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a0e9c895045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f3f1e794d4d66974a660978ad085c.psmdcp" Id="R91be15f79a48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<x:sst xmlns:x="http://schemas.openxmlformats.org/spreadsheetml/2006/main">
  <x:si>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</x:si>
  <x:si>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</x:si>
  <x:si>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SOL21</x:t>
  </x:si>
  <x:si>
    <x:t>Name</x:t>
  </x:si>
  <x:si>
    <x:t>Completions Learners</x:t>
  </x:si>
  <x:si>
    <x:t>Frequency</x:t>
  </x:si>
  <x:si>
    <x:t>Annual</x:t>
  </x:si>
  <x:si>
    <x:t>Last Updated</x:t>
  </x:si>
  <x:si>
    <x:t>04/08/2025 11:00:00</x:t>
  </x:si>
  <x:si>
    <x:t>Note</x:t>
  </x:si>
  <x:si>
    <x:t>For more information on the terminology refer to the 'Definition of Terms' at the back of each FET Facts and Figures report: This is FET Facts and Figures 2023.pdf(https://www.solas.ie/f/70398/x/c9cbdd6929/solas-facts-report-2023.pdf).&lt;br&gt;This data excludes apprenticeship and eCollege provision.</x:t>
  </x:si>
  <x:si>
    <x:t>Url</x:t>
  </x:si>
  <x:si>
    <x:t>https://ws.cso.ie/public/api.restful/PxStat.Data.Cube_API.ReadDataset/SOL21/XLSX/2007/en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</x:si>
  <x:si>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</x:si>
  <x:si>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</x:si>
  <x:si>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</x:si>
  <x:si>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</x:si>
  <x:si>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</x:si>
  <x:si>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</x:si>
  <x:si>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</x:si>
  <x:si>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</x:si>
  <x:si>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</x:si>
  <x:si>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</x:si>
  <x:si>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</x:si>
  <x:si>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</x:si>
  <x:si>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</x:si>
  <x:si>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</x:si>
  <x:si>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</x:si>
  <x:si>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</x:si>
  <x:si>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</x:si>
  <x:si>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</x:si>
  <x:si>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</x:si>
  <x:si>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</x:si>
  <x:si>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</x:si>
  <x:si>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</x:si>
  <x:si>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</x:si>
  <x:si>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</x:si>
  <x:si>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</x:si>
  <x:si>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</x:si>
  <x:si>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</x:si>
  <x:si>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</x:si>
  <x:si>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</x:si>
  <x:si>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C04326V05105</x:t>
  </x:si>
  <x:si>
    <x:t>Delivery Type</x:t>
  </x:si>
  <x:si>
    <x:t>UNIT</x:t>
  </x:si>
  <x:si>
    <x:t>VALUE</x:t>
  </x:si>
  <x:si>
    <x:t>SOL21C01</x:t>
  </x:si>
  <x:si>
    <x:t>Learner completions</x:t>
  </x:si>
  <x:si>
    <x:t>2019</x:t>
  </x:si>
  <x:si>
    <x:t>10</x:t>
  </x:si>
  <x:si>
    <x:t>Full-time</x:t>
  </x:si>
  <x:si>
    <x:t>Number</x:t>
  </x:si>
  <x:si>
    <x:t>11</x:t>
  </x:si>
  <x:si>
    <x:t>Online</x:t>
  </x:si>
  <x:si>
    <x:t>12</x:t>
  </x:si>
  <x:si>
    <x:t>Part-time</x:t>
  </x:si>
  <x:si>
    <x:t>-</x:t>
  </x:si>
  <x:si>
    <x:t>All delivery types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</x:si>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</x:sst>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326V05105" axis="axisRow" showAll="0" defaultSubtotal="0">
      <items count="4">
        <item x="0"/>
        <item x="1"/>
        <item x="2"/>
        <item x="3"/>
      </items>
    </pivotField>
    <pivotField name="Delivery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Year"/>
    <x:tableColumn id="5" name="C04326V05105"/>
    <x:tableColumn id="6" name="Delivery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21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1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44438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86048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131097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36961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6730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65102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108793</x:v>
      </x:c>
    </x:row>
    <x:row r="10" spans="1:8">
      <x:c r="A10" s="0" t="s">
        <x:v>46</x:v>
      </x:c>
      <x:c r="B10" s="0" t="s">
        <x:v>47</x:v>
      </x:c>
      <x:c r="C10" s="0" t="s">
        <x:v>59</x:v>
      </x:c>
      <x:c r="D10" s="0" t="s">
        <x:v>59</x:v>
      </x:c>
      <x:c r="E10" s="0" t="s">
        <x:v>49</x:v>
      </x:c>
      <x:c r="F10" s="0" t="s">
        <x:v>50</x:v>
      </x:c>
      <x:c r="G10" s="0" t="s">
        <x:v>51</x:v>
      </x:c>
      <x:c r="H10" s="0">
        <x:v>36274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52</x:v>
      </x:c>
      <x:c r="F11" s="0" t="s">
        <x:v>53</x:v>
      </x:c>
      <x:c r="G11" s="0" t="s">
        <x:v>51</x:v>
      </x:c>
      <x:c r="H11" s="0">
        <x:v>7624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54</x:v>
      </x:c>
      <x:c r="F12" s="0" t="s">
        <x:v>55</x:v>
      </x:c>
      <x:c r="G12" s="0" t="s">
        <x:v>51</x:v>
      </x:c>
      <x:c r="H12" s="0">
        <x:v>58577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56</x:v>
      </x:c>
      <x:c r="F13" s="0" t="s">
        <x:v>57</x:v>
      </x:c>
      <x:c r="G13" s="0" t="s">
        <x:v>51</x:v>
      </x:c>
      <x:c r="H13" s="0">
        <x:v>102475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34523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51</x:v>
      </x:c>
      <x:c r="H15" s="0">
        <x:v>5737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54</x:v>
      </x:c>
      <x:c r="F16" s="0" t="s">
        <x:v>55</x:v>
      </x:c>
      <x:c r="G16" s="0" t="s">
        <x:v>51</x:v>
      </x:c>
      <x:c r="H16" s="0">
        <x:v>96547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56</x:v>
      </x:c>
      <x:c r="F17" s="0" t="s">
        <x:v>57</x:v>
      </x:c>
      <x:c r="G17" s="0" t="s">
        <x:v>51</x:v>
      </x:c>
      <x:c r="H17" s="0">
        <x:v>136807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37083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7643</x:v>
      </x:c>
    </x:row>
    <x:row r="20" spans="1:8">
      <x:c r="A20" s="0" t="s">
        <x:v>46</x:v>
      </x:c>
      <x:c r="B20" s="0" t="s">
        <x:v>47</x:v>
      </x:c>
      <x:c r="C20" s="0" t="s">
        <x:v>61</x:v>
      </x:c>
      <x:c r="D20" s="0" t="s">
        <x:v>61</x:v>
      </x:c>
      <x:c r="E20" s="0" t="s">
        <x:v>54</x:v>
      </x:c>
      <x:c r="F20" s="0" t="s">
        <x:v>55</x:v>
      </x:c>
      <x:c r="G20" s="0" t="s">
        <x:v>51</x:v>
      </x:c>
      <x:c r="H20" s="0">
        <x:v>120148</x:v>
      </x:c>
    </x:row>
    <x:row r="21" spans="1:8">
      <x:c r="A21" s="0" t="s">
        <x:v>46</x:v>
      </x:c>
      <x:c r="B21" s="0" t="s">
        <x:v>47</x:v>
      </x:c>
      <x:c r="C21" s="0" t="s">
        <x:v>61</x:v>
      </x:c>
      <x:c r="D21" s="0" t="s">
        <x:v>61</x:v>
      </x:c>
      <x:c r="E21" s="0" t="s">
        <x:v>56</x:v>
      </x:c>
      <x:c r="F21" s="0" t="s">
        <x:v>57</x:v>
      </x:c>
      <x:c r="G21" s="0" t="s">
        <x:v>51</x:v>
      </x:c>
      <x:c r="H21" s="0">
        <x:v>164874</x:v>
      </x:c>
    </x:row>
    <x:row r="22" spans="1:8">
      <x:c r="A22" s="0" t="s">
        <x:v>46</x:v>
      </x:c>
      <x:c r="B22" s="0" t="s">
        <x:v>47</x:v>
      </x:c>
      <x:c r="C22" s="0" t="s">
        <x:v>62</x:v>
      </x:c>
      <x:c r="D22" s="0" t="s">
        <x:v>62</x:v>
      </x:c>
      <x:c r="E22" s="0" t="s">
        <x:v>49</x:v>
      </x:c>
      <x:c r="F22" s="0" t="s">
        <x:v>50</x:v>
      </x:c>
      <x:c r="G22" s="0" t="s">
        <x:v>51</x:v>
      </x:c>
      <x:c r="H22" s="0">
        <x:v>38564</x:v>
      </x:c>
    </x:row>
    <x:row r="23" spans="1:8">
      <x:c r="A23" s="0" t="s">
        <x:v>46</x:v>
      </x:c>
      <x:c r="B23" s="0" t="s">
        <x:v>47</x:v>
      </x:c>
      <x:c r="C23" s="0" t="s">
        <x:v>62</x:v>
      </x:c>
      <x:c r="D23" s="0" t="s">
        <x:v>62</x:v>
      </x:c>
      <x:c r="E23" s="0" t="s">
        <x:v>52</x:v>
      </x:c>
      <x:c r="F23" s="0" t="s">
        <x:v>53</x:v>
      </x:c>
      <x:c r="G23" s="0" t="s">
        <x:v>51</x:v>
      </x:c>
      <x:c r="H23" s="0">
        <x:v>11007</x:v>
      </x:c>
    </x:row>
    <x:row r="24" spans="1:8">
      <x:c r="A24" s="0" t="s">
        <x:v>46</x:v>
      </x:c>
      <x:c r="B24" s="0" t="s">
        <x:v>47</x:v>
      </x:c>
      <x:c r="C24" s="0" t="s">
        <x:v>62</x:v>
      </x:c>
      <x:c r="D24" s="0" t="s">
        <x:v>62</x:v>
      </x:c>
      <x:c r="E24" s="0" t="s">
        <x:v>54</x:v>
      </x:c>
      <x:c r="F24" s="0" t="s">
        <x:v>55</x:v>
      </x:c>
      <x:c r="G24" s="0" t="s">
        <x:v>51</x:v>
      </x:c>
      <x:c r="H24" s="0">
        <x:v>131440</x:v>
      </x:c>
    </x:row>
    <x:row r="25" spans="1:8">
      <x:c r="A25" s="0" t="s">
        <x:v>46</x:v>
      </x:c>
      <x:c r="B25" s="0" t="s">
        <x:v>47</x:v>
      </x:c>
      <x:c r="C25" s="0" t="s">
        <x:v>62</x:v>
      </x:c>
      <x:c r="D25" s="0" t="s">
        <x:v>62</x:v>
      </x:c>
      <x:c r="E25" s="0" t="s">
        <x:v>56</x:v>
      </x:c>
      <x:c r="F25" s="0" t="s">
        <x:v>57</x:v>
      </x:c>
      <x:c r="G25" s="0" t="s">
        <x:v>51</x:v>
      </x:c>
      <x:c r="H25" s="0">
        <x:v>181011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21C01"/>
      </x:sharedItems>
    </x:cacheField>
    <x:cacheField name="Statistic Label">
      <x:sharedItems count="1">
        <x:s v="Learner completion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4326V05105">
      <x:sharedItems count="4">
        <x:s v="10"/>
        <x:s v="11"/>
        <x:s v="12"/>
        <x:s v="-"/>
      </x:sharedItems>
    </x:cacheField>
    <x:cacheField name="Delivery Type">
      <x:sharedItems count="4">
        <x:s v="Full-time"/>
        <x:s v="Online"/>
        <x:s v="Part-time"/>
        <x:s v="All delivery typ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1" maxValue="181011" count="24">
        <x:n v="44438"/>
        <x:n v="611"/>
        <x:n v="86048"/>
        <x:n v="131097"/>
        <x:n v="36961"/>
        <x:n v="6730"/>
        <x:n v="65102"/>
        <x:n v="108793"/>
        <x:n v="36274"/>
        <x:n v="7624"/>
        <x:n v="58577"/>
        <x:n v="102475"/>
        <x:n v="34523"/>
        <x:n v="5737"/>
        <x:n v="96547"/>
        <x:n v="136807"/>
        <x:n v="37083"/>
        <x:n v="7643"/>
        <x:n v="120148"/>
        <x:n v="164874"/>
        <x:n v="38564"/>
        <x:n v="11007"/>
        <x:n v="131440"/>
        <x:n v="1810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21C01"/>
    <s v="Learner completions"/>
    <s v="2019"/>
    <s v="2019"/>
    <s v="10"/>
    <s v="Full-time"/>
    <s v="Number"/>
    <n v="44438"/>
  </r>
  <r>
    <s v="SOL21C01"/>
    <s v="Learner completions"/>
    <s v="2019"/>
    <s v="2019"/>
    <s v="11"/>
    <s v="Online"/>
    <s v="Number"/>
    <n v="611"/>
  </r>
  <r>
    <s v="SOL21C01"/>
    <s v="Learner completions"/>
    <s v="2019"/>
    <s v="2019"/>
    <s v="12"/>
    <s v="Part-time"/>
    <s v="Number"/>
    <n v="86048"/>
  </r>
  <r>
    <s v="SOL21C01"/>
    <s v="Learner completions"/>
    <s v="2019"/>
    <s v="2019"/>
    <s v="-"/>
    <s v="All delivery types"/>
    <s v="Number"/>
    <n v="131097"/>
  </r>
  <r>
    <s v="SOL21C01"/>
    <s v="Learner completions"/>
    <s v="2020"/>
    <s v="2020"/>
    <s v="10"/>
    <s v="Full-time"/>
    <s v="Number"/>
    <n v="36961"/>
  </r>
  <r>
    <s v="SOL21C01"/>
    <s v="Learner completions"/>
    <s v="2020"/>
    <s v="2020"/>
    <s v="11"/>
    <s v="Online"/>
    <s v="Number"/>
    <n v="6730"/>
  </r>
  <r>
    <s v="SOL21C01"/>
    <s v="Learner completions"/>
    <s v="2020"/>
    <s v="2020"/>
    <s v="12"/>
    <s v="Part-time"/>
    <s v="Number"/>
    <n v="65102"/>
  </r>
  <r>
    <s v="SOL21C01"/>
    <s v="Learner completions"/>
    <s v="2020"/>
    <s v="2020"/>
    <s v="-"/>
    <s v="All delivery types"/>
    <s v="Number"/>
    <n v="108793"/>
  </r>
  <r>
    <s v="SOL21C01"/>
    <s v="Learner completions"/>
    <s v="2021"/>
    <s v="2021"/>
    <s v="10"/>
    <s v="Full-time"/>
    <s v="Number"/>
    <n v="36274"/>
  </r>
  <r>
    <s v="SOL21C01"/>
    <s v="Learner completions"/>
    <s v="2021"/>
    <s v="2021"/>
    <s v="11"/>
    <s v="Online"/>
    <s v="Number"/>
    <n v="7624"/>
  </r>
  <r>
    <s v="SOL21C01"/>
    <s v="Learner completions"/>
    <s v="2021"/>
    <s v="2021"/>
    <s v="12"/>
    <s v="Part-time"/>
    <s v="Number"/>
    <n v="58577"/>
  </r>
  <r>
    <s v="SOL21C01"/>
    <s v="Learner completions"/>
    <s v="2021"/>
    <s v="2021"/>
    <s v="-"/>
    <s v="All delivery types"/>
    <s v="Number"/>
    <n v="102475"/>
  </r>
  <r>
    <s v="SOL21C01"/>
    <s v="Learner completions"/>
    <s v="2022"/>
    <s v="2022"/>
    <s v="10"/>
    <s v="Full-time"/>
    <s v="Number"/>
    <n v="34523"/>
  </r>
  <r>
    <s v="SOL21C01"/>
    <s v="Learner completions"/>
    <s v="2022"/>
    <s v="2022"/>
    <s v="11"/>
    <s v="Online"/>
    <s v="Number"/>
    <n v="5737"/>
  </r>
  <r>
    <s v="SOL21C01"/>
    <s v="Learner completions"/>
    <s v="2022"/>
    <s v="2022"/>
    <s v="12"/>
    <s v="Part-time"/>
    <s v="Number"/>
    <n v="96547"/>
  </r>
  <r>
    <s v="SOL21C01"/>
    <s v="Learner completions"/>
    <s v="2022"/>
    <s v="2022"/>
    <s v="-"/>
    <s v="All delivery types"/>
    <s v="Number"/>
    <n v="136807"/>
  </r>
  <r>
    <s v="SOL21C01"/>
    <s v="Learner completions"/>
    <s v="2023"/>
    <s v="2023"/>
    <s v="10"/>
    <s v="Full-time"/>
    <s v="Number"/>
    <n v="37083"/>
  </r>
  <r>
    <s v="SOL21C01"/>
    <s v="Learner completions"/>
    <s v="2023"/>
    <s v="2023"/>
    <s v="11"/>
    <s v="Online"/>
    <s v="Number"/>
    <n v="7643"/>
  </r>
  <r>
    <s v="SOL21C01"/>
    <s v="Learner completions"/>
    <s v="2023"/>
    <s v="2023"/>
    <s v="12"/>
    <s v="Part-time"/>
    <s v="Number"/>
    <n v="120148"/>
  </r>
  <r>
    <s v="SOL21C01"/>
    <s v="Learner completions"/>
    <s v="2023"/>
    <s v="2023"/>
    <s v="-"/>
    <s v="All delivery types"/>
    <s v="Number"/>
    <n v="164874"/>
  </r>
  <r>
    <s v="SOL21C01"/>
    <s v="Learner completions"/>
    <s v="2024"/>
    <s v="2024"/>
    <s v="10"/>
    <s v="Full-time"/>
    <s v="Number"/>
    <n v="38564"/>
  </r>
  <r>
    <s v="SOL21C01"/>
    <s v="Learner completions"/>
    <s v="2024"/>
    <s v="2024"/>
    <s v="11"/>
    <s v="Online"/>
    <s v="Number"/>
    <n v="11007"/>
  </r>
  <r>
    <s v="SOL21C01"/>
    <s v="Learner completions"/>
    <s v="2024"/>
    <s v="2024"/>
    <s v="12"/>
    <s v="Part-time"/>
    <s v="Number"/>
    <n v="131440"/>
  </r>
  <r>
    <s v="SOL21C01"/>
    <s v="Learner completions"/>
    <s v="2024"/>
    <s v="2024"/>
    <s v="-"/>
    <s v="All delivery types"/>
    <s v="Number"/>
    <n v="181011"/>
  </r>
</pivotCacheRecords>
</file>