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ac3de057f243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017a78724f477883ce271f7aa7c269.psmdcp" Id="R23d747de1c314e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<x:sst xmlns:x="http://schemas.openxmlformats.org/spreadsheetml/2006/main">
  <x:si>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</x:si>
  <x:si>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</x:si>
  <x:si>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SOL19</x:t>
  </x:si>
  <x:si>
    <x:t>Name</x:t>
  </x:si>
  <x:si>
    <x:t>Learner Enrolments</x:t>
  </x:si>
  <x:si>
    <x:t>Frequency</x:t>
  </x:si>
  <x:si>
    <x:t>Annual</x:t>
  </x:si>
  <x:si>
    <x:t>Last Updated</x:t>
  </x:si>
  <x:si>
    <x:t>04/08/2025 11:00:00</x:t>
  </x:si>
  <x:si>
    <x:t>Note</x:t>
  </x:si>
  <x:si>
    <x:t>It should be noted that this calculation is an estimate and only includes those cases where country of birth was captured.&lt;br&gt;For more information on the terminology refer to the 'Definition of Terms' at the back of each FET Facts and Figures report: This is FET Facts and Figures 2023.pdf(https://www.solas.ie/f/70398/x/c9cbdd6929/solas-facts-report-2023.pdf).&lt;br&gt;This data excludes apprenticeship and eCollege provision.</x:t>
  </x:si>
  <x:si>
    <x:t>Url</x:t>
  </x:si>
  <x:si>
    <x:t>https://ws.cso.ie/public/api.restful/PxStat.Data.Cube_API.ReadDataset/SOL19/XLSX/2007/en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</x:si>
  <x:si>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</x:si>
  <x:si>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</x:si>
  <x:si>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</x:si>
  <x:si>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</x:si>
  <x:si>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</x:si>
  <x:si>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</x:si>
  <x:si>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</x:si>
  <x:si>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</x:si>
  <x:si>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</x:si>
  <x:si>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</x:si>
  <x:si>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</x:si>
  <x:si>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</x:si>
  <x:si>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</x:si>
  <x:si>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</x:si>
  <x:si>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</x:si>
  <x:si>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</x:si>
  <x:si>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</x:si>
  <x:si>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</x:si>
  <x:si>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</x:si>
  <x:si>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</x:si>
  <x:si>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</x:si>
  <x:si>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</x:si>
  <x:si>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</x:si>
  <x:si>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</x:si>
  <x:si>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</x:si>
  <x:si>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</x:si>
  <x:si>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</x:si>
  <x:si>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</x:si>
  <x:si>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</x:si>
  <x:si>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C04325V05104</x:t>
  </x:si>
  <x:si>
    <x:t>Country of birth</x:t>
  </x:si>
  <x:si>
    <x:t>UNIT</x:t>
  </x:si>
  <x:si>
    <x:t>VALUE</x:t>
  </x:si>
  <x:si>
    <x:t>SOL19C01</x:t>
  </x:si>
  <x:si>
    <x:t>Enrolments Learners</x:t>
  </x:si>
  <x:si>
    <x:t>2019</x:t>
  </x:si>
  <x:si>
    <x:t>100</x:t>
  </x:si>
  <x:si>
    <x:t>Africa</x:t>
  </x:si>
  <x:si>
    <x:t>Number</x:t>
  </x:si>
  <x:si>
    <x:t>110</x:t>
  </x:si>
  <x:si>
    <x:t>Americas</x:t>
  </x:si>
  <x:si>
    <x:t>120</x:t>
  </x:si>
  <x:si>
    <x:t>Antarctica</x:t>
  </x:si>
  <x:si>
    <x:t>130</x:t>
  </x:si>
  <x:si>
    <x:t>Asia</x:t>
  </x:si>
  <x:si>
    <x:t>140</x:t>
  </x:si>
  <x:si>
    <x:t>Europe</x:t>
  </x:si>
  <x:si>
    <x:t>150</x:t>
  </x:si>
  <x:si>
    <x:t>Oceania</x:t>
  </x:si>
  <x:si>
    <x:t>-</x:t>
  </x:si>
  <x:si>
    <x:t>World</x:t>
  </x:si>
  <x:si>
    <x:t>2020</x:t>
  </x:si>
  <x:si>
    <x:t>2021</x:t>
  </x:si>
  <x:si>
    <x:t>2022</x:t>
  </x:si>
  <x:si>
    <x:t>2023</x:t>
  </x:si>
  <x:si>
    <x:t/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</x:si>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</x:sst>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4325V0510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untry of birth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STATISTIC"/>
    <x:tableColumn id="2" name="Statistic Label"/>
    <x:tableColumn id="3" name="TLIST(A1)"/>
    <x:tableColumn id="4" name="Year"/>
    <x:tableColumn id="5" name="C04325V05104"/>
    <x:tableColumn id="6" name="Country of bir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19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5473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2651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6933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119187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1746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136017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64</x:v>
      </x:c>
      <x:c r="E9" s="0" t="s">
        <x:v>49</x:v>
      </x:c>
      <x:c r="F9" s="0" t="s">
        <x:v>50</x:v>
      </x:c>
      <x:c r="G9" s="0" t="s">
        <x:v>51</x:v>
      </x:c>
      <x:c r="H9" s="0">
        <x:v>4526</x:v>
      </x:c>
    </x:row>
    <x:row r="10" spans="1:8">
      <x:c r="A10" s="0" t="s">
        <x:v>46</x:v>
      </x:c>
      <x:c r="B10" s="0" t="s">
        <x:v>47</x:v>
      </x:c>
      <x:c r="C10" s="0" t="s">
        <x:v>64</x:v>
      </x:c>
      <x:c r="D10" s="0" t="s">
        <x:v>64</x:v>
      </x:c>
      <x:c r="E10" s="0" t="s">
        <x:v>52</x:v>
      </x:c>
      <x:c r="F10" s="0" t="s">
        <x:v>53</x:v>
      </x:c>
      <x:c r="G10" s="0" t="s">
        <x:v>51</x:v>
      </x:c>
      <x:c r="H10" s="0">
        <x:v>2470</x:v>
      </x:c>
    </x:row>
    <x:row r="11" spans="1:8">
      <x:c r="A11" s="0" t="s">
        <x:v>46</x:v>
      </x:c>
      <x:c r="B11" s="0" t="s">
        <x:v>47</x:v>
      </x:c>
      <x:c r="C11" s="0" t="s">
        <x:v>64</x:v>
      </x:c>
      <x:c r="D11" s="0" t="s">
        <x:v>64</x:v>
      </x:c>
      <x:c r="E11" s="0" t="s">
        <x:v>54</x:v>
      </x:c>
      <x:c r="F11" s="0" t="s">
        <x:v>55</x:v>
      </x:c>
      <x:c r="G11" s="0" t="s">
        <x:v>51</x:v>
      </x:c>
      <x:c r="H11" s="0">
        <x:v>6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64</x:v>
      </x:c>
      <x:c r="E12" s="0" t="s">
        <x:v>56</x:v>
      </x:c>
      <x:c r="F12" s="0" t="s">
        <x:v>57</x:v>
      </x:c>
      <x:c r="G12" s="0" t="s">
        <x:v>51</x:v>
      </x:c>
      <x:c r="H12" s="0">
        <x:v>6442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64</x:v>
      </x:c>
      <x:c r="E13" s="0" t="s">
        <x:v>58</x:v>
      </x:c>
      <x:c r="F13" s="0" t="s">
        <x:v>59</x:v>
      </x:c>
      <x:c r="G13" s="0" t="s">
        <x:v>51</x:v>
      </x:c>
      <x:c r="H13" s="0">
        <x:v>102885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51</x:v>
      </x:c>
      <x:c r="H14" s="0">
        <x:v>604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64</x:v>
      </x:c>
      <x:c r="E15" s="0" t="s">
        <x:v>62</x:v>
      </x:c>
      <x:c r="F15" s="0" t="s">
        <x:v>63</x:v>
      </x:c>
      <x:c r="G15" s="0" t="s">
        <x:v>51</x:v>
      </x:c>
      <x:c r="H15" s="0">
        <x:v>116933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65</x:v>
      </x:c>
      <x:c r="E16" s="0" t="s">
        <x:v>49</x:v>
      </x:c>
      <x:c r="F16" s="0" t="s">
        <x:v>50</x:v>
      </x:c>
      <x:c r="G16" s="0" t="s">
        <x:v>51</x:v>
      </x:c>
      <x:c r="H16" s="0">
        <x:v>4412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51</x:v>
      </x:c>
      <x:c r="H17" s="0">
        <x:v>3026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65</x:v>
      </x:c>
      <x:c r="E18" s="0" t="s">
        <x:v>54</x:v>
      </x:c>
      <x:c r="F18" s="0" t="s">
        <x:v>55</x:v>
      </x:c>
      <x:c r="G18" s="0" t="s">
        <x:v>51</x:v>
      </x:c>
      <x:c r="H18" s="0">
        <x:v>6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65</x:v>
      </x:c>
      <x:c r="E19" s="0" t="s">
        <x:v>56</x:v>
      </x:c>
      <x:c r="F19" s="0" t="s">
        <x:v>57</x:v>
      </x:c>
      <x:c r="G19" s="0" t="s">
        <x:v>51</x:v>
      </x:c>
      <x:c r="H19" s="0">
        <x:v>5228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65</x:v>
      </x:c>
      <x:c r="E20" s="0" t="s">
        <x:v>58</x:v>
      </x:c>
      <x:c r="F20" s="0" t="s">
        <x:v>59</x:v>
      </x:c>
      <x:c r="G20" s="0" t="s">
        <x:v>51</x:v>
      </x:c>
      <x:c r="H20" s="0">
        <x:v>104036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65</x:v>
      </x:c>
      <x:c r="E21" s="0" t="s">
        <x:v>60</x:v>
      </x:c>
      <x:c r="F21" s="0" t="s">
        <x:v>61</x:v>
      </x:c>
      <x:c r="G21" s="0" t="s">
        <x:v>51</x:v>
      </x:c>
      <x:c r="H21" s="0">
        <x:v>673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62</x:v>
      </x:c>
      <x:c r="F22" s="0" t="s">
        <x:v>63</x:v>
      </x:c>
      <x:c r="G22" s="0" t="s">
        <x:v>51</x:v>
      </x:c>
      <x:c r="H22" s="0">
        <x:v>117381</x:v>
      </x:c>
    </x:row>
    <x:row r="23" spans="1:8">
      <x:c r="A23" s="0" t="s">
        <x:v>46</x:v>
      </x:c>
      <x:c r="B23" s="0" t="s">
        <x:v>47</x:v>
      </x:c>
      <x:c r="C23" s="0" t="s">
        <x:v>66</x:v>
      </x:c>
      <x:c r="D23" s="0" t="s">
        <x:v>66</x:v>
      </x:c>
      <x:c r="E23" s="0" t="s">
        <x:v>49</x:v>
      </x:c>
      <x:c r="F23" s="0" t="s">
        <x:v>50</x:v>
      </x:c>
      <x:c r="G23" s="0" t="s">
        <x:v>51</x:v>
      </x:c>
      <x:c r="H23" s="0">
        <x:v>6058</x:v>
      </x:c>
    </x:row>
    <x:row r="24" spans="1:8">
      <x:c r="A24" s="0" t="s">
        <x:v>46</x:v>
      </x:c>
      <x:c r="B24" s="0" t="s">
        <x:v>47</x:v>
      </x:c>
      <x:c r="C24" s="0" t="s">
        <x:v>66</x:v>
      </x:c>
      <x:c r="D24" s="0" t="s">
        <x:v>66</x:v>
      </x:c>
      <x:c r="E24" s="0" t="s">
        <x:v>52</x:v>
      </x:c>
      <x:c r="F24" s="0" t="s">
        <x:v>53</x:v>
      </x:c>
      <x:c r="G24" s="0" t="s">
        <x:v>51</x:v>
      </x:c>
      <x:c r="H24" s="0">
        <x:v>3938</x:v>
      </x:c>
    </x:row>
    <x:row r="25" spans="1:8">
      <x:c r="A25" s="0" t="s">
        <x:v>46</x:v>
      </x:c>
      <x:c r="B25" s="0" t="s">
        <x:v>47</x:v>
      </x:c>
      <x:c r="C25" s="0" t="s">
        <x:v>66</x:v>
      </x:c>
      <x:c r="D25" s="0" t="s">
        <x:v>66</x:v>
      </x:c>
      <x:c r="E25" s="0" t="s">
        <x:v>54</x:v>
      </x:c>
      <x:c r="F25" s="0" t="s">
        <x:v>55</x:v>
      </x:c>
      <x:c r="G25" s="0" t="s">
        <x:v>51</x:v>
      </x:c>
      <x:c r="H25" s="0">
        <x:v>0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56</x:v>
      </x:c>
      <x:c r="F26" s="0" t="s">
        <x:v>57</x:v>
      </x:c>
      <x:c r="G26" s="0" t="s">
        <x:v>51</x:v>
      </x:c>
      <x:c r="H26" s="0">
        <x:v>5877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58</x:v>
      </x:c>
      <x:c r="F27" s="0" t="s">
        <x:v>59</x:v>
      </x:c>
      <x:c r="G27" s="0" t="s">
        <x:v>51</x:v>
      </x:c>
      <x:c r="H27" s="0">
        <x:v>138841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60</x:v>
      </x:c>
      <x:c r="F28" s="0" t="s">
        <x:v>61</x:v>
      </x:c>
      <x:c r="G28" s="0" t="s">
        <x:v>51</x:v>
      </x:c>
      <x:c r="H28" s="0">
        <x:v>1852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62</x:v>
      </x:c>
      <x:c r="F29" s="0" t="s">
        <x:v>63</x:v>
      </x:c>
      <x:c r="G29" s="0" t="s">
        <x:v>51</x:v>
      </x:c>
      <x:c r="H29" s="0">
        <x:v>156566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8700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5039</x:v>
      </x:c>
    </x:row>
    <x:row r="32" spans="1:8">
      <x:c r="A32" s="0" t="s">
        <x:v>46</x:v>
      </x:c>
      <x:c r="B32" s="0" t="s">
        <x:v>47</x:v>
      </x:c>
      <x:c r="C32" s="0" t="s">
        <x:v>67</x:v>
      </x:c>
      <x:c r="D32" s="0" t="s">
        <x:v>67</x:v>
      </x:c>
      <x:c r="E32" s="0" t="s">
        <x:v>54</x:v>
      </x:c>
      <x:c r="F32" s="0" t="s">
        <x:v>55</x:v>
      </x:c>
      <x:c r="G32" s="0" t="s">
        <x:v>51</x:v>
      </x:c>
      <x:c r="H32" s="0" t="s">
        <x:v>68</x:v>
      </x:c>
    </x:row>
    <x:row r="33" spans="1:8">
      <x:c r="A33" s="0" t="s">
        <x:v>46</x:v>
      </x:c>
      <x:c r="B33" s="0" t="s">
        <x:v>47</x:v>
      </x:c>
      <x:c r="C33" s="0" t="s">
        <x:v>67</x:v>
      </x:c>
      <x:c r="D33" s="0" t="s">
        <x:v>67</x:v>
      </x:c>
      <x:c r="E33" s="0" t="s">
        <x:v>56</x:v>
      </x:c>
      <x:c r="F33" s="0" t="s">
        <x:v>57</x:v>
      </x:c>
      <x:c r="G33" s="0" t="s">
        <x:v>51</x:v>
      </x:c>
      <x:c r="H33" s="0">
        <x:v>7379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58</x:v>
      </x:c>
      <x:c r="F34" s="0" t="s">
        <x:v>59</x:v>
      </x:c>
      <x:c r="G34" s="0" t="s">
        <x:v>51</x:v>
      </x:c>
      <x:c r="H34" s="0">
        <x:v>160566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60</x:v>
      </x:c>
      <x:c r="F35" s="0" t="s">
        <x:v>61</x:v>
      </x:c>
      <x:c r="G35" s="0" t="s">
        <x:v>51</x:v>
      </x:c>
      <x:c r="H35" s="0">
        <x:v>2335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62</x:v>
      </x:c>
      <x:c r="F36" s="0" t="s">
        <x:v>63</x:v>
      </x:c>
      <x:c r="G36" s="0" t="s">
        <x:v>51</x:v>
      </x:c>
      <x:c r="H36" s="0">
        <x:v>184019</x:v>
      </x:c>
    </x:row>
    <x:row r="37" spans="1:8">
      <x:c r="A37" s="0" t="s">
        <x:v>46</x:v>
      </x:c>
      <x:c r="B37" s="0" t="s">
        <x:v>47</x:v>
      </x:c>
      <x:c r="C37" s="0" t="s">
        <x:v>69</x:v>
      </x:c>
      <x:c r="D37" s="0" t="s">
        <x:v>69</x:v>
      </x:c>
      <x:c r="E37" s="0" t="s">
        <x:v>49</x:v>
      </x:c>
      <x:c r="F37" s="0" t="s">
        <x:v>50</x:v>
      </x:c>
      <x:c r="G37" s="0" t="s">
        <x:v>51</x:v>
      </x:c>
      <x:c r="H37" s="0">
        <x:v>10220</x:v>
      </x:c>
    </x:row>
    <x:row r="38" spans="1:8">
      <x:c r="A38" s="0" t="s">
        <x:v>46</x:v>
      </x:c>
      <x:c r="B38" s="0" t="s">
        <x:v>47</x:v>
      </x:c>
      <x:c r="C38" s="0" t="s">
        <x:v>69</x:v>
      </x:c>
      <x:c r="D38" s="0" t="s">
        <x:v>69</x:v>
      </x:c>
      <x:c r="E38" s="0" t="s">
        <x:v>52</x:v>
      </x:c>
      <x:c r="F38" s="0" t="s">
        <x:v>53</x:v>
      </x:c>
      <x:c r="G38" s="0" t="s">
        <x:v>51</x:v>
      </x:c>
      <x:c r="H38" s="0">
        <x:v>5407</x:v>
      </x:c>
    </x:row>
    <x:row r="39" spans="1:8">
      <x:c r="A39" s="0" t="s">
        <x:v>46</x:v>
      </x:c>
      <x:c r="B39" s="0" t="s">
        <x:v>47</x:v>
      </x:c>
      <x:c r="C39" s="0" t="s">
        <x:v>69</x:v>
      </x:c>
      <x:c r="D39" s="0" t="s">
        <x:v>69</x:v>
      </x:c>
      <x:c r="E39" s="0" t="s">
        <x:v>54</x:v>
      </x:c>
      <x:c r="F39" s="0" t="s">
        <x:v>55</x:v>
      </x:c>
      <x:c r="G39" s="0" t="s">
        <x:v>51</x:v>
      </x:c>
      <x:c r="H39" s="0" t="s">
        <x:v>68</x:v>
      </x:c>
    </x:row>
    <x:row r="40" spans="1:8">
      <x:c r="A40" s="0" t="s">
        <x:v>46</x:v>
      </x:c>
      <x:c r="B40" s="0" t="s">
        <x:v>47</x:v>
      </x:c>
      <x:c r="C40" s="0" t="s">
        <x:v>69</x:v>
      </x:c>
      <x:c r="D40" s="0" t="s">
        <x:v>69</x:v>
      </x:c>
      <x:c r="E40" s="0" t="s">
        <x:v>56</x:v>
      </x:c>
      <x:c r="F40" s="0" t="s">
        <x:v>57</x:v>
      </x:c>
      <x:c r="G40" s="0" t="s">
        <x:v>51</x:v>
      </x:c>
      <x:c r="H40" s="0">
        <x:v>9505</x:v>
      </x:c>
    </x:row>
    <x:row r="41" spans="1:8">
      <x:c r="A41" s="0" t="s">
        <x:v>46</x:v>
      </x:c>
      <x:c r="B41" s="0" t="s">
        <x:v>47</x:v>
      </x:c>
      <x:c r="C41" s="0" t="s">
        <x:v>69</x:v>
      </x:c>
      <x:c r="D41" s="0" t="s">
        <x:v>69</x:v>
      </x:c>
      <x:c r="E41" s="0" t="s">
        <x:v>58</x:v>
      </x:c>
      <x:c r="F41" s="0" t="s">
        <x:v>59</x:v>
      </x:c>
      <x:c r="G41" s="0" t="s">
        <x:v>51</x:v>
      </x:c>
      <x:c r="H41" s="0">
        <x:v>165764</x:v>
      </x:c>
    </x:row>
    <x:row r="42" spans="1:8">
      <x:c r="A42" s="0" t="s">
        <x:v>46</x:v>
      </x:c>
      <x:c r="B42" s="0" t="s">
        <x:v>47</x:v>
      </x:c>
      <x:c r="C42" s="0" t="s">
        <x:v>69</x:v>
      </x:c>
      <x:c r="D42" s="0" t="s">
        <x:v>69</x:v>
      </x:c>
      <x:c r="E42" s="0" t="s">
        <x:v>60</x:v>
      </x:c>
      <x:c r="F42" s="0" t="s">
        <x:v>61</x:v>
      </x:c>
      <x:c r="G42" s="0" t="s">
        <x:v>51</x:v>
      </x:c>
      <x:c r="H42" s="0">
        <x:v>2277</x:v>
      </x:c>
    </x:row>
    <x:row r="43" spans="1:8">
      <x:c r="A43" s="0" t="s">
        <x:v>46</x:v>
      </x:c>
      <x:c r="B43" s="0" t="s">
        <x:v>47</x:v>
      </x:c>
      <x:c r="C43" s="0" t="s">
        <x:v>69</x:v>
      </x:c>
      <x:c r="D43" s="0" t="s">
        <x:v>69</x:v>
      </x:c>
      <x:c r="E43" s="0" t="s">
        <x:v>62</x:v>
      </x:c>
      <x:c r="F43" s="0" t="s">
        <x:v>63</x:v>
      </x:c>
      <x:c r="G43" s="0" t="s">
        <x:v>51</x:v>
      </x:c>
      <x:c r="H43" s="0">
        <x:v>193173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OL19C01"/>
      </x:sharedItems>
    </x:cacheField>
    <x:cacheField name="Statistic Label">
      <x:sharedItems count="1">
        <x:s v="Enrolments Learner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4325V05104">
      <x:sharedItems count="7">
        <x:s v="100"/>
        <x:s v="110"/>
        <x:s v="120"/>
        <x:s v="130"/>
        <x:s v="140"/>
        <x:s v="150"/>
        <x:s v="-"/>
      </x:sharedItems>
    </x:cacheField>
    <x:cacheField name="Country of birth">
      <x:sharedItems count="7">
        <x:s v="Africa"/>
        <x:s v="Americas"/>
        <x:s v="Antarctica"/>
        <x:s v="Asia"/>
        <x:s v="Europe"/>
        <x:s v="Oceania"/>
        <x:s v="Worl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93173" count="40">
        <x:n v="5473"/>
        <x:n v="2651"/>
        <x:n v="27"/>
        <x:n v="6933"/>
        <x:n v="119187"/>
        <x:n v="1746"/>
        <x:n v="136017"/>
        <x:n v="4526"/>
        <x:n v="2470"/>
        <x:n v="6"/>
        <x:n v="6442"/>
        <x:n v="102885"/>
        <x:n v="604"/>
        <x:n v="116933"/>
        <x:n v="4412"/>
        <x:n v="3026"/>
        <x:n v="5228"/>
        <x:n v="104036"/>
        <x:n v="673"/>
        <x:n v="117381"/>
        <x:n v="6058"/>
        <x:n v="3938"/>
        <x:n v="0"/>
        <x:n v="5877"/>
        <x:n v="138841"/>
        <x:n v="1852"/>
        <x:n v="156566"/>
        <x:n v="8700"/>
        <x:n v="5039"/>
        <x:s v=""/>
        <x:n v="7379"/>
        <x:n v="160566"/>
        <x:n v="2335"/>
        <x:n v="184019"/>
        <x:n v="10220"/>
        <x:n v="5407"/>
        <x:n v="9505"/>
        <x:n v="165764"/>
        <x:n v="2277"/>
        <x:n v="1931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OL19C01"/>
    <s v="Enrolments Learners"/>
    <s v="2019"/>
    <s v="2019"/>
    <s v="100"/>
    <s v="Africa"/>
    <s v="Number"/>
    <n v="5473"/>
  </r>
  <r>
    <s v="SOL19C01"/>
    <s v="Enrolments Learners"/>
    <s v="2019"/>
    <s v="2019"/>
    <s v="110"/>
    <s v="Americas"/>
    <s v="Number"/>
    <n v="2651"/>
  </r>
  <r>
    <s v="SOL19C01"/>
    <s v="Enrolments Learners"/>
    <s v="2019"/>
    <s v="2019"/>
    <s v="120"/>
    <s v="Antarctica"/>
    <s v="Number"/>
    <n v="27"/>
  </r>
  <r>
    <s v="SOL19C01"/>
    <s v="Enrolments Learners"/>
    <s v="2019"/>
    <s v="2019"/>
    <s v="130"/>
    <s v="Asia"/>
    <s v="Number"/>
    <n v="6933"/>
  </r>
  <r>
    <s v="SOL19C01"/>
    <s v="Enrolments Learners"/>
    <s v="2019"/>
    <s v="2019"/>
    <s v="140"/>
    <s v="Europe"/>
    <s v="Number"/>
    <n v="119187"/>
  </r>
  <r>
    <s v="SOL19C01"/>
    <s v="Enrolments Learners"/>
    <s v="2019"/>
    <s v="2019"/>
    <s v="150"/>
    <s v="Oceania"/>
    <s v="Number"/>
    <n v="1746"/>
  </r>
  <r>
    <s v="SOL19C01"/>
    <s v="Enrolments Learners"/>
    <s v="2019"/>
    <s v="2019"/>
    <s v="-"/>
    <s v="World"/>
    <s v="Number"/>
    <n v="136017"/>
  </r>
  <r>
    <s v="SOL19C01"/>
    <s v="Enrolments Learners"/>
    <s v="2020"/>
    <s v="2020"/>
    <s v="100"/>
    <s v="Africa"/>
    <s v="Number"/>
    <n v="4526"/>
  </r>
  <r>
    <s v="SOL19C01"/>
    <s v="Enrolments Learners"/>
    <s v="2020"/>
    <s v="2020"/>
    <s v="110"/>
    <s v="Americas"/>
    <s v="Number"/>
    <n v="2470"/>
  </r>
  <r>
    <s v="SOL19C01"/>
    <s v="Enrolments Learners"/>
    <s v="2020"/>
    <s v="2020"/>
    <s v="120"/>
    <s v="Antarctica"/>
    <s v="Number"/>
    <n v="6"/>
  </r>
  <r>
    <s v="SOL19C01"/>
    <s v="Enrolments Learners"/>
    <s v="2020"/>
    <s v="2020"/>
    <s v="130"/>
    <s v="Asia"/>
    <s v="Number"/>
    <n v="6442"/>
  </r>
  <r>
    <s v="SOL19C01"/>
    <s v="Enrolments Learners"/>
    <s v="2020"/>
    <s v="2020"/>
    <s v="140"/>
    <s v="Europe"/>
    <s v="Number"/>
    <n v="102885"/>
  </r>
  <r>
    <s v="SOL19C01"/>
    <s v="Enrolments Learners"/>
    <s v="2020"/>
    <s v="2020"/>
    <s v="150"/>
    <s v="Oceania"/>
    <s v="Number"/>
    <n v="604"/>
  </r>
  <r>
    <s v="SOL19C01"/>
    <s v="Enrolments Learners"/>
    <s v="2020"/>
    <s v="2020"/>
    <s v="-"/>
    <s v="World"/>
    <s v="Number"/>
    <n v="116933"/>
  </r>
  <r>
    <s v="SOL19C01"/>
    <s v="Enrolments Learners"/>
    <s v="2021"/>
    <s v="2021"/>
    <s v="100"/>
    <s v="Africa"/>
    <s v="Number"/>
    <n v="4412"/>
  </r>
  <r>
    <s v="SOL19C01"/>
    <s v="Enrolments Learners"/>
    <s v="2021"/>
    <s v="2021"/>
    <s v="110"/>
    <s v="Americas"/>
    <s v="Number"/>
    <n v="3026"/>
  </r>
  <r>
    <s v="SOL19C01"/>
    <s v="Enrolments Learners"/>
    <s v="2021"/>
    <s v="2021"/>
    <s v="120"/>
    <s v="Antarctica"/>
    <s v="Number"/>
    <n v="6"/>
  </r>
  <r>
    <s v="SOL19C01"/>
    <s v="Enrolments Learners"/>
    <s v="2021"/>
    <s v="2021"/>
    <s v="130"/>
    <s v="Asia"/>
    <s v="Number"/>
    <n v="5228"/>
  </r>
  <r>
    <s v="SOL19C01"/>
    <s v="Enrolments Learners"/>
    <s v="2021"/>
    <s v="2021"/>
    <s v="140"/>
    <s v="Europe"/>
    <s v="Number"/>
    <n v="104036"/>
  </r>
  <r>
    <s v="SOL19C01"/>
    <s v="Enrolments Learners"/>
    <s v="2021"/>
    <s v="2021"/>
    <s v="150"/>
    <s v="Oceania"/>
    <s v="Number"/>
    <n v="673"/>
  </r>
  <r>
    <s v="SOL19C01"/>
    <s v="Enrolments Learners"/>
    <s v="2021"/>
    <s v="2021"/>
    <s v="-"/>
    <s v="World"/>
    <s v="Number"/>
    <n v="117381"/>
  </r>
  <r>
    <s v="SOL19C01"/>
    <s v="Enrolments Learners"/>
    <s v="2022"/>
    <s v="2022"/>
    <s v="100"/>
    <s v="Africa"/>
    <s v="Number"/>
    <n v="6058"/>
  </r>
  <r>
    <s v="SOL19C01"/>
    <s v="Enrolments Learners"/>
    <s v="2022"/>
    <s v="2022"/>
    <s v="110"/>
    <s v="Americas"/>
    <s v="Number"/>
    <n v="3938"/>
  </r>
  <r>
    <s v="SOL19C01"/>
    <s v="Enrolments Learners"/>
    <s v="2022"/>
    <s v="2022"/>
    <s v="120"/>
    <s v="Antarctica"/>
    <s v="Number"/>
    <n v="0"/>
  </r>
  <r>
    <s v="SOL19C01"/>
    <s v="Enrolments Learners"/>
    <s v="2022"/>
    <s v="2022"/>
    <s v="130"/>
    <s v="Asia"/>
    <s v="Number"/>
    <n v="5877"/>
  </r>
  <r>
    <s v="SOL19C01"/>
    <s v="Enrolments Learners"/>
    <s v="2022"/>
    <s v="2022"/>
    <s v="140"/>
    <s v="Europe"/>
    <s v="Number"/>
    <n v="138841"/>
  </r>
  <r>
    <s v="SOL19C01"/>
    <s v="Enrolments Learners"/>
    <s v="2022"/>
    <s v="2022"/>
    <s v="150"/>
    <s v="Oceania"/>
    <s v="Number"/>
    <n v="1852"/>
  </r>
  <r>
    <s v="SOL19C01"/>
    <s v="Enrolments Learners"/>
    <s v="2022"/>
    <s v="2022"/>
    <s v="-"/>
    <s v="World"/>
    <s v="Number"/>
    <n v="156566"/>
  </r>
  <r>
    <s v="SOL19C01"/>
    <s v="Enrolments Learners"/>
    <s v="2023"/>
    <s v="2023"/>
    <s v="100"/>
    <s v="Africa"/>
    <s v="Number"/>
    <n v="8700"/>
  </r>
  <r>
    <s v="SOL19C01"/>
    <s v="Enrolments Learners"/>
    <s v="2023"/>
    <s v="2023"/>
    <s v="110"/>
    <s v="Americas"/>
    <s v="Number"/>
    <n v="5039"/>
  </r>
  <r>
    <s v="SOL19C01"/>
    <s v="Enrolments Learners"/>
    <s v="2023"/>
    <s v="2023"/>
    <s v="120"/>
    <s v="Antarctica"/>
    <s v="Number"/>
    <s v=""/>
  </r>
  <r>
    <s v="SOL19C01"/>
    <s v="Enrolments Learners"/>
    <s v="2023"/>
    <s v="2023"/>
    <s v="130"/>
    <s v="Asia"/>
    <s v="Number"/>
    <n v="7379"/>
  </r>
  <r>
    <s v="SOL19C01"/>
    <s v="Enrolments Learners"/>
    <s v="2023"/>
    <s v="2023"/>
    <s v="140"/>
    <s v="Europe"/>
    <s v="Number"/>
    <n v="160566"/>
  </r>
  <r>
    <s v="SOL19C01"/>
    <s v="Enrolments Learners"/>
    <s v="2023"/>
    <s v="2023"/>
    <s v="150"/>
    <s v="Oceania"/>
    <s v="Number"/>
    <n v="2335"/>
  </r>
  <r>
    <s v="SOL19C01"/>
    <s v="Enrolments Learners"/>
    <s v="2023"/>
    <s v="2023"/>
    <s v="-"/>
    <s v="World"/>
    <s v="Number"/>
    <n v="184019"/>
  </r>
  <r>
    <s v="SOL19C01"/>
    <s v="Enrolments Learners"/>
    <s v="2024"/>
    <s v="2024"/>
    <s v="100"/>
    <s v="Africa"/>
    <s v="Number"/>
    <n v="10220"/>
  </r>
  <r>
    <s v="SOL19C01"/>
    <s v="Enrolments Learners"/>
    <s v="2024"/>
    <s v="2024"/>
    <s v="110"/>
    <s v="Americas"/>
    <s v="Number"/>
    <n v="5407"/>
  </r>
  <r>
    <s v="SOL19C01"/>
    <s v="Enrolments Learners"/>
    <s v="2024"/>
    <s v="2024"/>
    <s v="120"/>
    <s v="Antarctica"/>
    <s v="Number"/>
    <s v=""/>
  </r>
  <r>
    <s v="SOL19C01"/>
    <s v="Enrolments Learners"/>
    <s v="2024"/>
    <s v="2024"/>
    <s v="130"/>
    <s v="Asia"/>
    <s v="Number"/>
    <n v="9505"/>
  </r>
  <r>
    <s v="SOL19C01"/>
    <s v="Enrolments Learners"/>
    <s v="2024"/>
    <s v="2024"/>
    <s v="140"/>
    <s v="Europe"/>
    <s v="Number"/>
    <n v="165764"/>
  </r>
  <r>
    <s v="SOL19C01"/>
    <s v="Enrolments Learners"/>
    <s v="2024"/>
    <s v="2024"/>
    <s v="150"/>
    <s v="Oceania"/>
    <s v="Number"/>
    <n v="2277"/>
  </r>
  <r>
    <s v="SOL19C01"/>
    <s v="Enrolments Learners"/>
    <s v="2024"/>
    <s v="2024"/>
    <s v="-"/>
    <s v="World"/>
    <s v="Number"/>
    <n v="193173"/>
  </r>
</pivotCacheRecords>
</file>