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15761c3db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d676a1cffa4bacab51470f0f6e3e36.psmdcp" Id="R45c994678dde42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<x:sst xmlns:x="http://schemas.openxmlformats.org/spreadsheetml/2006/main">
  <x:si>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</x:si>
  <x:si>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</x:si>
  <x:si>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SOL16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</x:si>
  <x:si>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</x:si>
  <x:si>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</x:si>
  <x:si>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</x:si>
  <x:si>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</x:si>
  <x:si>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</x:si>
  <x:si>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</x:si>
  <x:si>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</x:si>
  <x:si>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This calculation is an estimate and includes only those cases where nationality was captured. &lt;br&gt;Any learner count &lt; 5 or where a row total could be used to reveal a low cell count is replaced with a ..&lt;br&gt;For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provision.&lt;br&gt;In 2023, there were 204 different nationalities enrolled in FET.&lt;br&gt;In 2024, there were 200 different nationalities enrolled in FET.</x:t>
  </x:si>
  <x:si>
    <x:t>Url</x:t>
  </x:si>
  <x:si>
    <x:t>https://ws.cso.ie/public/api.restful/PxStat.Data.Cube_API.ReadDataset/SOL16/XLSX/2007/en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</x:si>
  <x:si>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</x:si>
  <x:si>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</x:si>
  <x:si>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</x:si>
  <x:si>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</x:si>
  <x:si>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</x:si>
  <x:si>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</x:si>
  <x:si>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</x:si>
  <x:si>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</x:si>
  <x:si>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</x:si>
  <x:si>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</x:si>
  <x:si>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</x:si>
  <x:si>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</x:si>
  <x:si>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</x:si>
  <x:si>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</x:si>
  <x:si>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</x:si>
  <x:si>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</x:si>
  <x:si>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</x:si>
  <x:si>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</x:si>
  <x:si>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</x:si>
  <x:si>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</x:si>
  <x:si>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</x:si>
  <x:si>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</x:si>
  <x:si>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</x:si>
  <x:si>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</x:si>
  <x:si>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</x:si>
  <x:si>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</x:si>
  <x:si>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</x:si>
  <x:si>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</x:si>
  <x:si>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</x:si>
  <x:si>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C04325V05104</x:t>
  </x:si>
  <x:si>
    <x:t>Nationality</x:t>
  </x:si>
  <x:si>
    <x:t>UNIT</x:t>
  </x:si>
  <x:si>
    <x:t>VALUE</x:t>
  </x:si>
  <x:si>
    <x:t>SOL16C01</x:t>
  </x:si>
  <x:si>
    <x:t>2019</x:t>
  </x:si>
  <x:si>
    <x:t>100</x:t>
  </x:si>
  <x:si>
    <x:t>Africa</x:t>
  </x:si>
  <x:si>
    <x:t>Number</x:t>
  </x:si>
  <x:si>
    <x:t>110</x:t>
  </x:si>
  <x:si>
    <x:t>Americas</x:t>
  </x:si>
  <x:si>
    <x:t>120</x:t>
  </x:si>
  <x:si>
    <x:t>Antarctica</x:t>
  </x:si>
  <x:si>
    <x:t>130</x:t>
  </x:si>
  <x:si>
    <x:t>Asia</x:t>
  </x:si>
  <x:si>
    <x:t>140</x:t>
  </x:si>
  <x:si>
    <x:t>Europe</x:t>
  </x:si>
  <x:si>
    <x:t>150</x:t>
  </x:si>
  <x:si>
    <x:t>Oceania</x:t>
  </x:si>
  <x:si>
    <x:t>-</x:t>
  </x:si>
  <x:si>
    <x:t>World</x:t>
  </x:si>
  <x:si>
    <x:t>2020</x:t>
  </x:si>
  <x:si>
    <x:t>2021</x:t>
  </x:si>
  <x:si>
    <x:t/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</x:si>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</x:sst>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5V0510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25V0510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6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4708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2169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4644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130410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142010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4133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1996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0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4456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109673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87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120345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4017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2383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 t="s">
        <x:v>65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4342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109751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87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 t="s">
        <x:v>65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6251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3472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0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5476</x:v>
      </x:c>
    </x:row>
    <x:row r="27" spans="1:8">
      <x:c r="A27" s="0" t="s">
        <x:v>46</x:v>
      </x:c>
      <x:c r="B27" s="0" t="s">
        <x:v>4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153601</x:v>
      </x:c>
    </x:row>
    <x:row r="28" spans="1:8">
      <x:c r="A28" s="0" t="s">
        <x:v>46</x:v>
      </x:c>
      <x:c r="B28" s="0" t="s">
        <x:v>4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94</x:v>
      </x:c>
    </x:row>
    <x:row r="29" spans="1:8">
      <x:c r="A29" s="0" t="s">
        <x:v>46</x:v>
      </x:c>
      <x:c r="B29" s="0" t="s">
        <x:v>4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50</x:v>
      </x:c>
      <x:c r="H29" s="0">
        <x:v>168894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9399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50</x:v>
      </x:c>
      <x:c r="H31" s="0">
        <x:v>4517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53</x:v>
      </x:c>
      <x:c r="F32" s="0" t="s">
        <x:v>54</x:v>
      </x:c>
      <x:c r="G32" s="0" t="s">
        <x:v>50</x:v>
      </x:c>
      <x:c r="H32" s="0" t="s">
        <x:v>65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55</x:v>
      </x:c>
      <x:c r="F33" s="0" t="s">
        <x:v>56</x:v>
      </x:c>
      <x:c r="G33" s="0" t="s">
        <x:v>50</x:v>
      </x:c>
      <x:c r="H33" s="0">
        <x:v>6960</x:v>
      </x:c>
    </x:row>
    <x:row r="34" spans="1:8">
      <x:c r="A34" s="0" t="s">
        <x:v>46</x:v>
      </x:c>
      <x:c r="B34" s="0" t="s">
        <x:v>4</x:v>
      </x:c>
      <x:c r="C34" s="0" t="s">
        <x:v>67</x:v>
      </x:c>
      <x:c r="D34" s="0" t="s">
        <x:v>67</x:v>
      </x:c>
      <x:c r="E34" s="0" t="s">
        <x:v>57</x:v>
      </x:c>
      <x:c r="F34" s="0" t="s">
        <x:v>58</x:v>
      </x:c>
      <x:c r="G34" s="0" t="s">
        <x:v>50</x:v>
      </x:c>
      <x:c r="H34" s="0">
        <x:v>181899</x:v>
      </x:c>
    </x:row>
    <x:row r="35" spans="1:8">
      <x:c r="A35" s="0" t="s">
        <x:v>46</x:v>
      </x:c>
      <x:c r="B35" s="0" t="s">
        <x:v>4</x:v>
      </x:c>
      <x:c r="C35" s="0" t="s">
        <x:v>67</x:v>
      </x:c>
      <x:c r="D35" s="0" t="s">
        <x:v>67</x:v>
      </x:c>
      <x:c r="E35" s="0" t="s">
        <x:v>59</x:v>
      </x:c>
      <x:c r="F35" s="0" t="s">
        <x:v>60</x:v>
      </x:c>
      <x:c r="G35" s="0" t="s">
        <x:v>50</x:v>
      </x:c>
      <x:c r="H35" s="0">
        <x:v>126</x:v>
      </x:c>
    </x:row>
    <x:row r="36" spans="1:8">
      <x:c r="A36" s="0" t="s">
        <x:v>46</x:v>
      </x:c>
      <x:c r="B36" s="0" t="s">
        <x:v>4</x:v>
      </x:c>
      <x:c r="C36" s="0" t="s">
        <x:v>67</x:v>
      </x:c>
      <x:c r="D36" s="0" t="s">
        <x:v>67</x:v>
      </x:c>
      <x:c r="E36" s="0" t="s">
        <x:v>61</x:v>
      </x:c>
      <x:c r="F36" s="0" t="s">
        <x:v>62</x:v>
      </x:c>
      <x:c r="G36" s="0" t="s">
        <x:v>50</x:v>
      </x:c>
      <x:c r="H36" s="0">
        <x:v>202901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48</x:v>
      </x:c>
      <x:c r="F37" s="0" t="s">
        <x:v>49</x:v>
      </x:c>
      <x:c r="G37" s="0" t="s">
        <x:v>50</x:v>
      </x:c>
      <x:c r="H37" s="0">
        <x:v>11385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50</x:v>
      </x:c>
      <x:c r="H38" s="0">
        <x:v>4826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50</x:v>
      </x:c>
      <x:c r="H39" s="0" t="s">
        <x:v>65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50</x:v>
      </x:c>
      <x:c r="H40" s="0">
        <x:v>9290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50</x:v>
      </x:c>
      <x:c r="H41" s="0">
        <x:v>191022</x:v>
      </x:c>
    </x:row>
    <x:row r="42" spans="1:8">
      <x:c r="A42" s="0" t="s">
        <x:v>46</x:v>
      </x:c>
      <x:c r="B42" s="0" t="s">
        <x:v>4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50</x:v>
      </x:c>
      <x:c r="H42" s="0">
        <x:v>137</x:v>
      </x:c>
    </x:row>
    <x:row r="43" spans="1:8">
      <x:c r="A43" s="0" t="s">
        <x:v>46</x:v>
      </x:c>
      <x:c r="B43" s="0" t="s">
        <x:v>4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50</x:v>
      </x:c>
      <x:c r="H43" s="0">
        <x:v>216660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6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5V05104">
      <x:sharedItems count="7">
        <x:s v="100"/>
        <x:s v="110"/>
        <x:s v="120"/>
        <x:s v="130"/>
        <x:s v="140"/>
        <x:s v="150"/>
        <x:s v="-"/>
      </x:sharedItems>
    </x:cacheField>
    <x:cacheField name="Nationality">
      <x:sharedItems count="7">
        <x:s v="Africa"/>
        <x:s v="Americas"/>
        <x:s v="Antarctica"/>
        <x:s v="Asia"/>
        <x:s v="Europe"/>
        <x:s v="Oceania"/>
        <x:s v="Wor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6660" count="36">
        <x:n v="4708"/>
        <x:n v="2169"/>
        <x:n v="0"/>
        <x:n v="4644"/>
        <x:n v="130410"/>
        <x:n v="79"/>
        <x:n v="142010"/>
        <x:n v="4133"/>
        <x:n v="1996"/>
        <x:n v="4456"/>
        <x:n v="109673"/>
        <x:n v="87"/>
        <x:n v="120345"/>
        <x:n v="4017"/>
        <x:n v="2383"/>
        <x:s v=""/>
        <x:n v="4342"/>
        <x:n v="109751"/>
        <x:n v="6251"/>
        <x:n v="3472"/>
        <x:n v="5476"/>
        <x:n v="153601"/>
        <x:n v="94"/>
        <x:n v="168894"/>
        <x:n v="9399"/>
        <x:n v="4517"/>
        <x:n v="6960"/>
        <x:n v="181899"/>
        <x:n v="126"/>
        <x:n v="202901"/>
        <x:n v="11385"/>
        <x:n v="4826"/>
        <x:n v="9290"/>
        <x:n v="191022"/>
        <x:n v="137"/>
        <x:n v="216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6C01"/>
    <s v="Enrolments Learners"/>
    <s v="2019"/>
    <s v="2019"/>
    <s v="100"/>
    <s v="Africa"/>
    <s v="Number"/>
    <n v="4708"/>
  </r>
  <r>
    <s v="SOL16C01"/>
    <s v="Enrolments Learners"/>
    <s v="2019"/>
    <s v="2019"/>
    <s v="110"/>
    <s v="Americas"/>
    <s v="Number"/>
    <n v="2169"/>
  </r>
  <r>
    <s v="SOL16C01"/>
    <s v="Enrolments Learners"/>
    <s v="2019"/>
    <s v="2019"/>
    <s v="120"/>
    <s v="Antarctica"/>
    <s v="Number"/>
    <n v="0"/>
  </r>
  <r>
    <s v="SOL16C01"/>
    <s v="Enrolments Learners"/>
    <s v="2019"/>
    <s v="2019"/>
    <s v="130"/>
    <s v="Asia"/>
    <s v="Number"/>
    <n v="4644"/>
  </r>
  <r>
    <s v="SOL16C01"/>
    <s v="Enrolments Learners"/>
    <s v="2019"/>
    <s v="2019"/>
    <s v="140"/>
    <s v="Europe"/>
    <s v="Number"/>
    <n v="130410"/>
  </r>
  <r>
    <s v="SOL16C01"/>
    <s v="Enrolments Learners"/>
    <s v="2019"/>
    <s v="2019"/>
    <s v="150"/>
    <s v="Oceania"/>
    <s v="Number"/>
    <n v="79"/>
  </r>
  <r>
    <s v="SOL16C01"/>
    <s v="Enrolments Learners"/>
    <s v="2019"/>
    <s v="2019"/>
    <s v="-"/>
    <s v="World"/>
    <s v="Number"/>
    <n v="142010"/>
  </r>
  <r>
    <s v="SOL16C01"/>
    <s v="Enrolments Learners"/>
    <s v="2020"/>
    <s v="2020"/>
    <s v="100"/>
    <s v="Africa"/>
    <s v="Number"/>
    <n v="4133"/>
  </r>
  <r>
    <s v="SOL16C01"/>
    <s v="Enrolments Learners"/>
    <s v="2020"/>
    <s v="2020"/>
    <s v="110"/>
    <s v="Americas"/>
    <s v="Number"/>
    <n v="1996"/>
  </r>
  <r>
    <s v="SOL16C01"/>
    <s v="Enrolments Learners"/>
    <s v="2020"/>
    <s v="2020"/>
    <s v="120"/>
    <s v="Antarctica"/>
    <s v="Number"/>
    <n v="0"/>
  </r>
  <r>
    <s v="SOL16C01"/>
    <s v="Enrolments Learners"/>
    <s v="2020"/>
    <s v="2020"/>
    <s v="130"/>
    <s v="Asia"/>
    <s v="Number"/>
    <n v="4456"/>
  </r>
  <r>
    <s v="SOL16C01"/>
    <s v="Enrolments Learners"/>
    <s v="2020"/>
    <s v="2020"/>
    <s v="140"/>
    <s v="Europe"/>
    <s v="Number"/>
    <n v="109673"/>
  </r>
  <r>
    <s v="SOL16C01"/>
    <s v="Enrolments Learners"/>
    <s v="2020"/>
    <s v="2020"/>
    <s v="150"/>
    <s v="Oceania"/>
    <s v="Number"/>
    <n v="87"/>
  </r>
  <r>
    <s v="SOL16C01"/>
    <s v="Enrolments Learners"/>
    <s v="2020"/>
    <s v="2020"/>
    <s v="-"/>
    <s v="World"/>
    <s v="Number"/>
    <n v="120345"/>
  </r>
  <r>
    <s v="SOL16C01"/>
    <s v="Enrolments Learners"/>
    <s v="2021"/>
    <s v="2021"/>
    <s v="100"/>
    <s v="Africa"/>
    <s v="Number"/>
    <n v="4017"/>
  </r>
  <r>
    <s v="SOL16C01"/>
    <s v="Enrolments Learners"/>
    <s v="2021"/>
    <s v="2021"/>
    <s v="110"/>
    <s v="Americas"/>
    <s v="Number"/>
    <n v="2383"/>
  </r>
  <r>
    <s v="SOL16C01"/>
    <s v="Enrolments Learners"/>
    <s v="2021"/>
    <s v="2021"/>
    <s v="120"/>
    <s v="Antarctica"/>
    <s v="Number"/>
    <s v=""/>
  </r>
  <r>
    <s v="SOL16C01"/>
    <s v="Enrolments Learners"/>
    <s v="2021"/>
    <s v="2021"/>
    <s v="130"/>
    <s v="Asia"/>
    <s v="Number"/>
    <n v="4342"/>
  </r>
  <r>
    <s v="SOL16C01"/>
    <s v="Enrolments Learners"/>
    <s v="2021"/>
    <s v="2021"/>
    <s v="140"/>
    <s v="Europe"/>
    <s v="Number"/>
    <n v="109751"/>
  </r>
  <r>
    <s v="SOL16C01"/>
    <s v="Enrolments Learners"/>
    <s v="2021"/>
    <s v="2021"/>
    <s v="150"/>
    <s v="Oceania"/>
    <s v="Number"/>
    <n v="87"/>
  </r>
  <r>
    <s v="SOL16C01"/>
    <s v="Enrolments Learners"/>
    <s v="2021"/>
    <s v="2021"/>
    <s v="-"/>
    <s v="World"/>
    <s v="Number"/>
    <s v=""/>
  </r>
  <r>
    <s v="SOL16C01"/>
    <s v="Enrolments Learners"/>
    <s v="2022"/>
    <s v="2022"/>
    <s v="100"/>
    <s v="Africa"/>
    <s v="Number"/>
    <n v="6251"/>
  </r>
  <r>
    <s v="SOL16C01"/>
    <s v="Enrolments Learners"/>
    <s v="2022"/>
    <s v="2022"/>
    <s v="110"/>
    <s v="Americas"/>
    <s v="Number"/>
    <n v="3472"/>
  </r>
  <r>
    <s v="SOL16C01"/>
    <s v="Enrolments Learners"/>
    <s v="2022"/>
    <s v="2022"/>
    <s v="120"/>
    <s v="Antarctica"/>
    <s v="Number"/>
    <n v="0"/>
  </r>
  <r>
    <s v="SOL16C01"/>
    <s v="Enrolments Learners"/>
    <s v="2022"/>
    <s v="2022"/>
    <s v="130"/>
    <s v="Asia"/>
    <s v="Number"/>
    <n v="5476"/>
  </r>
  <r>
    <s v="SOL16C01"/>
    <s v="Enrolments Learners"/>
    <s v="2022"/>
    <s v="2022"/>
    <s v="140"/>
    <s v="Europe"/>
    <s v="Number"/>
    <n v="153601"/>
  </r>
  <r>
    <s v="SOL16C01"/>
    <s v="Enrolments Learners"/>
    <s v="2022"/>
    <s v="2022"/>
    <s v="150"/>
    <s v="Oceania"/>
    <s v="Number"/>
    <n v="94"/>
  </r>
  <r>
    <s v="SOL16C01"/>
    <s v="Enrolments Learners"/>
    <s v="2022"/>
    <s v="2022"/>
    <s v="-"/>
    <s v="World"/>
    <s v="Number"/>
    <n v="168894"/>
  </r>
  <r>
    <s v="SOL16C01"/>
    <s v="Enrolments Learners"/>
    <s v="2023"/>
    <s v="2023"/>
    <s v="100"/>
    <s v="Africa"/>
    <s v="Number"/>
    <n v="9399"/>
  </r>
  <r>
    <s v="SOL16C01"/>
    <s v="Enrolments Learners"/>
    <s v="2023"/>
    <s v="2023"/>
    <s v="110"/>
    <s v="Americas"/>
    <s v="Number"/>
    <n v="4517"/>
  </r>
  <r>
    <s v="SOL16C01"/>
    <s v="Enrolments Learners"/>
    <s v="2023"/>
    <s v="2023"/>
    <s v="120"/>
    <s v="Antarctica"/>
    <s v="Number"/>
    <s v=""/>
  </r>
  <r>
    <s v="SOL16C01"/>
    <s v="Enrolments Learners"/>
    <s v="2023"/>
    <s v="2023"/>
    <s v="130"/>
    <s v="Asia"/>
    <s v="Number"/>
    <n v="6960"/>
  </r>
  <r>
    <s v="SOL16C01"/>
    <s v="Enrolments Learners"/>
    <s v="2023"/>
    <s v="2023"/>
    <s v="140"/>
    <s v="Europe"/>
    <s v="Number"/>
    <n v="181899"/>
  </r>
  <r>
    <s v="SOL16C01"/>
    <s v="Enrolments Learners"/>
    <s v="2023"/>
    <s v="2023"/>
    <s v="150"/>
    <s v="Oceania"/>
    <s v="Number"/>
    <n v="126"/>
  </r>
  <r>
    <s v="SOL16C01"/>
    <s v="Enrolments Learners"/>
    <s v="2023"/>
    <s v="2023"/>
    <s v="-"/>
    <s v="World"/>
    <s v="Number"/>
    <n v="202901"/>
  </r>
  <r>
    <s v="SOL16C01"/>
    <s v="Enrolments Learners"/>
    <s v="2024"/>
    <s v="2024"/>
    <s v="100"/>
    <s v="Africa"/>
    <s v="Number"/>
    <n v="11385"/>
  </r>
  <r>
    <s v="SOL16C01"/>
    <s v="Enrolments Learners"/>
    <s v="2024"/>
    <s v="2024"/>
    <s v="110"/>
    <s v="Americas"/>
    <s v="Number"/>
    <n v="4826"/>
  </r>
  <r>
    <s v="SOL16C01"/>
    <s v="Enrolments Learners"/>
    <s v="2024"/>
    <s v="2024"/>
    <s v="120"/>
    <s v="Antarctica"/>
    <s v="Number"/>
    <s v=""/>
  </r>
  <r>
    <s v="SOL16C01"/>
    <s v="Enrolments Learners"/>
    <s v="2024"/>
    <s v="2024"/>
    <s v="130"/>
    <s v="Asia"/>
    <s v="Number"/>
    <n v="9290"/>
  </r>
  <r>
    <s v="SOL16C01"/>
    <s v="Enrolments Learners"/>
    <s v="2024"/>
    <s v="2024"/>
    <s v="140"/>
    <s v="Europe"/>
    <s v="Number"/>
    <n v="191022"/>
  </r>
  <r>
    <s v="SOL16C01"/>
    <s v="Enrolments Learners"/>
    <s v="2024"/>
    <s v="2024"/>
    <s v="150"/>
    <s v="Oceania"/>
    <s v="Number"/>
    <n v="137"/>
  </r>
  <r>
    <s v="SOL16C01"/>
    <s v="Enrolments Learners"/>
    <s v="2024"/>
    <s v="2024"/>
    <s v="-"/>
    <s v="World"/>
    <s v="Number"/>
    <n v="216660"/>
  </r>
</pivotCacheRecords>
</file>