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815044ece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6d347ec62144819b3741cb1153bea1.psmdcp" Id="Rdc6e6c9ea14d41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<x:sst xmlns:x="http://schemas.openxmlformats.org/spreadsheetml/2006/main">
  <x:si>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</x:si>
  <x:si>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</x:si>
  <x:si>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SOL13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</x:si>
  <x:si>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</x:si>
  <x:si>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</x:si>
  <x:si>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</x:si>
  <x:si>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</x:si>
  <x:si>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</x:si>
  <x:si>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</x:si>
  <x:si>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</x:si>
  <x:si>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includes only those cases where previous levels of education were captured.&lt;br&gt;For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</x:si>
  <x:si>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</x:si>
  <x:si>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</x:si>
  <x:si>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</x:si>
  <x:si>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</x:si>
  <x:si>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</x:si>
  <x:si>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</x:si>
  <x:si>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</x:si>
  <x:si>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</x:si>
  <x:si>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</x:si>
  <x:si>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</x:si>
  <x:si>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</x:si>
  <x:si>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</x:si>
  <x:si>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</x:si>
  <x:si>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</x:si>
  <x:si>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</x:si>
  <x:si>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</x:si>
  <x:si>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</x:si>
  <x:si>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</x:si>
  <x:si>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</x:si>
  <x:si>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</x:si>
  <x:si>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</x:si>
  <x:si>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</x:si>
  <x:si>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</x:si>
  <x:si>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</x:si>
  <x:si>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</x:si>
  <x:si>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</x:si>
  <x:si>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</x:si>
  <x:si>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</x:si>
  <x:si>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</x:si>
  <x:si>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</x:si>
  <x:si>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</x:si>
  <x:si>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C04331V05110</x:t>
  </x:si>
  <x:si>
    <x:t>Highest level of formal education</x:t>
  </x:si>
  <x:si>
    <x:t>UNIT</x:t>
  </x:si>
  <x:si>
    <x:t>VALUE</x:t>
  </x:si>
  <x:si>
    <x:t>SOL13C01</x:t>
  </x:si>
  <x:si>
    <x:t>2019</x:t>
  </x:si>
  <x:si>
    <x:t>10</x:t>
  </x:si>
  <x:si>
    <x:t>Primary education and below</x:t>
  </x:si>
  <x:si>
    <x:t>Number</x:t>
  </x:si>
  <x:si>
    <x:t>20</x:t>
  </x:si>
  <x:si>
    <x:t>Lower secondary</x:t>
  </x:si>
  <x:si>
    <x:t>30</x:t>
  </x:si>
  <x:si>
    <x:t>Upper secondary</x:t>
  </x:si>
  <x:si>
    <x:t>40</x:t>
  </x:si>
  <x:si>
    <x:t>Post-secondary non-tertiary</x:t>
  </x:si>
  <x:si>
    <x:t>50</x:t>
  </x:si>
  <x:si>
    <x:t>Short-cycle tertiary</x:t>
  </x:si>
  <x:si>
    <x:t>60</x:t>
  </x:si>
  <x:si>
    <x:t>Third level</x:t>
  </x:si>
  <x:si>
    <x:t>-</x:t>
  </x:si>
  <x:si>
    <x:t>All levels of education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</x:si>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</x:sst>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31V0511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formal educ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31V05110"/>
    <x:tableColumn id="6" name="Highest level of formal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16154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50831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28450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3153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18913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146524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13461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21019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46185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24924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3521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19171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128281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12574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19008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44416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23126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3675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20469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123268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17972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24313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53432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25674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5234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34811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161436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23094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26785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64150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25502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6810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46136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192477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23470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30446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65027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30092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7376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49533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205944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3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31V05110">
      <x:sharedItems count="7">
        <x:s v="10"/>
        <x:s v="20"/>
        <x:s v="30"/>
        <x:s v="40"/>
        <x:s v="50"/>
        <x:s v="60"/>
        <x:s v="-"/>
      </x:sharedItems>
    </x:cacheField>
    <x:cacheField name="Highest level of formal education">
      <x:sharedItems count="7">
        <x:s v="Primary education and below"/>
        <x:s v="Lower secondary"/>
        <x:s v="Upper secondary"/>
        <x:s v="Post-secondary non-tertiary"/>
        <x:s v="Short-cycle tertiary"/>
        <x:s v="Third level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53" maxValue="205944" count="42">
        <x:n v="16154"/>
        <x:n v="29023"/>
        <x:n v="50831"/>
        <x:n v="28450"/>
        <x:n v="3153"/>
        <x:n v="18913"/>
        <x:n v="146524"/>
        <x:n v="13461"/>
        <x:n v="21019"/>
        <x:n v="46185"/>
        <x:n v="24924"/>
        <x:n v="3521"/>
        <x:n v="19171"/>
        <x:n v="128281"/>
        <x:n v="12574"/>
        <x:n v="19008"/>
        <x:n v="44416"/>
        <x:n v="23126"/>
        <x:n v="3675"/>
        <x:n v="20469"/>
        <x:n v="123268"/>
        <x:n v="17972"/>
        <x:n v="24313"/>
        <x:n v="53432"/>
        <x:n v="25674"/>
        <x:n v="5234"/>
        <x:n v="34811"/>
        <x:n v="161436"/>
        <x:n v="23094"/>
        <x:n v="26785"/>
        <x:n v="64150"/>
        <x:n v="25502"/>
        <x:n v="6810"/>
        <x:n v="46136"/>
        <x:n v="192477"/>
        <x:n v="23470"/>
        <x:n v="30446"/>
        <x:n v="65027"/>
        <x:n v="30092"/>
        <x:n v="7376"/>
        <x:n v="49533"/>
        <x:n v="2059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3C01"/>
    <s v="Enrolments Learners"/>
    <s v="2019"/>
    <s v="2019"/>
    <s v="10"/>
    <s v="Primary education and below"/>
    <s v="Number"/>
    <n v="16154"/>
  </r>
  <r>
    <s v="SOL13C01"/>
    <s v="Enrolments Learners"/>
    <s v="2019"/>
    <s v="2019"/>
    <s v="20"/>
    <s v="Lower secondary"/>
    <s v="Number"/>
    <n v="29023"/>
  </r>
  <r>
    <s v="SOL13C01"/>
    <s v="Enrolments Learners"/>
    <s v="2019"/>
    <s v="2019"/>
    <s v="30"/>
    <s v="Upper secondary"/>
    <s v="Number"/>
    <n v="50831"/>
  </r>
  <r>
    <s v="SOL13C01"/>
    <s v="Enrolments Learners"/>
    <s v="2019"/>
    <s v="2019"/>
    <s v="40"/>
    <s v="Post-secondary non-tertiary"/>
    <s v="Number"/>
    <n v="28450"/>
  </r>
  <r>
    <s v="SOL13C01"/>
    <s v="Enrolments Learners"/>
    <s v="2019"/>
    <s v="2019"/>
    <s v="50"/>
    <s v="Short-cycle tertiary"/>
    <s v="Number"/>
    <n v="3153"/>
  </r>
  <r>
    <s v="SOL13C01"/>
    <s v="Enrolments Learners"/>
    <s v="2019"/>
    <s v="2019"/>
    <s v="60"/>
    <s v="Third level"/>
    <s v="Number"/>
    <n v="18913"/>
  </r>
  <r>
    <s v="SOL13C01"/>
    <s v="Enrolments Learners"/>
    <s v="2019"/>
    <s v="2019"/>
    <s v="-"/>
    <s v="All levels of education"/>
    <s v="Number"/>
    <n v="146524"/>
  </r>
  <r>
    <s v="SOL13C01"/>
    <s v="Enrolments Learners"/>
    <s v="2020"/>
    <s v="2020"/>
    <s v="10"/>
    <s v="Primary education and below"/>
    <s v="Number"/>
    <n v="13461"/>
  </r>
  <r>
    <s v="SOL13C01"/>
    <s v="Enrolments Learners"/>
    <s v="2020"/>
    <s v="2020"/>
    <s v="20"/>
    <s v="Lower secondary"/>
    <s v="Number"/>
    <n v="21019"/>
  </r>
  <r>
    <s v="SOL13C01"/>
    <s v="Enrolments Learners"/>
    <s v="2020"/>
    <s v="2020"/>
    <s v="30"/>
    <s v="Upper secondary"/>
    <s v="Number"/>
    <n v="46185"/>
  </r>
  <r>
    <s v="SOL13C01"/>
    <s v="Enrolments Learners"/>
    <s v="2020"/>
    <s v="2020"/>
    <s v="40"/>
    <s v="Post-secondary non-tertiary"/>
    <s v="Number"/>
    <n v="24924"/>
  </r>
  <r>
    <s v="SOL13C01"/>
    <s v="Enrolments Learners"/>
    <s v="2020"/>
    <s v="2020"/>
    <s v="50"/>
    <s v="Short-cycle tertiary"/>
    <s v="Number"/>
    <n v="3521"/>
  </r>
  <r>
    <s v="SOL13C01"/>
    <s v="Enrolments Learners"/>
    <s v="2020"/>
    <s v="2020"/>
    <s v="60"/>
    <s v="Third level"/>
    <s v="Number"/>
    <n v="19171"/>
  </r>
  <r>
    <s v="SOL13C01"/>
    <s v="Enrolments Learners"/>
    <s v="2020"/>
    <s v="2020"/>
    <s v="-"/>
    <s v="All levels of education"/>
    <s v="Number"/>
    <n v="128281"/>
  </r>
  <r>
    <s v="SOL13C01"/>
    <s v="Enrolments Learners"/>
    <s v="2021"/>
    <s v="2021"/>
    <s v="10"/>
    <s v="Primary education and below"/>
    <s v="Number"/>
    <n v="12574"/>
  </r>
  <r>
    <s v="SOL13C01"/>
    <s v="Enrolments Learners"/>
    <s v="2021"/>
    <s v="2021"/>
    <s v="20"/>
    <s v="Lower secondary"/>
    <s v="Number"/>
    <n v="19008"/>
  </r>
  <r>
    <s v="SOL13C01"/>
    <s v="Enrolments Learners"/>
    <s v="2021"/>
    <s v="2021"/>
    <s v="30"/>
    <s v="Upper secondary"/>
    <s v="Number"/>
    <n v="44416"/>
  </r>
  <r>
    <s v="SOL13C01"/>
    <s v="Enrolments Learners"/>
    <s v="2021"/>
    <s v="2021"/>
    <s v="40"/>
    <s v="Post-secondary non-tertiary"/>
    <s v="Number"/>
    <n v="23126"/>
  </r>
  <r>
    <s v="SOL13C01"/>
    <s v="Enrolments Learners"/>
    <s v="2021"/>
    <s v="2021"/>
    <s v="50"/>
    <s v="Short-cycle tertiary"/>
    <s v="Number"/>
    <n v="3675"/>
  </r>
  <r>
    <s v="SOL13C01"/>
    <s v="Enrolments Learners"/>
    <s v="2021"/>
    <s v="2021"/>
    <s v="60"/>
    <s v="Third level"/>
    <s v="Number"/>
    <n v="20469"/>
  </r>
  <r>
    <s v="SOL13C01"/>
    <s v="Enrolments Learners"/>
    <s v="2021"/>
    <s v="2021"/>
    <s v="-"/>
    <s v="All levels of education"/>
    <s v="Number"/>
    <n v="123268"/>
  </r>
  <r>
    <s v="SOL13C01"/>
    <s v="Enrolments Learners"/>
    <s v="2022"/>
    <s v="2022"/>
    <s v="10"/>
    <s v="Primary education and below"/>
    <s v="Number"/>
    <n v="17972"/>
  </r>
  <r>
    <s v="SOL13C01"/>
    <s v="Enrolments Learners"/>
    <s v="2022"/>
    <s v="2022"/>
    <s v="20"/>
    <s v="Lower secondary"/>
    <s v="Number"/>
    <n v="24313"/>
  </r>
  <r>
    <s v="SOL13C01"/>
    <s v="Enrolments Learners"/>
    <s v="2022"/>
    <s v="2022"/>
    <s v="30"/>
    <s v="Upper secondary"/>
    <s v="Number"/>
    <n v="53432"/>
  </r>
  <r>
    <s v="SOL13C01"/>
    <s v="Enrolments Learners"/>
    <s v="2022"/>
    <s v="2022"/>
    <s v="40"/>
    <s v="Post-secondary non-tertiary"/>
    <s v="Number"/>
    <n v="25674"/>
  </r>
  <r>
    <s v="SOL13C01"/>
    <s v="Enrolments Learners"/>
    <s v="2022"/>
    <s v="2022"/>
    <s v="50"/>
    <s v="Short-cycle tertiary"/>
    <s v="Number"/>
    <n v="5234"/>
  </r>
  <r>
    <s v="SOL13C01"/>
    <s v="Enrolments Learners"/>
    <s v="2022"/>
    <s v="2022"/>
    <s v="60"/>
    <s v="Third level"/>
    <s v="Number"/>
    <n v="34811"/>
  </r>
  <r>
    <s v="SOL13C01"/>
    <s v="Enrolments Learners"/>
    <s v="2022"/>
    <s v="2022"/>
    <s v="-"/>
    <s v="All levels of education"/>
    <s v="Number"/>
    <n v="161436"/>
  </r>
  <r>
    <s v="SOL13C01"/>
    <s v="Enrolments Learners"/>
    <s v="2023"/>
    <s v="2023"/>
    <s v="10"/>
    <s v="Primary education and below"/>
    <s v="Number"/>
    <n v="23094"/>
  </r>
  <r>
    <s v="SOL13C01"/>
    <s v="Enrolments Learners"/>
    <s v="2023"/>
    <s v="2023"/>
    <s v="20"/>
    <s v="Lower secondary"/>
    <s v="Number"/>
    <n v="26785"/>
  </r>
  <r>
    <s v="SOL13C01"/>
    <s v="Enrolments Learners"/>
    <s v="2023"/>
    <s v="2023"/>
    <s v="30"/>
    <s v="Upper secondary"/>
    <s v="Number"/>
    <n v="64150"/>
  </r>
  <r>
    <s v="SOL13C01"/>
    <s v="Enrolments Learners"/>
    <s v="2023"/>
    <s v="2023"/>
    <s v="40"/>
    <s v="Post-secondary non-tertiary"/>
    <s v="Number"/>
    <n v="25502"/>
  </r>
  <r>
    <s v="SOL13C01"/>
    <s v="Enrolments Learners"/>
    <s v="2023"/>
    <s v="2023"/>
    <s v="50"/>
    <s v="Short-cycle tertiary"/>
    <s v="Number"/>
    <n v="6810"/>
  </r>
  <r>
    <s v="SOL13C01"/>
    <s v="Enrolments Learners"/>
    <s v="2023"/>
    <s v="2023"/>
    <s v="60"/>
    <s v="Third level"/>
    <s v="Number"/>
    <n v="46136"/>
  </r>
  <r>
    <s v="SOL13C01"/>
    <s v="Enrolments Learners"/>
    <s v="2023"/>
    <s v="2023"/>
    <s v="-"/>
    <s v="All levels of education"/>
    <s v="Number"/>
    <n v="192477"/>
  </r>
  <r>
    <s v="SOL13C01"/>
    <s v="Enrolments Learners"/>
    <s v="2024"/>
    <s v="2024"/>
    <s v="10"/>
    <s v="Primary education and below"/>
    <s v="Number"/>
    <n v="23470"/>
  </r>
  <r>
    <s v="SOL13C01"/>
    <s v="Enrolments Learners"/>
    <s v="2024"/>
    <s v="2024"/>
    <s v="20"/>
    <s v="Lower secondary"/>
    <s v="Number"/>
    <n v="30446"/>
  </r>
  <r>
    <s v="SOL13C01"/>
    <s v="Enrolments Learners"/>
    <s v="2024"/>
    <s v="2024"/>
    <s v="30"/>
    <s v="Upper secondary"/>
    <s v="Number"/>
    <n v="65027"/>
  </r>
  <r>
    <s v="SOL13C01"/>
    <s v="Enrolments Learners"/>
    <s v="2024"/>
    <s v="2024"/>
    <s v="40"/>
    <s v="Post-secondary non-tertiary"/>
    <s v="Number"/>
    <n v="30092"/>
  </r>
  <r>
    <s v="SOL13C01"/>
    <s v="Enrolments Learners"/>
    <s v="2024"/>
    <s v="2024"/>
    <s v="50"/>
    <s v="Short-cycle tertiary"/>
    <s v="Number"/>
    <n v="7376"/>
  </r>
  <r>
    <s v="SOL13C01"/>
    <s v="Enrolments Learners"/>
    <s v="2024"/>
    <s v="2024"/>
    <s v="60"/>
    <s v="Third level"/>
    <s v="Number"/>
    <n v="49533"/>
  </r>
  <r>
    <s v="SOL13C01"/>
    <s v="Enrolments Learners"/>
    <s v="2024"/>
    <s v="2024"/>
    <s v="-"/>
    <s v="All levels of education"/>
    <s v="Number"/>
    <n v="205944"/>
  </r>
</pivotCacheRecords>
</file>