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1fa12b87c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9cda4979da490e8765c45808f0b1dc.psmdcp" Id="Re393e0c2e7fe45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<x:sst xmlns:x="http://schemas.openxmlformats.org/spreadsheetml/2006/main">
  <x:si>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</x:si>
  <x:si>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</x:si>
  <x:si>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SOL11</x:t>
  </x:si>
  <x:si>
    <x:t>Name</x:t>
  </x:si>
  <x:si>
    <x:t>Completions Learners by delivery type</x:t>
  </x:si>
  <x:si>
    <x:t>Frequency</x:t>
  </x:si>
  <x:si>
    <x:t>Annual</x:t>
  </x:si>
  <x:si>
    <x:t>Last Updated</x:t>
  </x:si>
  <x:si>
    <x:t>04/08/2025 11:00:00</x:t>
  </x:si>
  <x:si>
    <x:t>Note</x:t>
  </x:si>
  <x:si>
    <x:t>Any learner count &lt;5 or where a row total could be used to reveal a low cell count is replaced with ..&lt;br&gt;For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provision.</x:t>
  </x:si>
  <x:si>
    <x:t>Url</x:t>
  </x:si>
  <x:si>
    <x:t>https://ws.cso.ie/public/api.restful/PxStat.Data.Cube_API.ReadDataset/SOL11/XLSX/2007/en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</x:si>
  <x:si>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</x:si>
  <x:si>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</x:si>
  <x:si>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</x:si>
  <x:si>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</x:si>
  <x:si>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</x:si>
  <x:si>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</x:si>
  <x:si>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</x:si>
  <x:si>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</x:si>
  <x:si>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</x:si>
  <x:si>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</x:si>
  <x:si>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</x:si>
  <x:si>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</x:si>
  <x:si>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</x:si>
  <x:si>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</x:si>
  <x:si>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</x:si>
  <x:si>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</x:si>
  <x:si>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</x:si>
  <x:si>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</x:si>
  <x:si>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</x:si>
  <x:si>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</x:si>
  <x:si>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</x:si>
  <x:si>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</x:si>
  <x:si>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</x:si>
  <x:si>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</x:si>
  <x:si>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</x:si>
  <x:si>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</x:si>
  <x:si>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</x:si>
  <x:si>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</x:si>
  <x:si>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</x:si>
  <x:si>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C03468V04191</x:t>
  </x:si>
  <x:si>
    <x:t>Field of Study Broad ISCED</x:t>
  </x:si>
  <x:si>
    <x:t>UNIT</x:t>
  </x:si>
  <x:si>
    <x:t>VALUE</x:t>
  </x:si>
  <x:si>
    <x:t>SOL11C01</x:t>
  </x:si>
  <x:si>
    <x:t>Full-time</x:t>
  </x:si>
  <x:si>
    <x:t>2019</x:t>
  </x:si>
  <x:si>
    <x:t>08</x:t>
  </x:si>
  <x:si>
    <x:t>Agriculture forestry fisheries and veterinary</x:t>
  </x:si>
  <x:si>
    <x:t>Number</x:t>
  </x:si>
  <x:si>
    <x:t>02</x:t>
  </x:si>
  <x:si>
    <x:t>Arts and humanities</x:t>
  </x:si>
  <x:si>
    <x:t>04</x:t>
  </x:si>
  <x:si>
    <x:t>Business administration and law</x:t>
  </x:si>
  <x:si>
    <x:t>01</x:t>
  </x:si>
  <x:si>
    <x:t>Education</x:t>
  </x:si>
  <x:si>
    <x:t>07</x:t>
  </x:si>
  <x:si>
    <x:t>Engineering manufacturing and construction</x:t>
  </x:si>
  <x:si>
    <x:t>00</x:t>
  </x:si>
  <x:si>
    <x:t>Generic programmes and qualifications</x:t>
  </x:si>
  <x:si>
    <x:t>09</x:t>
  </x:si>
  <x:si>
    <x:t>Health and welfare</x:t>
  </x:si>
  <x:si>
    <x:t>06</x:t>
  </x:si>
  <x:si>
    <x:t>Information and Communication Technologies (ICTs)</x:t>
  </x:si>
  <x:si>
    <x:t>05</x:t>
  </x:si>
  <x:si>
    <x:t>Natural sciences mathematics and statistics</x:t>
  </x:si>
  <x:si>
    <x:t>10</x:t>
  </x:si>
  <x:si>
    <x:t>Services</x:t>
  </x:si>
  <x:si>
    <x:t>03</x:t>
  </x:si>
  <x:si>
    <x:t>Social sciences journalism and information</x:t>
  </x:si>
  <x:si>
    <x:t>-</x:t>
  </x:si>
  <x:si>
    <x:t>All fields</x:t>
  </x:si>
  <x:si>
    <x:t>2020</x:t>
  </x:si>
  <x:si>
    <x:t>2021</x:t>
  </x:si>
  <x:si>
    <x:t>2022</x:t>
  </x:si>
  <x:si>
    <x:t>2023</x:t>
  </x:si>
  <x:si>
    <x:t>2024</x:t>
  </x:si>
  <x:si>
    <x:t>SOL11C02</x:t>
  </x:si>
  <x:si>
    <x:t>Online</x:t>
  </x:si>
  <x:si>
    <x:t/>
  </x:si>
  <x:si>
    <x:t>SOL11C03</x:t>
  </x:si>
  <x:si>
    <x:t>Part-time</x:t>
  </x:si>
  <x:si>
    <x:t>SOL11C04</x:t>
  </x:si>
  <x:si>
    <x:t>All delivery methods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</x:si>
</x:sst>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468V0419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Study Broad ISC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3468V04191"/>
    <x:tableColumn id="6" name="Field of Study Broad ISC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1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1.996339" style="0" customWidth="1"/>
    <x:col min="2" max="2" width="1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1297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4676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6628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2369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3235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8644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2797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8033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253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44438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1248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4477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5932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2400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2122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5976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5899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2318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487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5876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226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36961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1281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4315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5261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2048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2269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6490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6076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2079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518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5723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214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36274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1320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3967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4272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1528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3274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7073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5239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1637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559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5451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203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34523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1402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4108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4090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1158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4205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8096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5086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2090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588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6072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188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37083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1408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4463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4391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1187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4158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8095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5029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2358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634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6660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181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38564</x:v>
      </x:c>
    </x:row>
    <x:row r="74" spans="1:8">
      <x:c r="A74" s="0" t="s">
        <x:v>79</x:v>
      </x:c>
      <x:c r="B74" s="0" t="s">
        <x:v>80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0</x:v>
      </x:c>
    </x:row>
    <x:row r="75" spans="1:8">
      <x:c r="A75" s="0" t="s">
        <x:v>79</x:v>
      </x:c>
      <x:c r="B75" s="0" t="s">
        <x:v>80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0</x:v>
      </x:c>
    </x:row>
    <x:row r="76" spans="1:8">
      <x:c r="A76" s="0" t="s">
        <x:v>79</x:v>
      </x:c>
      <x:c r="B76" s="0" t="s">
        <x:v>80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261</x:v>
      </x:c>
    </x:row>
    <x:row r="77" spans="1:8">
      <x:c r="A77" s="0" t="s">
        <x:v>79</x:v>
      </x:c>
      <x:c r="B77" s="0" t="s">
        <x:v>80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110</x:v>
      </x:c>
    </x:row>
    <x:row r="78" spans="1:8">
      <x:c r="A78" s="0" t="s">
        <x:v>79</x:v>
      </x:c>
      <x:c r="B78" s="0" t="s">
        <x:v>80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32</x:v>
      </x:c>
    </x:row>
    <x:row r="79" spans="1:8">
      <x:c r="A79" s="0" t="s">
        <x:v>79</x:v>
      </x:c>
      <x:c r="B79" s="0" t="s">
        <x:v>80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9</x:v>
      </x:c>
    </x:row>
    <x:row r="80" spans="1:8">
      <x:c r="A80" s="0" t="s">
        <x:v>79</x:v>
      </x:c>
      <x:c r="B80" s="0" t="s">
        <x:v>80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0</x:v>
      </x:c>
    </x:row>
    <x:row r="81" spans="1:8">
      <x:c r="A81" s="0" t="s">
        <x:v>79</x:v>
      </x:c>
      <x:c r="B81" s="0" t="s">
        <x:v>80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162</x:v>
      </x:c>
    </x:row>
    <x:row r="82" spans="1:8">
      <x:c r="A82" s="0" t="s">
        <x:v>79</x:v>
      </x:c>
      <x:c r="B82" s="0" t="s">
        <x:v>80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0</x:v>
      </x:c>
    </x:row>
    <x:row r="83" spans="1:8">
      <x:c r="A83" s="0" t="s">
        <x:v>79</x:v>
      </x:c>
      <x:c r="B83" s="0" t="s">
        <x:v>80</x:v>
      </x:c>
      <x:c r="C83" s="0" t="s">
        <x:v>48</x:v>
      </x:c>
      <x:c r="D83" s="0" t="s">
        <x:v>48</x:v>
      </x:c>
      <x:c r="E83" s="0" t="s">
        <x:v>68</x:v>
      </x:c>
      <x:c r="F83" s="0" t="s">
        <x:v>69</x:v>
      </x:c>
      <x:c r="G83" s="0" t="s">
        <x:v>51</x:v>
      </x:c>
      <x:c r="H83" s="0">
        <x:v>37</x:v>
      </x:c>
    </x:row>
    <x:row r="84" spans="1:8">
      <x:c r="A84" s="0" t="s">
        <x:v>79</x:v>
      </x:c>
      <x:c r="B84" s="0" t="s">
        <x:v>80</x:v>
      </x:c>
      <x:c r="C84" s="0" t="s">
        <x:v>48</x:v>
      </x:c>
      <x:c r="D84" s="0" t="s">
        <x:v>48</x:v>
      </x:c>
      <x:c r="E84" s="0" t="s">
        <x:v>70</x:v>
      </x:c>
      <x:c r="F84" s="0" t="s">
        <x:v>71</x:v>
      </x:c>
      <x:c r="G84" s="0" t="s">
        <x:v>51</x:v>
      </x:c>
      <x:c r="H84" s="0">
        <x:v>0</x:v>
      </x:c>
    </x:row>
    <x:row r="85" spans="1:8">
      <x:c r="A85" s="0" t="s">
        <x:v>79</x:v>
      </x:c>
      <x:c r="B85" s="0" t="s">
        <x:v>80</x:v>
      </x:c>
      <x:c r="C85" s="0" t="s">
        <x:v>48</x:v>
      </x:c>
      <x:c r="D85" s="0" t="s">
        <x:v>48</x:v>
      </x:c>
      <x:c r="E85" s="0" t="s">
        <x:v>72</x:v>
      </x:c>
      <x:c r="F85" s="0" t="s">
        <x:v>73</x:v>
      </x:c>
      <x:c r="G85" s="0" t="s">
        <x:v>51</x:v>
      </x:c>
      <x:c r="H85" s="0">
        <x:v>611</x:v>
      </x:c>
    </x:row>
    <x:row r="86" spans="1:8">
      <x:c r="A86" s="0" t="s">
        <x:v>79</x:v>
      </x:c>
      <x:c r="B86" s="0" t="s">
        <x:v>80</x:v>
      </x:c>
      <x:c r="C86" s="0" t="s">
        <x:v>74</x:v>
      </x:c>
      <x:c r="D86" s="0" t="s">
        <x:v>74</x:v>
      </x:c>
      <x:c r="E86" s="0" t="s">
        <x:v>49</x:v>
      </x:c>
      <x:c r="F86" s="0" t="s">
        <x:v>50</x:v>
      </x:c>
      <x:c r="G86" s="0" t="s">
        <x:v>51</x:v>
      </x:c>
      <x:c r="H86" s="0">
        <x:v>0</x:v>
      </x:c>
    </x:row>
    <x:row r="87" spans="1:8">
      <x:c r="A87" s="0" t="s">
        <x:v>79</x:v>
      </x:c>
      <x:c r="B87" s="0" t="s">
        <x:v>80</x:v>
      </x:c>
      <x:c r="C87" s="0" t="s">
        <x:v>74</x:v>
      </x:c>
      <x:c r="D87" s="0" t="s">
        <x:v>74</x:v>
      </x:c>
      <x:c r="E87" s="0" t="s">
        <x:v>52</x:v>
      </x:c>
      <x:c r="F87" s="0" t="s">
        <x:v>53</x:v>
      </x:c>
      <x:c r="G87" s="0" t="s">
        <x:v>51</x:v>
      </x:c>
      <x:c r="H87" s="0">
        <x:v>0</x:v>
      </x:c>
    </x:row>
    <x:row r="88" spans="1:8">
      <x:c r="A88" s="0" t="s">
        <x:v>79</x:v>
      </x:c>
      <x:c r="B88" s="0" t="s">
        <x:v>80</x:v>
      </x:c>
      <x:c r="C88" s="0" t="s">
        <x:v>74</x:v>
      </x:c>
      <x:c r="D88" s="0" t="s">
        <x:v>74</x:v>
      </x:c>
      <x:c r="E88" s="0" t="s">
        <x:v>54</x:v>
      </x:c>
      <x:c r="F88" s="0" t="s">
        <x:v>55</x:v>
      </x:c>
      <x:c r="G88" s="0" t="s">
        <x:v>51</x:v>
      </x:c>
      <x:c r="H88" s="0">
        <x:v>882</x:v>
      </x:c>
    </x:row>
    <x:row r="89" spans="1:8">
      <x:c r="A89" s="0" t="s">
        <x:v>79</x:v>
      </x:c>
      <x:c r="B89" s="0" t="s">
        <x:v>80</x:v>
      </x:c>
      <x:c r="C89" s="0" t="s">
        <x:v>74</x:v>
      </x:c>
      <x:c r="D89" s="0" t="s">
        <x:v>74</x:v>
      </x:c>
      <x:c r="E89" s="0" t="s">
        <x:v>56</x:v>
      </x:c>
      <x:c r="F89" s="0" t="s">
        <x:v>57</x:v>
      </x:c>
      <x:c r="G89" s="0" t="s">
        <x:v>51</x:v>
      </x:c>
      <x:c r="H89" s="0">
        <x:v>159</x:v>
      </x:c>
    </x:row>
    <x:row r="90" spans="1:8">
      <x:c r="A90" s="0" t="s">
        <x:v>79</x:v>
      </x:c>
      <x:c r="B90" s="0" t="s">
        <x:v>80</x:v>
      </x:c>
      <x:c r="C90" s="0" t="s">
        <x:v>74</x:v>
      </x:c>
      <x:c r="D90" s="0" t="s">
        <x:v>74</x:v>
      </x:c>
      <x:c r="E90" s="0" t="s">
        <x:v>58</x:v>
      </x:c>
      <x:c r="F90" s="0" t="s">
        <x:v>59</x:v>
      </x:c>
      <x:c r="G90" s="0" t="s">
        <x:v>51</x:v>
      </x:c>
      <x:c r="H90" s="0">
        <x:v>69</x:v>
      </x:c>
    </x:row>
    <x:row r="91" spans="1:8">
      <x:c r="A91" s="0" t="s">
        <x:v>79</x:v>
      </x:c>
      <x:c r="B91" s="0" t="s">
        <x:v>80</x:v>
      </x:c>
      <x:c r="C91" s="0" t="s">
        <x:v>74</x:v>
      </x:c>
      <x:c r="D91" s="0" t="s">
        <x:v>74</x:v>
      </x:c>
      <x:c r="E91" s="0" t="s">
        <x:v>60</x:v>
      </x:c>
      <x:c r="F91" s="0" t="s">
        <x:v>61</x:v>
      </x:c>
      <x:c r="G91" s="0" t="s">
        <x:v>51</x:v>
      </x:c>
      <x:c r="H91" s="0">
        <x:v>1380</x:v>
      </x:c>
    </x:row>
    <x:row r="92" spans="1:8">
      <x:c r="A92" s="0" t="s">
        <x:v>79</x:v>
      </x:c>
      <x:c r="B92" s="0" t="s">
        <x:v>80</x:v>
      </x:c>
      <x:c r="C92" s="0" t="s">
        <x:v>74</x:v>
      </x:c>
      <x:c r="D92" s="0" t="s">
        <x:v>74</x:v>
      </x:c>
      <x:c r="E92" s="0" t="s">
        <x:v>62</x:v>
      </x:c>
      <x:c r="F92" s="0" t="s">
        <x:v>63</x:v>
      </x:c>
      <x:c r="G92" s="0" t="s">
        <x:v>51</x:v>
      </x:c>
      <x:c r="H92" s="0">
        <x:v>725</x:v>
      </x:c>
    </x:row>
    <x:row r="93" spans="1:8">
      <x:c r="A93" s="0" t="s">
        <x:v>79</x:v>
      </x:c>
      <x:c r="B93" s="0" t="s">
        <x:v>80</x:v>
      </x:c>
      <x:c r="C93" s="0" t="s">
        <x:v>74</x:v>
      </x:c>
      <x:c r="D93" s="0" t="s">
        <x:v>74</x:v>
      </x:c>
      <x:c r="E93" s="0" t="s">
        <x:v>64</x:v>
      </x:c>
      <x:c r="F93" s="0" t="s">
        <x:v>65</x:v>
      </x:c>
      <x:c r="G93" s="0" t="s">
        <x:v>51</x:v>
      </x:c>
      <x:c r="H93" s="0">
        <x:v>778</x:v>
      </x:c>
    </x:row>
    <x:row r="94" spans="1:8">
      <x:c r="A94" s="0" t="s">
        <x:v>79</x:v>
      </x:c>
      <x:c r="B94" s="0" t="s">
        <x:v>80</x:v>
      </x:c>
      <x:c r="C94" s="0" t="s">
        <x:v>74</x:v>
      </x:c>
      <x:c r="D94" s="0" t="s">
        <x:v>74</x:v>
      </x:c>
      <x:c r="E94" s="0" t="s">
        <x:v>66</x:v>
      </x:c>
      <x:c r="F94" s="0" t="s">
        <x:v>67</x:v>
      </x:c>
      <x:c r="G94" s="0" t="s">
        <x:v>51</x:v>
      </x:c>
      <x:c r="H94" s="0">
        <x:v>0</x:v>
      </x:c>
    </x:row>
    <x:row r="95" spans="1:8">
      <x:c r="A95" s="0" t="s">
        <x:v>79</x:v>
      </x:c>
      <x:c r="B95" s="0" t="s">
        <x:v>80</x:v>
      </x:c>
      <x:c r="C95" s="0" t="s">
        <x:v>74</x:v>
      </x:c>
      <x:c r="D95" s="0" t="s">
        <x:v>74</x:v>
      </x:c>
      <x:c r="E95" s="0" t="s">
        <x:v>68</x:v>
      </x:c>
      <x:c r="F95" s="0" t="s">
        <x:v>69</x:v>
      </x:c>
      <x:c r="G95" s="0" t="s">
        <x:v>51</x:v>
      </x:c>
      <x:c r="H95" s="0">
        <x:v>2737</x:v>
      </x:c>
    </x:row>
    <x:row r="96" spans="1:8">
      <x:c r="A96" s="0" t="s">
        <x:v>79</x:v>
      </x:c>
      <x:c r="B96" s="0" t="s">
        <x:v>80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51</x:v>
      </x:c>
      <x:c r="H96" s="0">
        <x:v>0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72</x:v>
      </x:c>
      <x:c r="F97" s="0" t="s">
        <x:v>73</x:v>
      </x:c>
      <x:c r="G97" s="0" t="s">
        <x:v>51</x:v>
      </x:c>
      <x:c r="H97" s="0">
        <x:v>6730</x:v>
      </x:c>
    </x:row>
    <x:row r="98" spans="1:8">
      <x:c r="A98" s="0" t="s">
        <x:v>79</x:v>
      </x:c>
      <x:c r="B98" s="0" t="s">
        <x:v>80</x:v>
      </x:c>
      <x:c r="C98" s="0" t="s">
        <x:v>75</x:v>
      </x:c>
      <x:c r="D98" s="0" t="s">
        <x:v>75</x:v>
      </x:c>
      <x:c r="E98" s="0" t="s">
        <x:v>49</x:v>
      </x:c>
      <x:c r="F98" s="0" t="s">
        <x:v>50</x:v>
      </x:c>
      <x:c r="G98" s="0" t="s">
        <x:v>51</x:v>
      </x:c>
      <x:c r="H98" s="0">
        <x:v>0</x:v>
      </x:c>
    </x:row>
    <x:row r="99" spans="1:8">
      <x:c r="A99" s="0" t="s">
        <x:v>79</x:v>
      </x:c>
      <x:c r="B99" s="0" t="s">
        <x:v>80</x:v>
      </x:c>
      <x:c r="C99" s="0" t="s">
        <x:v>75</x:v>
      </x:c>
      <x:c r="D99" s="0" t="s">
        <x:v>75</x:v>
      </x:c>
      <x:c r="E99" s="0" t="s">
        <x:v>52</x:v>
      </x:c>
      <x:c r="F99" s="0" t="s">
        <x:v>53</x:v>
      </x:c>
      <x:c r="G99" s="0" t="s">
        <x:v>51</x:v>
      </x:c>
      <x:c r="H99" s="0">
        <x:v>0</x:v>
      </x:c>
    </x:row>
    <x:row r="100" spans="1:8">
      <x:c r="A100" s="0" t="s">
        <x:v>79</x:v>
      </x:c>
      <x:c r="B100" s="0" t="s">
        <x:v>80</x:v>
      </x:c>
      <x:c r="C100" s="0" t="s">
        <x:v>75</x:v>
      </x:c>
      <x:c r="D100" s="0" t="s">
        <x:v>75</x:v>
      </x:c>
      <x:c r="E100" s="0" t="s">
        <x:v>54</x:v>
      </x:c>
      <x:c r="F100" s="0" t="s">
        <x:v>55</x:v>
      </x:c>
      <x:c r="G100" s="0" t="s">
        <x:v>51</x:v>
      </x:c>
      <x:c r="H100" s="0">
        <x:v>2840</x:v>
      </x:c>
    </x:row>
    <x:row r="101" spans="1:8">
      <x:c r="A101" s="0" t="s">
        <x:v>79</x:v>
      </x:c>
      <x:c r="B101" s="0" t="s">
        <x:v>80</x:v>
      </x:c>
      <x:c r="C101" s="0" t="s">
        <x:v>75</x:v>
      </x:c>
      <x:c r="D101" s="0" t="s">
        <x:v>75</x:v>
      </x:c>
      <x:c r="E101" s="0" t="s">
        <x:v>56</x:v>
      </x:c>
      <x:c r="F101" s="0" t="s">
        <x:v>57</x:v>
      </x:c>
      <x:c r="G101" s="0" t="s">
        <x:v>51</x:v>
      </x:c>
      <x:c r="H101" s="0">
        <x:v>252</x:v>
      </x:c>
    </x:row>
    <x:row r="102" spans="1:8">
      <x:c r="A102" s="0" t="s">
        <x:v>79</x:v>
      </x:c>
      <x:c r="B102" s="0" t="s">
        <x:v>80</x:v>
      </x:c>
      <x:c r="C102" s="0" t="s">
        <x:v>75</x:v>
      </x:c>
      <x:c r="D102" s="0" t="s">
        <x:v>75</x:v>
      </x:c>
      <x:c r="E102" s="0" t="s">
        <x:v>58</x:v>
      </x:c>
      <x:c r="F102" s="0" t="s">
        <x:v>59</x:v>
      </x:c>
      <x:c r="G102" s="0" t="s">
        <x:v>51</x:v>
      </x:c>
      <x:c r="H102" s="0">
        <x:v>68</x:v>
      </x:c>
    </x:row>
    <x:row r="103" spans="1:8">
      <x:c r="A103" s="0" t="s">
        <x:v>79</x:v>
      </x:c>
      <x:c r="B103" s="0" t="s">
        <x:v>80</x:v>
      </x:c>
      <x:c r="C103" s="0" t="s">
        <x:v>75</x:v>
      </x:c>
      <x:c r="D103" s="0" t="s">
        <x:v>75</x:v>
      </x:c>
      <x:c r="E103" s="0" t="s">
        <x:v>60</x:v>
      </x:c>
      <x:c r="F103" s="0" t="s">
        <x:v>61</x:v>
      </x:c>
      <x:c r="G103" s="0" t="s">
        <x:v>51</x:v>
      </x:c>
      <x:c r="H103" s="0">
        <x:v>2178</x:v>
      </x:c>
    </x:row>
    <x:row r="104" spans="1:8">
      <x:c r="A104" s="0" t="s">
        <x:v>79</x:v>
      </x:c>
      <x:c r="B104" s="0" t="s">
        <x:v>80</x:v>
      </x:c>
      <x:c r="C104" s="0" t="s">
        <x:v>75</x:v>
      </x:c>
      <x:c r="D104" s="0" t="s">
        <x:v>75</x:v>
      </x:c>
      <x:c r="E104" s="0" t="s">
        <x:v>62</x:v>
      </x:c>
      <x:c r="F104" s="0" t="s">
        <x:v>63</x:v>
      </x:c>
      <x:c r="G104" s="0" t="s">
        <x:v>51</x:v>
      </x:c>
      <x:c r="H104" s="0">
        <x:v>402</x:v>
      </x:c>
    </x:row>
    <x:row r="105" spans="1:8">
      <x:c r="A105" s="0" t="s">
        <x:v>79</x:v>
      </x:c>
      <x:c r="B105" s="0" t="s">
        <x:v>80</x:v>
      </x:c>
      <x:c r="C105" s="0" t="s">
        <x:v>75</x:v>
      </x:c>
      <x:c r="D105" s="0" t="s">
        <x:v>75</x:v>
      </x:c>
      <x:c r="E105" s="0" t="s">
        <x:v>64</x:v>
      </x:c>
      <x:c r="F105" s="0" t="s">
        <x:v>65</x:v>
      </x:c>
      <x:c r="G105" s="0" t="s">
        <x:v>51</x:v>
      </x:c>
      <x:c r="H105" s="0">
        <x:v>1425</x:v>
      </x:c>
    </x:row>
    <x:row r="106" spans="1:8">
      <x:c r="A106" s="0" t="s">
        <x:v>79</x:v>
      </x:c>
      <x:c r="B106" s="0" t="s">
        <x:v>80</x:v>
      </x:c>
      <x:c r="C106" s="0" t="s">
        <x:v>75</x:v>
      </x:c>
      <x:c r="D106" s="0" t="s">
        <x:v>75</x:v>
      </x:c>
      <x:c r="E106" s="0" t="s">
        <x:v>66</x:v>
      </x:c>
      <x:c r="F106" s="0" t="s">
        <x:v>67</x:v>
      </x:c>
      <x:c r="G106" s="0" t="s">
        <x:v>51</x:v>
      </x:c>
      <x:c r="H106" s="0" t="s">
        <x:v>81</x:v>
      </x:c>
    </x:row>
    <x:row r="107" spans="1:8">
      <x:c r="A107" s="0" t="s">
        <x:v>79</x:v>
      </x:c>
      <x:c r="B107" s="0" t="s">
        <x:v>80</x:v>
      </x:c>
      <x:c r="C107" s="0" t="s">
        <x:v>75</x:v>
      </x:c>
      <x:c r="D107" s="0" t="s">
        <x:v>75</x:v>
      </x:c>
      <x:c r="E107" s="0" t="s">
        <x:v>68</x:v>
      </x:c>
      <x:c r="F107" s="0" t="s">
        <x:v>69</x:v>
      </x:c>
      <x:c r="G107" s="0" t="s">
        <x:v>51</x:v>
      </x:c>
      <x:c r="H107" s="0">
        <x:v>456</x:v>
      </x:c>
    </x:row>
    <x:row r="108" spans="1:8">
      <x:c r="A108" s="0" t="s">
        <x:v>79</x:v>
      </x:c>
      <x:c r="B108" s="0" t="s">
        <x:v>80</x:v>
      </x:c>
      <x:c r="C108" s="0" t="s">
        <x:v>75</x:v>
      </x:c>
      <x:c r="D108" s="0" t="s">
        <x:v>75</x:v>
      </x:c>
      <x:c r="E108" s="0" t="s">
        <x:v>70</x:v>
      </x:c>
      <x:c r="F108" s="0" t="s">
        <x:v>71</x:v>
      </x:c>
      <x:c r="G108" s="0" t="s">
        <x:v>51</x:v>
      </x:c>
      <x:c r="H108" s="0">
        <x:v>0</x:v>
      </x:c>
    </x:row>
    <x:row r="109" spans="1:8">
      <x:c r="A109" s="0" t="s">
        <x:v>79</x:v>
      </x:c>
      <x:c r="B109" s="0" t="s">
        <x:v>80</x:v>
      </x:c>
      <x:c r="C109" s="0" t="s">
        <x:v>75</x:v>
      </x:c>
      <x:c r="D109" s="0" t="s">
        <x:v>75</x:v>
      </x:c>
      <x:c r="E109" s="0" t="s">
        <x:v>72</x:v>
      </x:c>
      <x:c r="F109" s="0" t="s">
        <x:v>73</x:v>
      </x:c>
      <x:c r="G109" s="0" t="s">
        <x:v>51</x:v>
      </x:c>
      <x:c r="H109" s="0">
        <x:v>7621</x:v>
      </x:c>
    </x:row>
    <x:row r="110" spans="1:8">
      <x:c r="A110" s="0" t="s">
        <x:v>79</x:v>
      </x:c>
      <x:c r="B110" s="0" t="s">
        <x:v>80</x:v>
      </x:c>
      <x:c r="C110" s="0" t="s">
        <x:v>76</x:v>
      </x:c>
      <x:c r="D110" s="0" t="s">
        <x:v>76</x:v>
      </x:c>
      <x:c r="E110" s="0" t="s">
        <x:v>49</x:v>
      </x:c>
      <x:c r="F110" s="0" t="s">
        <x:v>50</x:v>
      </x:c>
      <x:c r="G110" s="0" t="s">
        <x:v>51</x:v>
      </x:c>
      <x:c r="H110" s="0">
        <x:v>0</x:v>
      </x:c>
    </x:row>
    <x:row r="111" spans="1:8">
      <x:c r="A111" s="0" t="s">
        <x:v>79</x:v>
      </x:c>
      <x:c r="B111" s="0" t="s">
        <x:v>80</x:v>
      </x:c>
      <x:c r="C111" s="0" t="s">
        <x:v>76</x:v>
      </x:c>
      <x:c r="D111" s="0" t="s">
        <x:v>76</x:v>
      </x:c>
      <x:c r="E111" s="0" t="s">
        <x:v>52</x:v>
      </x:c>
      <x:c r="F111" s="0" t="s">
        <x:v>53</x:v>
      </x:c>
      <x:c r="G111" s="0" t="s">
        <x:v>51</x:v>
      </x:c>
      <x:c r="H111" s="0">
        <x:v>0</x:v>
      </x:c>
    </x:row>
    <x:row r="112" spans="1:8">
      <x:c r="A112" s="0" t="s">
        <x:v>79</x:v>
      </x:c>
      <x:c r="B112" s="0" t="s">
        <x:v>80</x:v>
      </x:c>
      <x:c r="C112" s="0" t="s">
        <x:v>76</x:v>
      </x:c>
      <x:c r="D112" s="0" t="s">
        <x:v>76</x:v>
      </x:c>
      <x:c r="E112" s="0" t="s">
        <x:v>54</x:v>
      </x:c>
      <x:c r="F112" s="0" t="s">
        <x:v>55</x:v>
      </x:c>
      <x:c r="G112" s="0" t="s">
        <x:v>51</x:v>
      </x:c>
      <x:c r="H112" s="0">
        <x:v>2371</x:v>
      </x:c>
    </x:row>
    <x:row r="113" spans="1:8">
      <x:c r="A113" s="0" t="s">
        <x:v>79</x:v>
      </x:c>
      <x:c r="B113" s="0" t="s">
        <x:v>80</x:v>
      </x:c>
      <x:c r="C113" s="0" t="s">
        <x:v>76</x:v>
      </x:c>
      <x:c r="D113" s="0" t="s">
        <x:v>76</x:v>
      </x:c>
      <x:c r="E113" s="0" t="s">
        <x:v>56</x:v>
      </x:c>
      <x:c r="F113" s="0" t="s">
        <x:v>57</x:v>
      </x:c>
      <x:c r="G113" s="0" t="s">
        <x:v>51</x:v>
      </x:c>
      <x:c r="H113" s="0">
        <x:v>218</x:v>
      </x:c>
    </x:row>
    <x:row r="114" spans="1:8">
      <x:c r="A114" s="0" t="s">
        <x:v>79</x:v>
      </x:c>
      <x:c r="B114" s="0" t="s">
        <x:v>80</x:v>
      </x:c>
      <x:c r="C114" s="0" t="s">
        <x:v>76</x:v>
      </x:c>
      <x:c r="D114" s="0" t="s">
        <x:v>76</x:v>
      </x:c>
      <x:c r="E114" s="0" t="s">
        <x:v>58</x:v>
      </x:c>
      <x:c r="F114" s="0" t="s">
        <x:v>59</x:v>
      </x:c>
      <x:c r="G114" s="0" t="s">
        <x:v>51</x:v>
      </x:c>
      <x:c r="H114" s="0">
        <x:v>188</x:v>
      </x:c>
    </x:row>
    <x:row r="115" spans="1:8">
      <x:c r="A115" s="0" t="s">
        <x:v>79</x:v>
      </x:c>
      <x:c r="B115" s="0" t="s">
        <x:v>80</x:v>
      </x:c>
      <x:c r="C115" s="0" t="s">
        <x:v>76</x:v>
      </x:c>
      <x:c r="D115" s="0" t="s">
        <x:v>76</x:v>
      </x:c>
      <x:c r="E115" s="0" t="s">
        <x:v>60</x:v>
      </x:c>
      <x:c r="F115" s="0" t="s">
        <x:v>61</x:v>
      </x:c>
      <x:c r="G115" s="0" t="s">
        <x:v>51</x:v>
      </x:c>
      <x:c r="H115" s="0">
        <x:v>1422</x:v>
      </x:c>
    </x:row>
    <x:row r="116" spans="1:8">
      <x:c r="A116" s="0" t="s">
        <x:v>79</x:v>
      </x:c>
      <x:c r="B116" s="0" t="s">
        <x:v>80</x:v>
      </x:c>
      <x:c r="C116" s="0" t="s">
        <x:v>76</x:v>
      </x:c>
      <x:c r="D116" s="0" t="s">
        <x:v>76</x:v>
      </x:c>
      <x:c r="E116" s="0" t="s">
        <x:v>62</x:v>
      </x:c>
      <x:c r="F116" s="0" t="s">
        <x:v>63</x:v>
      </x:c>
      <x:c r="G116" s="0" t="s">
        <x:v>51</x:v>
      </x:c>
      <x:c r="H116" s="0">
        <x:v>246</x:v>
      </x:c>
    </x:row>
    <x:row r="117" spans="1:8">
      <x:c r="A117" s="0" t="s">
        <x:v>79</x:v>
      </x:c>
      <x:c r="B117" s="0" t="s">
        <x:v>80</x:v>
      </x:c>
      <x:c r="C117" s="0" t="s">
        <x:v>76</x:v>
      </x:c>
      <x:c r="D117" s="0" t="s">
        <x:v>76</x:v>
      </x:c>
      <x:c r="E117" s="0" t="s">
        <x:v>64</x:v>
      </x:c>
      <x:c r="F117" s="0" t="s">
        <x:v>65</x:v>
      </x:c>
      <x:c r="G117" s="0" t="s">
        <x:v>51</x:v>
      </x:c>
      <x:c r="H117" s="0">
        <x:v>1079</x:v>
      </x:c>
    </x:row>
    <x:row r="118" spans="1:8">
      <x:c r="A118" s="0" t="s">
        <x:v>79</x:v>
      </x:c>
      <x:c r="B118" s="0" t="s">
        <x:v>80</x:v>
      </x:c>
      <x:c r="C118" s="0" t="s">
        <x:v>76</x:v>
      </x:c>
      <x:c r="D118" s="0" t="s">
        <x:v>76</x:v>
      </x:c>
      <x:c r="E118" s="0" t="s">
        <x:v>66</x:v>
      </x:c>
      <x:c r="F118" s="0" t="s">
        <x:v>67</x:v>
      </x:c>
      <x:c r="G118" s="0" t="s">
        <x:v>51</x:v>
      </x:c>
      <x:c r="H118" s="0">
        <x:v>73</x:v>
      </x:c>
    </x:row>
    <x:row r="119" spans="1:8">
      <x:c r="A119" s="0" t="s">
        <x:v>79</x:v>
      </x:c>
      <x:c r="B119" s="0" t="s">
        <x:v>80</x:v>
      </x:c>
      <x:c r="C119" s="0" t="s">
        <x:v>76</x:v>
      </x:c>
      <x:c r="D119" s="0" t="s">
        <x:v>76</x:v>
      </x:c>
      <x:c r="E119" s="0" t="s">
        <x:v>68</x:v>
      </x:c>
      <x:c r="F119" s="0" t="s">
        <x:v>69</x:v>
      </x:c>
      <x:c r="G119" s="0" t="s">
        <x:v>51</x:v>
      </x:c>
      <x:c r="H119" s="0">
        <x:v>140</x:v>
      </x:c>
    </x:row>
    <x:row r="120" spans="1:8">
      <x:c r="A120" s="0" t="s">
        <x:v>79</x:v>
      </x:c>
      <x:c r="B120" s="0" t="s">
        <x:v>80</x:v>
      </x:c>
      <x:c r="C120" s="0" t="s">
        <x:v>76</x:v>
      </x:c>
      <x:c r="D120" s="0" t="s">
        <x:v>76</x:v>
      </x:c>
      <x:c r="E120" s="0" t="s">
        <x:v>70</x:v>
      </x:c>
      <x:c r="F120" s="0" t="s">
        <x:v>71</x:v>
      </x:c>
      <x:c r="G120" s="0" t="s">
        <x:v>51</x:v>
      </x:c>
      <x:c r="H120" s="0">
        <x:v>0</x:v>
      </x:c>
    </x:row>
    <x:row r="121" spans="1:8">
      <x:c r="A121" s="0" t="s">
        <x:v>79</x:v>
      </x:c>
      <x:c r="B121" s="0" t="s">
        <x:v>80</x:v>
      </x:c>
      <x:c r="C121" s="0" t="s">
        <x:v>76</x:v>
      </x:c>
      <x:c r="D121" s="0" t="s">
        <x:v>76</x:v>
      </x:c>
      <x:c r="E121" s="0" t="s">
        <x:v>72</x:v>
      </x:c>
      <x:c r="F121" s="0" t="s">
        <x:v>73</x:v>
      </x:c>
      <x:c r="G121" s="0" t="s">
        <x:v>51</x:v>
      </x:c>
      <x:c r="H121" s="0">
        <x:v>5737</x:v>
      </x:c>
    </x:row>
    <x:row r="122" spans="1:8">
      <x:c r="A122" s="0" t="s">
        <x:v>79</x:v>
      </x:c>
      <x:c r="B122" s="0" t="s">
        <x:v>80</x:v>
      </x:c>
      <x:c r="C122" s="0" t="s">
        <x:v>77</x:v>
      </x:c>
      <x:c r="D122" s="0" t="s">
        <x:v>77</x:v>
      </x:c>
      <x:c r="E122" s="0" t="s">
        <x:v>49</x:v>
      </x:c>
      <x:c r="F122" s="0" t="s">
        <x:v>50</x:v>
      </x:c>
      <x:c r="G122" s="0" t="s">
        <x:v>51</x:v>
      </x:c>
      <x:c r="H122" s="0">
        <x:v>0</x:v>
      </x:c>
    </x:row>
    <x:row r="123" spans="1:8">
      <x:c r="A123" s="0" t="s">
        <x:v>79</x:v>
      </x:c>
      <x:c r="B123" s="0" t="s">
        <x:v>80</x:v>
      </x:c>
      <x:c r="C123" s="0" t="s">
        <x:v>77</x:v>
      </x:c>
      <x:c r="D123" s="0" t="s">
        <x:v>77</x:v>
      </x:c>
      <x:c r="E123" s="0" t="s">
        <x:v>52</x:v>
      </x:c>
      <x:c r="F123" s="0" t="s">
        <x:v>53</x:v>
      </x:c>
      <x:c r="G123" s="0" t="s">
        <x:v>51</x:v>
      </x:c>
      <x:c r="H123" s="0">
        <x:v>0</x:v>
      </x:c>
    </x:row>
    <x:row r="124" spans="1:8">
      <x:c r="A124" s="0" t="s">
        <x:v>79</x:v>
      </x:c>
      <x:c r="B124" s="0" t="s">
        <x:v>80</x:v>
      </x:c>
      <x:c r="C124" s="0" t="s">
        <x:v>77</x:v>
      </x:c>
      <x:c r="D124" s="0" t="s">
        <x:v>77</x:v>
      </x:c>
      <x:c r="E124" s="0" t="s">
        <x:v>54</x:v>
      </x:c>
      <x:c r="F124" s="0" t="s">
        <x:v>55</x:v>
      </x:c>
      <x:c r="G124" s="0" t="s">
        <x:v>51</x:v>
      </x:c>
      <x:c r="H124" s="0">
        <x:v>2532</x:v>
      </x:c>
    </x:row>
    <x:row r="125" spans="1:8">
      <x:c r="A125" s="0" t="s">
        <x:v>79</x:v>
      </x:c>
      <x:c r="B125" s="0" t="s">
        <x:v>80</x:v>
      </x:c>
      <x:c r="C125" s="0" t="s">
        <x:v>77</x:v>
      </x:c>
      <x:c r="D125" s="0" t="s">
        <x:v>77</x:v>
      </x:c>
      <x:c r="E125" s="0" t="s">
        <x:v>56</x:v>
      </x:c>
      <x:c r="F125" s="0" t="s">
        <x:v>57</x:v>
      </x:c>
      <x:c r="G125" s="0" t="s">
        <x:v>51</x:v>
      </x:c>
      <x:c r="H125" s="0">
        <x:v>448</x:v>
      </x:c>
    </x:row>
    <x:row r="126" spans="1:8">
      <x:c r="A126" s="0" t="s">
        <x:v>79</x:v>
      </x:c>
      <x:c r="B126" s="0" t="s">
        <x:v>80</x:v>
      </x:c>
      <x:c r="C126" s="0" t="s">
        <x:v>77</x:v>
      </x:c>
      <x:c r="D126" s="0" t="s">
        <x:v>77</x:v>
      </x:c>
      <x:c r="E126" s="0" t="s">
        <x:v>58</x:v>
      </x:c>
      <x:c r="F126" s="0" t="s">
        <x:v>59</x:v>
      </x:c>
      <x:c r="G126" s="0" t="s">
        <x:v>51</x:v>
      </x:c>
      <x:c r="H126" s="0">
        <x:v>317</x:v>
      </x:c>
    </x:row>
    <x:row r="127" spans="1:8">
      <x:c r="A127" s="0" t="s">
        <x:v>79</x:v>
      </x:c>
      <x:c r="B127" s="0" t="s">
        <x:v>80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51</x:v>
      </x:c>
      <x:c r="H127" s="0">
        <x:v>1526</x:v>
      </x:c>
    </x:row>
    <x:row r="128" spans="1:8">
      <x:c r="A128" s="0" t="s">
        <x:v>79</x:v>
      </x:c>
      <x:c r="B128" s="0" t="s">
        <x:v>80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51</x:v>
      </x:c>
      <x:c r="H128" s="0">
        <x:v>250</x:v>
      </x:c>
    </x:row>
    <x:row r="129" spans="1:8">
      <x:c r="A129" s="0" t="s">
        <x:v>79</x:v>
      </x:c>
      <x:c r="B129" s="0" t="s">
        <x:v>80</x:v>
      </x:c>
      <x:c r="C129" s="0" t="s">
        <x:v>77</x:v>
      </x:c>
      <x:c r="D129" s="0" t="s">
        <x:v>77</x:v>
      </x:c>
      <x:c r="E129" s="0" t="s">
        <x:v>64</x:v>
      </x:c>
      <x:c r="F129" s="0" t="s">
        <x:v>65</x:v>
      </x:c>
      <x:c r="G129" s="0" t="s">
        <x:v>51</x:v>
      </x:c>
      <x:c r="H129" s="0">
        <x:v>1271</x:v>
      </x:c>
    </x:row>
    <x:row r="130" spans="1:8">
      <x:c r="A130" s="0" t="s">
        <x:v>79</x:v>
      </x:c>
      <x:c r="B130" s="0" t="s">
        <x:v>80</x:v>
      </x:c>
      <x:c r="C130" s="0" t="s">
        <x:v>77</x:v>
      </x:c>
      <x:c r="D130" s="0" t="s">
        <x:v>77</x:v>
      </x:c>
      <x:c r="E130" s="0" t="s">
        <x:v>66</x:v>
      </x:c>
      <x:c r="F130" s="0" t="s">
        <x:v>67</x:v>
      </x:c>
      <x:c r="G130" s="0" t="s">
        <x:v>51</x:v>
      </x:c>
      <x:c r="H130" s="0">
        <x:v>79</x:v>
      </x:c>
    </x:row>
    <x:row r="131" spans="1:8">
      <x:c r="A131" s="0" t="s">
        <x:v>79</x:v>
      </x:c>
      <x:c r="B131" s="0" t="s">
        <x:v>80</x:v>
      </x:c>
      <x:c r="C131" s="0" t="s">
        <x:v>77</x:v>
      </x:c>
      <x:c r="D131" s="0" t="s">
        <x:v>77</x:v>
      </x:c>
      <x:c r="E131" s="0" t="s">
        <x:v>68</x:v>
      </x:c>
      <x:c r="F131" s="0" t="s">
        <x:v>69</x:v>
      </x:c>
      <x:c r="G131" s="0" t="s">
        <x:v>51</x:v>
      </x:c>
      <x:c r="H131" s="0">
        <x:v>1220</x:v>
      </x:c>
    </x:row>
    <x:row r="132" spans="1:8">
      <x:c r="A132" s="0" t="s">
        <x:v>79</x:v>
      </x:c>
      <x:c r="B132" s="0" t="s">
        <x:v>80</x:v>
      </x:c>
      <x:c r="C132" s="0" t="s">
        <x:v>77</x:v>
      </x:c>
      <x:c r="D132" s="0" t="s">
        <x:v>77</x:v>
      </x:c>
      <x:c r="E132" s="0" t="s">
        <x:v>70</x:v>
      </x:c>
      <x:c r="F132" s="0" t="s">
        <x:v>71</x:v>
      </x:c>
      <x:c r="G132" s="0" t="s">
        <x:v>51</x:v>
      </x:c>
      <x:c r="H132" s="0">
        <x:v>0</x:v>
      </x:c>
    </x:row>
    <x:row r="133" spans="1:8">
      <x:c r="A133" s="0" t="s">
        <x:v>79</x:v>
      </x:c>
      <x:c r="B133" s="0" t="s">
        <x:v>80</x:v>
      </x:c>
      <x:c r="C133" s="0" t="s">
        <x:v>77</x:v>
      </x:c>
      <x:c r="D133" s="0" t="s">
        <x:v>77</x:v>
      </x:c>
      <x:c r="E133" s="0" t="s">
        <x:v>72</x:v>
      </x:c>
      <x:c r="F133" s="0" t="s">
        <x:v>73</x:v>
      </x:c>
      <x:c r="G133" s="0" t="s">
        <x:v>51</x:v>
      </x:c>
      <x:c r="H133" s="0">
        <x:v>7643</x:v>
      </x:c>
    </x:row>
    <x:row r="134" spans="1:8">
      <x:c r="A134" s="0" t="s">
        <x:v>79</x:v>
      </x:c>
      <x:c r="B134" s="0" t="s">
        <x:v>80</x:v>
      </x:c>
      <x:c r="C134" s="0" t="s">
        <x:v>78</x:v>
      </x:c>
      <x:c r="D134" s="0" t="s">
        <x:v>78</x:v>
      </x:c>
      <x:c r="E134" s="0" t="s">
        <x:v>49</x:v>
      </x:c>
      <x:c r="F134" s="0" t="s">
        <x:v>50</x:v>
      </x:c>
      <x:c r="G134" s="0" t="s">
        <x:v>51</x:v>
      </x:c>
      <x:c r="H134" s="0">
        <x:v>0</x:v>
      </x:c>
    </x:row>
    <x:row r="135" spans="1:8">
      <x:c r="A135" s="0" t="s">
        <x:v>79</x:v>
      </x:c>
      <x:c r="B135" s="0" t="s">
        <x:v>80</x:v>
      </x:c>
      <x:c r="C135" s="0" t="s">
        <x:v>78</x:v>
      </x:c>
      <x:c r="D135" s="0" t="s">
        <x:v>78</x:v>
      </x:c>
      <x:c r="E135" s="0" t="s">
        <x:v>52</x:v>
      </x:c>
      <x:c r="F135" s="0" t="s">
        <x:v>53</x:v>
      </x:c>
      <x:c r="G135" s="0" t="s">
        <x:v>51</x:v>
      </x:c>
      <x:c r="H135" s="0">
        <x:v>0</x:v>
      </x:c>
    </x:row>
    <x:row r="136" spans="1:8">
      <x:c r="A136" s="0" t="s">
        <x:v>79</x:v>
      </x:c>
      <x:c r="B136" s="0" t="s">
        <x:v>80</x:v>
      </x:c>
      <x:c r="C136" s="0" t="s">
        <x:v>78</x:v>
      </x:c>
      <x:c r="D136" s="0" t="s">
        <x:v>78</x:v>
      </x:c>
      <x:c r="E136" s="0" t="s">
        <x:v>54</x:v>
      </x:c>
      <x:c r="F136" s="0" t="s">
        <x:v>55</x:v>
      </x:c>
      <x:c r="G136" s="0" t="s">
        <x:v>51</x:v>
      </x:c>
      <x:c r="H136" s="0">
        <x:v>2587</x:v>
      </x:c>
    </x:row>
    <x:row r="137" spans="1:8">
      <x:c r="A137" s="0" t="s">
        <x:v>79</x:v>
      </x:c>
      <x:c r="B137" s="0" t="s">
        <x:v>80</x:v>
      </x:c>
      <x:c r="C137" s="0" t="s">
        <x:v>78</x:v>
      </x:c>
      <x:c r="D137" s="0" t="s">
        <x:v>78</x:v>
      </x:c>
      <x:c r="E137" s="0" t="s">
        <x:v>56</x:v>
      </x:c>
      <x:c r="F137" s="0" t="s">
        <x:v>57</x:v>
      </x:c>
      <x:c r="G137" s="0" t="s">
        <x:v>51</x:v>
      </x:c>
      <x:c r="H137" s="0">
        <x:v>382</x:v>
      </x:c>
    </x:row>
    <x:row r="138" spans="1:8">
      <x:c r="A138" s="0" t="s">
        <x:v>79</x:v>
      </x:c>
      <x:c r="B138" s="0" t="s">
        <x:v>80</x:v>
      </x:c>
      <x:c r="C138" s="0" t="s">
        <x:v>78</x:v>
      </x:c>
      <x:c r="D138" s="0" t="s">
        <x:v>78</x:v>
      </x:c>
      <x:c r="E138" s="0" t="s">
        <x:v>58</x:v>
      </x:c>
      <x:c r="F138" s="0" t="s">
        <x:v>59</x:v>
      </x:c>
      <x:c r="G138" s="0" t="s">
        <x:v>51</x:v>
      </x:c>
      <x:c r="H138" s="0">
        <x:v>548</x:v>
      </x:c>
    </x:row>
    <x:row r="139" spans="1:8">
      <x:c r="A139" s="0" t="s">
        <x:v>79</x:v>
      </x:c>
      <x:c r="B139" s="0" t="s">
        <x:v>80</x:v>
      </x:c>
      <x:c r="C139" s="0" t="s">
        <x:v>78</x:v>
      </x:c>
      <x:c r="D139" s="0" t="s">
        <x:v>78</x:v>
      </x:c>
      <x:c r="E139" s="0" t="s">
        <x:v>60</x:v>
      </x:c>
      <x:c r="F139" s="0" t="s">
        <x:v>61</x:v>
      </x:c>
      <x:c r="G139" s="0" t="s">
        <x:v>51</x:v>
      </x:c>
      <x:c r="H139" s="0">
        <x:v>2306</x:v>
      </x:c>
    </x:row>
    <x:row r="140" spans="1:8">
      <x:c r="A140" s="0" t="s">
        <x:v>79</x:v>
      </x:c>
      <x:c r="B140" s="0" t="s">
        <x:v>80</x:v>
      </x:c>
      <x:c r="C140" s="0" t="s">
        <x:v>78</x:v>
      </x:c>
      <x:c r="D140" s="0" t="s">
        <x:v>78</x:v>
      </x:c>
      <x:c r="E140" s="0" t="s">
        <x:v>62</x:v>
      </x:c>
      <x:c r="F140" s="0" t="s">
        <x:v>63</x:v>
      </x:c>
      <x:c r="G140" s="0" t="s">
        <x:v>51</x:v>
      </x:c>
      <x:c r="H140" s="0">
        <x:v>677</x:v>
      </x:c>
    </x:row>
    <x:row r="141" spans="1:8">
      <x:c r="A141" s="0" t="s">
        <x:v>79</x:v>
      </x:c>
      <x:c r="B141" s="0" t="s">
        <x:v>80</x:v>
      </x:c>
      <x:c r="C141" s="0" t="s">
        <x:v>78</x:v>
      </x:c>
      <x:c r="D141" s="0" t="s">
        <x:v>78</x:v>
      </x:c>
      <x:c r="E141" s="0" t="s">
        <x:v>64</x:v>
      </x:c>
      <x:c r="F141" s="0" t="s">
        <x:v>65</x:v>
      </x:c>
      <x:c r="G141" s="0" t="s">
        <x:v>51</x:v>
      </x:c>
      <x:c r="H141" s="0">
        <x:v>1636</x:v>
      </x:c>
    </x:row>
    <x:row r="142" spans="1:8">
      <x:c r="A142" s="0" t="s">
        <x:v>79</x:v>
      </x:c>
      <x:c r="B142" s="0" t="s">
        <x:v>80</x:v>
      </x:c>
      <x:c r="C142" s="0" t="s">
        <x:v>78</x:v>
      </x:c>
      <x:c r="D142" s="0" t="s">
        <x:v>78</x:v>
      </x:c>
      <x:c r="E142" s="0" t="s">
        <x:v>66</x:v>
      </x:c>
      <x:c r="F142" s="0" t="s">
        <x:v>67</x:v>
      </x:c>
      <x:c r="G142" s="0" t="s">
        <x:v>51</x:v>
      </x:c>
      <x:c r="H142" s="0">
        <x:v>163</x:v>
      </x:c>
    </x:row>
    <x:row r="143" spans="1:8">
      <x:c r="A143" s="0" t="s">
        <x:v>79</x:v>
      </x:c>
      <x:c r="B143" s="0" t="s">
        <x:v>80</x:v>
      </x:c>
      <x:c r="C143" s="0" t="s">
        <x:v>78</x:v>
      </x:c>
      <x:c r="D143" s="0" t="s">
        <x:v>78</x:v>
      </x:c>
      <x:c r="E143" s="0" t="s">
        <x:v>68</x:v>
      </x:c>
      <x:c r="F143" s="0" t="s">
        <x:v>69</x:v>
      </x:c>
      <x:c r="G143" s="0" t="s">
        <x:v>51</x:v>
      </x:c>
      <x:c r="H143" s="0">
        <x:v>2708</x:v>
      </x:c>
    </x:row>
    <x:row r="144" spans="1:8">
      <x:c r="A144" s="0" t="s">
        <x:v>79</x:v>
      </x:c>
      <x:c r="B144" s="0" t="s">
        <x:v>80</x:v>
      </x:c>
      <x:c r="C144" s="0" t="s">
        <x:v>78</x:v>
      </x:c>
      <x:c r="D144" s="0" t="s">
        <x:v>78</x:v>
      </x:c>
      <x:c r="E144" s="0" t="s">
        <x:v>70</x:v>
      </x:c>
      <x:c r="F144" s="0" t="s">
        <x:v>71</x:v>
      </x:c>
      <x:c r="G144" s="0" t="s">
        <x:v>51</x:v>
      </x:c>
      <x:c r="H144" s="0">
        <x:v>0</x:v>
      </x:c>
    </x:row>
    <x:row r="145" spans="1:8">
      <x:c r="A145" s="0" t="s">
        <x:v>79</x:v>
      </x:c>
      <x:c r="B145" s="0" t="s">
        <x:v>80</x:v>
      </x:c>
      <x:c r="C145" s="0" t="s">
        <x:v>78</x:v>
      </x:c>
      <x:c r="D145" s="0" t="s">
        <x:v>78</x:v>
      </x:c>
      <x:c r="E145" s="0" t="s">
        <x:v>72</x:v>
      </x:c>
      <x:c r="F145" s="0" t="s">
        <x:v>73</x:v>
      </x:c>
      <x:c r="G145" s="0" t="s">
        <x:v>51</x:v>
      </x:c>
      <x:c r="H145" s="0">
        <x:v>11007</x:v>
      </x:c>
    </x:row>
    <x:row r="146" spans="1:8">
      <x:c r="A146" s="0" t="s">
        <x:v>82</x:v>
      </x:c>
      <x:c r="B146" s="0" t="s">
        <x:v>83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810</x:v>
      </x:c>
    </x:row>
    <x:row r="147" spans="1:8">
      <x:c r="A147" s="0" t="s">
        <x:v>82</x:v>
      </x:c>
      <x:c r="B147" s="0" t="s">
        <x:v>83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475</x:v>
      </x:c>
    </x:row>
    <x:row r="148" spans="1:8">
      <x:c r="A148" s="0" t="s">
        <x:v>82</x:v>
      </x:c>
      <x:c r="B148" s="0" t="s">
        <x:v>83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4759</x:v>
      </x:c>
    </x:row>
    <x:row r="149" spans="1:8">
      <x:c r="A149" s="0" t="s">
        <x:v>82</x:v>
      </x:c>
      <x:c r="B149" s="0" t="s">
        <x:v>83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3657</x:v>
      </x:c>
    </x:row>
    <x:row r="150" spans="1:8">
      <x:c r="A150" s="0" t="s">
        <x:v>82</x:v>
      </x:c>
      <x:c r="B150" s="0" t="s">
        <x:v>83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2646</x:v>
      </x:c>
    </x:row>
    <x:row r="151" spans="1:8">
      <x:c r="A151" s="0" t="s">
        <x:v>82</x:v>
      </x:c>
      <x:c r="B151" s="0" t="s">
        <x:v>83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63850</x:v>
      </x:c>
    </x:row>
    <x:row r="152" spans="1:8">
      <x:c r="A152" s="0" t="s">
        <x:v>82</x:v>
      </x:c>
      <x:c r="B152" s="0" t="s">
        <x:v>83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4132</x:v>
      </x:c>
    </x:row>
    <x:row r="153" spans="1:8">
      <x:c r="A153" s="0" t="s">
        <x:v>82</x:v>
      </x:c>
      <x:c r="B153" s="0" t="s">
        <x:v>83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51</x:v>
      </x:c>
      <x:c r="H153" s="0">
        <x:v>2598</x:v>
      </x:c>
    </x:row>
    <x:row r="154" spans="1:8">
      <x:c r="A154" s="0" t="s">
        <x:v>82</x:v>
      </x:c>
      <x:c r="B154" s="0" t="s">
        <x:v>83</x:v>
      </x:c>
      <x:c r="C154" s="0" t="s">
        <x:v>48</x:v>
      </x:c>
      <x:c r="D154" s="0" t="s">
        <x:v>48</x:v>
      </x:c>
      <x:c r="E154" s="0" t="s">
        <x:v>66</x:v>
      </x:c>
      <x:c r="F154" s="0" t="s">
        <x:v>67</x:v>
      </x:c>
      <x:c r="G154" s="0" t="s">
        <x:v>51</x:v>
      </x:c>
      <x:c r="H154" s="0" t="s">
        <x:v>81</x:v>
      </x:c>
    </x:row>
    <x:row r="155" spans="1:8">
      <x:c r="A155" s="0" t="s">
        <x:v>82</x:v>
      </x:c>
      <x:c r="B155" s="0" t="s">
        <x:v>83</x:v>
      </x:c>
      <x:c r="C155" s="0" t="s">
        <x:v>48</x:v>
      </x:c>
      <x:c r="D155" s="0" t="s">
        <x:v>48</x:v>
      </x:c>
      <x:c r="E155" s="0" t="s">
        <x:v>68</x:v>
      </x:c>
      <x:c r="F155" s="0" t="s">
        <x:v>69</x:v>
      </x:c>
      <x:c r="G155" s="0" t="s">
        <x:v>51</x:v>
      </x:c>
      <x:c r="H155" s="0">
        <x:v>3110</x:v>
      </x:c>
    </x:row>
    <x:row r="156" spans="1:8">
      <x:c r="A156" s="0" t="s">
        <x:v>82</x:v>
      </x:c>
      <x:c r="B156" s="0" t="s">
        <x:v>83</x:v>
      </x:c>
      <x:c r="C156" s="0" t="s">
        <x:v>48</x:v>
      </x:c>
      <x:c r="D156" s="0" t="s">
        <x:v>48</x:v>
      </x:c>
      <x:c r="E156" s="0" t="s">
        <x:v>70</x:v>
      </x:c>
      <x:c r="F156" s="0" t="s">
        <x:v>71</x:v>
      </x:c>
      <x:c r="G156" s="0" t="s">
        <x:v>51</x:v>
      </x:c>
      <x:c r="H156" s="0">
        <x:v>10</x:v>
      </x:c>
    </x:row>
    <x:row r="157" spans="1:8">
      <x:c r="A157" s="0" t="s">
        <x:v>82</x:v>
      </x:c>
      <x:c r="B157" s="0" t="s">
        <x:v>83</x:v>
      </x:c>
      <x:c r="C157" s="0" t="s">
        <x:v>48</x:v>
      </x:c>
      <x:c r="D157" s="0" t="s">
        <x:v>48</x:v>
      </x:c>
      <x:c r="E157" s="0" t="s">
        <x:v>72</x:v>
      </x:c>
      <x:c r="F157" s="0" t="s">
        <x:v>73</x:v>
      </x:c>
      <x:c r="G157" s="0" t="s">
        <x:v>51</x:v>
      </x:c>
      <x:c r="H157" s="0">
        <x:v>86047</x:v>
      </x:c>
    </x:row>
    <x:row r="158" spans="1:8">
      <x:c r="A158" s="0" t="s">
        <x:v>82</x:v>
      </x:c>
      <x:c r="B158" s="0" t="s">
        <x:v>83</x:v>
      </x:c>
      <x:c r="C158" s="0" t="s">
        <x:v>74</x:v>
      </x:c>
      <x:c r="D158" s="0" t="s">
        <x:v>74</x:v>
      </x:c>
      <x:c r="E158" s="0" t="s">
        <x:v>49</x:v>
      </x:c>
      <x:c r="F158" s="0" t="s">
        <x:v>50</x:v>
      </x:c>
      <x:c r="G158" s="0" t="s">
        <x:v>51</x:v>
      </x:c>
      <x:c r="H158" s="0">
        <x:v>717</x:v>
      </x:c>
    </x:row>
    <x:row r="159" spans="1:8">
      <x:c r="A159" s="0" t="s">
        <x:v>82</x:v>
      </x:c>
      <x:c r="B159" s="0" t="s">
        <x:v>83</x:v>
      </x:c>
      <x:c r="C159" s="0" t="s">
        <x:v>74</x:v>
      </x:c>
      <x:c r="D159" s="0" t="s">
        <x:v>74</x:v>
      </x:c>
      <x:c r="E159" s="0" t="s">
        <x:v>52</x:v>
      </x:c>
      <x:c r="F159" s="0" t="s">
        <x:v>53</x:v>
      </x:c>
      <x:c r="G159" s="0" t="s">
        <x:v>51</x:v>
      </x:c>
      <x:c r="H159" s="0">
        <x:v>386</x:v>
      </x:c>
    </x:row>
    <x:row r="160" spans="1:8">
      <x:c r="A160" s="0" t="s">
        <x:v>82</x:v>
      </x:c>
      <x:c r="B160" s="0" t="s">
        <x:v>83</x:v>
      </x:c>
      <x:c r="C160" s="0" t="s">
        <x:v>74</x:v>
      </x:c>
      <x:c r="D160" s="0" t="s">
        <x:v>74</x:v>
      </x:c>
      <x:c r="E160" s="0" t="s">
        <x:v>54</x:v>
      </x:c>
      <x:c r="F160" s="0" t="s">
        <x:v>55</x:v>
      </x:c>
      <x:c r="G160" s="0" t="s">
        <x:v>51</x:v>
      </x:c>
      <x:c r="H160" s="0">
        <x:v>4212</x:v>
      </x:c>
    </x:row>
    <x:row r="161" spans="1:8">
      <x:c r="A161" s="0" t="s">
        <x:v>82</x:v>
      </x:c>
      <x:c r="B161" s="0" t="s">
        <x:v>83</x:v>
      </x:c>
      <x:c r="C161" s="0" t="s">
        <x:v>74</x:v>
      </x:c>
      <x:c r="D161" s="0" t="s">
        <x:v>74</x:v>
      </x:c>
      <x:c r="E161" s="0" t="s">
        <x:v>56</x:v>
      </x:c>
      <x:c r="F161" s="0" t="s">
        <x:v>57</x:v>
      </x:c>
      <x:c r="G161" s="0" t="s">
        <x:v>51</x:v>
      </x:c>
      <x:c r="H161" s="0">
        <x:v>3290</x:v>
      </x:c>
    </x:row>
    <x:row r="162" spans="1:8">
      <x:c r="A162" s="0" t="s">
        <x:v>82</x:v>
      </x:c>
      <x:c r="B162" s="0" t="s">
        <x:v>83</x:v>
      </x:c>
      <x:c r="C162" s="0" t="s">
        <x:v>74</x:v>
      </x:c>
      <x:c r="D162" s="0" t="s">
        <x:v>74</x:v>
      </x:c>
      <x:c r="E162" s="0" t="s">
        <x:v>58</x:v>
      </x:c>
      <x:c r="F162" s="0" t="s">
        <x:v>59</x:v>
      </x:c>
      <x:c r="G162" s="0" t="s">
        <x:v>51</x:v>
      </x:c>
      <x:c r="H162" s="0">
        <x:v>1617</x:v>
      </x:c>
    </x:row>
    <x:row r="163" spans="1:8">
      <x:c r="A163" s="0" t="s">
        <x:v>82</x:v>
      </x:c>
      <x:c r="B163" s="0" t="s">
        <x:v>83</x:v>
      </x:c>
      <x:c r="C163" s="0" t="s">
        <x:v>74</x:v>
      </x:c>
      <x:c r="D163" s="0" t="s">
        <x:v>74</x:v>
      </x:c>
      <x:c r="E163" s="0" t="s">
        <x:v>60</x:v>
      </x:c>
      <x:c r="F163" s="0" t="s">
        <x:v>61</x:v>
      </x:c>
      <x:c r="G163" s="0" t="s">
        <x:v>51</x:v>
      </x:c>
      <x:c r="H163" s="0">
        <x:v>44560</x:v>
      </x:c>
    </x:row>
    <x:row r="164" spans="1:8">
      <x:c r="A164" s="0" t="s">
        <x:v>82</x:v>
      </x:c>
      <x:c r="B164" s="0" t="s">
        <x:v>83</x:v>
      </x:c>
      <x:c r="C164" s="0" t="s">
        <x:v>74</x:v>
      </x:c>
      <x:c r="D164" s="0" t="s">
        <x:v>74</x:v>
      </x:c>
      <x:c r="E164" s="0" t="s">
        <x:v>62</x:v>
      </x:c>
      <x:c r="F164" s="0" t="s">
        <x:v>63</x:v>
      </x:c>
      <x:c r="G164" s="0" t="s">
        <x:v>51</x:v>
      </x:c>
      <x:c r="H164" s="0">
        <x:v>4644</x:v>
      </x:c>
    </x:row>
    <x:row r="165" spans="1:8">
      <x:c r="A165" s="0" t="s">
        <x:v>82</x:v>
      </x:c>
      <x:c r="B165" s="0" t="s">
        <x:v>83</x:v>
      </x:c>
      <x:c r="C165" s="0" t="s">
        <x:v>74</x:v>
      </x:c>
      <x:c r="D165" s="0" t="s">
        <x:v>74</x:v>
      </x:c>
      <x:c r="E165" s="0" t="s">
        <x:v>64</x:v>
      </x:c>
      <x:c r="F165" s="0" t="s">
        <x:v>65</x:v>
      </x:c>
      <x:c r="G165" s="0" t="s">
        <x:v>51</x:v>
      </x:c>
      <x:c r="H165" s="0">
        <x:v>1926</x:v>
      </x:c>
    </x:row>
    <x:row r="166" spans="1:8">
      <x:c r="A166" s="0" t="s">
        <x:v>82</x:v>
      </x:c>
      <x:c r="B166" s="0" t="s">
        <x:v>83</x:v>
      </x:c>
      <x:c r="C166" s="0" t="s">
        <x:v>74</x:v>
      </x:c>
      <x:c r="D166" s="0" t="s">
        <x:v>74</x:v>
      </x:c>
      <x:c r="E166" s="0" t="s">
        <x:v>66</x:v>
      </x:c>
      <x:c r="F166" s="0" t="s">
        <x:v>67</x:v>
      </x:c>
      <x:c r="G166" s="0" t="s">
        <x:v>51</x:v>
      </x:c>
      <x:c r="H166" s="0">
        <x:v>15</x:v>
      </x:c>
    </x:row>
    <x:row r="167" spans="1:8">
      <x:c r="A167" s="0" t="s">
        <x:v>82</x:v>
      </x:c>
      <x:c r="B167" s="0" t="s">
        <x:v>83</x:v>
      </x:c>
      <x:c r="C167" s="0" t="s">
        <x:v>74</x:v>
      </x:c>
      <x:c r="D167" s="0" t="s">
        <x:v>74</x:v>
      </x:c>
      <x:c r="E167" s="0" t="s">
        <x:v>68</x:v>
      </x:c>
      <x:c r="F167" s="0" t="s">
        <x:v>69</x:v>
      </x:c>
      <x:c r="G167" s="0" t="s">
        <x:v>51</x:v>
      </x:c>
      <x:c r="H167" s="0">
        <x:v>3727</x:v>
      </x:c>
    </x:row>
    <x:row r="168" spans="1:8">
      <x:c r="A168" s="0" t="s">
        <x:v>82</x:v>
      </x:c>
      <x:c r="B168" s="0" t="s">
        <x:v>83</x:v>
      </x:c>
      <x:c r="C168" s="0" t="s">
        <x:v>74</x:v>
      </x:c>
      <x:c r="D168" s="0" t="s">
        <x:v>74</x:v>
      </x:c>
      <x:c r="E168" s="0" t="s">
        <x:v>70</x:v>
      </x:c>
      <x:c r="F168" s="0" t="s">
        <x:v>71</x:v>
      </x:c>
      <x:c r="G168" s="0" t="s">
        <x:v>51</x:v>
      </x:c>
      <x:c r="H168" s="0">
        <x:v>8</x:v>
      </x:c>
    </x:row>
    <x:row r="169" spans="1:8">
      <x:c r="A169" s="0" t="s">
        <x:v>82</x:v>
      </x:c>
      <x:c r="B169" s="0" t="s">
        <x:v>83</x:v>
      </x:c>
      <x:c r="C169" s="0" t="s">
        <x:v>74</x:v>
      </x:c>
      <x:c r="D169" s="0" t="s">
        <x:v>74</x:v>
      </x:c>
      <x:c r="E169" s="0" t="s">
        <x:v>72</x:v>
      </x:c>
      <x:c r="F169" s="0" t="s">
        <x:v>73</x:v>
      </x:c>
      <x:c r="G169" s="0" t="s">
        <x:v>51</x:v>
      </x:c>
      <x:c r="H169" s="0">
        <x:v>65102</x:v>
      </x:c>
    </x:row>
    <x:row r="170" spans="1:8">
      <x:c r="A170" s="0" t="s">
        <x:v>82</x:v>
      </x:c>
      <x:c r="B170" s="0" t="s">
        <x:v>83</x:v>
      </x:c>
      <x:c r="C170" s="0" t="s">
        <x:v>75</x:v>
      </x:c>
      <x:c r="D170" s="0" t="s">
        <x:v>75</x:v>
      </x:c>
      <x:c r="E170" s="0" t="s">
        <x:v>49</x:v>
      </x:c>
      <x:c r="F170" s="0" t="s">
        <x:v>50</x:v>
      </x:c>
      <x:c r="G170" s="0" t="s">
        <x:v>51</x:v>
      </x:c>
      <x:c r="H170" s="0">
        <x:v>578</x:v>
      </x:c>
    </x:row>
    <x:row r="171" spans="1:8">
      <x:c r="A171" s="0" t="s">
        <x:v>82</x:v>
      </x:c>
      <x:c r="B171" s="0" t="s">
        <x:v>83</x:v>
      </x:c>
      <x:c r="C171" s="0" t="s">
        <x:v>75</x:v>
      </x:c>
      <x:c r="D171" s="0" t="s">
        <x:v>75</x:v>
      </x:c>
      <x:c r="E171" s="0" t="s">
        <x:v>52</x:v>
      </x:c>
      <x:c r="F171" s="0" t="s">
        <x:v>53</x:v>
      </x:c>
      <x:c r="G171" s="0" t="s">
        <x:v>51</x:v>
      </x:c>
      <x:c r="H171" s="0">
        <x:v>415</x:v>
      </x:c>
    </x:row>
    <x:row r="172" spans="1:8">
      <x:c r="A172" s="0" t="s">
        <x:v>82</x:v>
      </x:c>
      <x:c r="B172" s="0" t="s">
        <x:v>83</x:v>
      </x:c>
      <x:c r="C172" s="0" t="s">
        <x:v>75</x:v>
      </x:c>
      <x:c r="D172" s="0" t="s">
        <x:v>75</x:v>
      </x:c>
      <x:c r="E172" s="0" t="s">
        <x:v>54</x:v>
      </x:c>
      <x:c r="F172" s="0" t="s">
        <x:v>55</x:v>
      </x:c>
      <x:c r="G172" s="0" t="s">
        <x:v>51</x:v>
      </x:c>
      <x:c r="H172" s="0">
        <x:v>4235</x:v>
      </x:c>
    </x:row>
    <x:row r="173" spans="1:8">
      <x:c r="A173" s="0" t="s">
        <x:v>82</x:v>
      </x:c>
      <x:c r="B173" s="0" t="s">
        <x:v>83</x:v>
      </x:c>
      <x:c r="C173" s="0" t="s">
        <x:v>75</x:v>
      </x:c>
      <x:c r="D173" s="0" t="s">
        <x:v>75</x:v>
      </x:c>
      <x:c r="E173" s="0" t="s">
        <x:v>56</x:v>
      </x:c>
      <x:c r="F173" s="0" t="s">
        <x:v>57</x:v>
      </x:c>
      <x:c r="G173" s="0" t="s">
        <x:v>51</x:v>
      </x:c>
      <x:c r="H173" s="0">
        <x:v>3267</x:v>
      </x:c>
    </x:row>
    <x:row r="174" spans="1:8">
      <x:c r="A174" s="0" t="s">
        <x:v>82</x:v>
      </x:c>
      <x:c r="B174" s="0" t="s">
        <x:v>83</x:v>
      </x:c>
      <x:c r="C174" s="0" t="s">
        <x:v>75</x:v>
      </x:c>
      <x:c r="D174" s="0" t="s">
        <x:v>75</x:v>
      </x:c>
      <x:c r="E174" s="0" t="s">
        <x:v>58</x:v>
      </x:c>
      <x:c r="F174" s="0" t="s">
        <x:v>59</x:v>
      </x:c>
      <x:c r="G174" s="0" t="s">
        <x:v>51</x:v>
      </x:c>
      <x:c r="H174" s="0">
        <x:v>1592</x:v>
      </x:c>
    </x:row>
    <x:row r="175" spans="1:8">
      <x:c r="A175" s="0" t="s">
        <x:v>82</x:v>
      </x:c>
      <x:c r="B175" s="0" t="s">
        <x:v>83</x:v>
      </x:c>
      <x:c r="C175" s="0" t="s">
        <x:v>75</x:v>
      </x:c>
      <x:c r="D175" s="0" t="s">
        <x:v>75</x:v>
      </x:c>
      <x:c r="E175" s="0" t="s">
        <x:v>60</x:v>
      </x:c>
      <x:c r="F175" s="0" t="s">
        <x:v>61</x:v>
      </x:c>
      <x:c r="G175" s="0" t="s">
        <x:v>51</x:v>
      </x:c>
      <x:c r="H175" s="0">
        <x:v>40444</x:v>
      </x:c>
    </x:row>
    <x:row r="176" spans="1:8">
      <x:c r="A176" s="0" t="s">
        <x:v>82</x:v>
      </x:c>
      <x:c r="B176" s="0" t="s">
        <x:v>83</x:v>
      </x:c>
      <x:c r="C176" s="0" t="s">
        <x:v>75</x:v>
      </x:c>
      <x:c r="D176" s="0" t="s">
        <x:v>75</x:v>
      </x:c>
      <x:c r="E176" s="0" t="s">
        <x:v>62</x:v>
      </x:c>
      <x:c r="F176" s="0" t="s">
        <x:v>63</x:v>
      </x:c>
      <x:c r="G176" s="0" t="s">
        <x:v>51</x:v>
      </x:c>
      <x:c r="H176" s="0">
        <x:v>4153</x:v>
      </x:c>
    </x:row>
    <x:row r="177" spans="1:8">
      <x:c r="A177" s="0" t="s">
        <x:v>82</x:v>
      </x:c>
      <x:c r="B177" s="0" t="s">
        <x:v>83</x:v>
      </x:c>
      <x:c r="C177" s="0" t="s">
        <x:v>75</x:v>
      </x:c>
      <x:c r="D177" s="0" t="s">
        <x:v>75</x:v>
      </x:c>
      <x:c r="E177" s="0" t="s">
        <x:v>64</x:v>
      </x:c>
      <x:c r="F177" s="0" t="s">
        <x:v>65</x:v>
      </x:c>
      <x:c r="G177" s="0" t="s">
        <x:v>51</x:v>
      </x:c>
      <x:c r="H177" s="0">
        <x:v>1421</x:v>
      </x:c>
    </x:row>
    <x:row r="178" spans="1:8">
      <x:c r="A178" s="0" t="s">
        <x:v>82</x:v>
      </x:c>
      <x:c r="B178" s="0" t="s">
        <x:v>83</x:v>
      </x:c>
      <x:c r="C178" s="0" t="s">
        <x:v>75</x:v>
      </x:c>
      <x:c r="D178" s="0" t="s">
        <x:v>75</x:v>
      </x:c>
      <x:c r="E178" s="0" t="s">
        <x:v>66</x:v>
      </x:c>
      <x:c r="F178" s="0" t="s">
        <x:v>67</x:v>
      </x:c>
      <x:c r="G178" s="0" t="s">
        <x:v>51</x:v>
      </x:c>
      <x:c r="H178" s="0">
        <x:v>8</x:v>
      </x:c>
    </x:row>
    <x:row r="179" spans="1:8">
      <x:c r="A179" s="0" t="s">
        <x:v>82</x:v>
      </x:c>
      <x:c r="B179" s="0" t="s">
        <x:v>83</x:v>
      </x:c>
      <x:c r="C179" s="0" t="s">
        <x:v>75</x:v>
      </x:c>
      <x:c r="D179" s="0" t="s">
        <x:v>75</x:v>
      </x:c>
      <x:c r="E179" s="0" t="s">
        <x:v>68</x:v>
      </x:c>
      <x:c r="F179" s="0" t="s">
        <x:v>69</x:v>
      </x:c>
      <x:c r="G179" s="0" t="s">
        <x:v>51</x:v>
      </x:c>
      <x:c r="H179" s="0">
        <x:v>2430</x:v>
      </x:c>
    </x:row>
    <x:row r="180" spans="1:8">
      <x:c r="A180" s="0" t="s">
        <x:v>82</x:v>
      </x:c>
      <x:c r="B180" s="0" t="s">
        <x:v>83</x:v>
      </x:c>
      <x:c r="C180" s="0" t="s">
        <x:v>75</x:v>
      </x:c>
      <x:c r="D180" s="0" t="s">
        <x:v>75</x:v>
      </x:c>
      <x:c r="E180" s="0" t="s">
        <x:v>70</x:v>
      </x:c>
      <x:c r="F180" s="0" t="s">
        <x:v>71</x:v>
      </x:c>
      <x:c r="G180" s="0" t="s">
        <x:v>51</x:v>
      </x:c>
      <x:c r="H180" s="0">
        <x:v>34</x:v>
      </x:c>
    </x:row>
    <x:row r="181" spans="1:8">
      <x:c r="A181" s="0" t="s">
        <x:v>82</x:v>
      </x:c>
      <x:c r="B181" s="0" t="s">
        <x:v>83</x:v>
      </x:c>
      <x:c r="C181" s="0" t="s">
        <x:v>75</x:v>
      </x:c>
      <x:c r="D181" s="0" t="s">
        <x:v>75</x:v>
      </x:c>
      <x:c r="E181" s="0" t="s">
        <x:v>72</x:v>
      </x:c>
      <x:c r="F181" s="0" t="s">
        <x:v>73</x:v>
      </x:c>
      <x:c r="G181" s="0" t="s">
        <x:v>51</x:v>
      </x:c>
      <x:c r="H181" s="0">
        <x:v>58577</x:v>
      </x:c>
    </x:row>
    <x:row r="182" spans="1:8">
      <x:c r="A182" s="0" t="s">
        <x:v>82</x:v>
      </x:c>
      <x:c r="B182" s="0" t="s">
        <x:v>83</x:v>
      </x:c>
      <x:c r="C182" s="0" t="s">
        <x:v>76</x:v>
      </x:c>
      <x:c r="D182" s="0" t="s">
        <x:v>76</x:v>
      </x:c>
      <x:c r="E182" s="0" t="s">
        <x:v>49</x:v>
      </x:c>
      <x:c r="F182" s="0" t="s">
        <x:v>50</x:v>
      </x:c>
      <x:c r="G182" s="0" t="s">
        <x:v>51</x:v>
      </x:c>
      <x:c r="H182" s="0">
        <x:v>581</x:v>
      </x:c>
    </x:row>
    <x:row r="183" spans="1:8">
      <x:c r="A183" s="0" t="s">
        <x:v>82</x:v>
      </x:c>
      <x:c r="B183" s="0" t="s">
        <x:v>83</x:v>
      </x:c>
      <x:c r="C183" s="0" t="s">
        <x:v>76</x:v>
      </x:c>
      <x:c r="D183" s="0" t="s">
        <x:v>76</x:v>
      </x:c>
      <x:c r="E183" s="0" t="s">
        <x:v>52</x:v>
      </x:c>
      <x:c r="F183" s="0" t="s">
        <x:v>53</x:v>
      </x:c>
      <x:c r="G183" s="0" t="s">
        <x:v>51</x:v>
      </x:c>
      <x:c r="H183" s="0">
        <x:v>447</x:v>
      </x:c>
    </x:row>
    <x:row r="184" spans="1:8">
      <x:c r="A184" s="0" t="s">
        <x:v>82</x:v>
      </x:c>
      <x:c r="B184" s="0" t="s">
        <x:v>83</x:v>
      </x:c>
      <x:c r="C184" s="0" t="s">
        <x:v>76</x:v>
      </x:c>
      <x:c r="D184" s="0" t="s">
        <x:v>76</x:v>
      </x:c>
      <x:c r="E184" s="0" t="s">
        <x:v>54</x:v>
      </x:c>
      <x:c r="F184" s="0" t="s">
        <x:v>55</x:v>
      </x:c>
      <x:c r="G184" s="0" t="s">
        <x:v>51</x:v>
      </x:c>
      <x:c r="H184" s="0">
        <x:v>4315</x:v>
      </x:c>
    </x:row>
    <x:row r="185" spans="1:8">
      <x:c r="A185" s="0" t="s">
        <x:v>82</x:v>
      </x:c>
      <x:c r="B185" s="0" t="s">
        <x:v>83</x:v>
      </x:c>
      <x:c r="C185" s="0" t="s">
        <x:v>76</x:v>
      </x:c>
      <x:c r="D185" s="0" t="s">
        <x:v>76</x:v>
      </x:c>
      <x:c r="E185" s="0" t="s">
        <x:v>56</x:v>
      </x:c>
      <x:c r="F185" s="0" t="s">
        <x:v>57</x:v>
      </x:c>
      <x:c r="G185" s="0" t="s">
        <x:v>51</x:v>
      </x:c>
      <x:c r="H185" s="0">
        <x:v>2673</x:v>
      </x:c>
    </x:row>
    <x:row r="186" spans="1:8">
      <x:c r="A186" s="0" t="s">
        <x:v>82</x:v>
      </x:c>
      <x:c r="B186" s="0" t="s">
        <x:v>83</x:v>
      </x:c>
      <x:c r="C186" s="0" t="s">
        <x:v>76</x:v>
      </x:c>
      <x:c r="D186" s="0" t="s">
        <x:v>76</x:v>
      </x:c>
      <x:c r="E186" s="0" t="s">
        <x:v>58</x:v>
      </x:c>
      <x:c r="F186" s="0" t="s">
        <x:v>59</x:v>
      </x:c>
      <x:c r="G186" s="0" t="s">
        <x:v>51</x:v>
      </x:c>
      <x:c r="H186" s="0">
        <x:v>3401</x:v>
      </x:c>
    </x:row>
    <x:row r="187" spans="1:8">
      <x:c r="A187" s="0" t="s">
        <x:v>82</x:v>
      </x:c>
      <x:c r="B187" s="0" t="s">
        <x:v>83</x:v>
      </x:c>
      <x:c r="C187" s="0" t="s">
        <x:v>76</x:v>
      </x:c>
      <x:c r="D187" s="0" t="s">
        <x:v>76</x:v>
      </x:c>
      <x:c r="E187" s="0" t="s">
        <x:v>60</x:v>
      </x:c>
      <x:c r="F187" s="0" t="s">
        <x:v>61</x:v>
      </x:c>
      <x:c r="G187" s="0" t="s">
        <x:v>51</x:v>
      </x:c>
      <x:c r="H187" s="0">
        <x:v>75608</x:v>
      </x:c>
    </x:row>
    <x:row r="188" spans="1:8">
      <x:c r="A188" s="0" t="s">
        <x:v>82</x:v>
      </x:c>
      <x:c r="B188" s="0" t="s">
        <x:v>83</x:v>
      </x:c>
      <x:c r="C188" s="0" t="s">
        <x:v>76</x:v>
      </x:c>
      <x:c r="D188" s="0" t="s">
        <x:v>76</x:v>
      </x:c>
      <x:c r="E188" s="0" t="s">
        <x:v>62</x:v>
      </x:c>
      <x:c r="F188" s="0" t="s">
        <x:v>63</x:v>
      </x:c>
      <x:c r="G188" s="0" t="s">
        <x:v>51</x:v>
      </x:c>
      <x:c r="H188" s="0">
        <x:v>4391</x:v>
      </x:c>
    </x:row>
    <x:row r="189" spans="1:8">
      <x:c r="A189" s="0" t="s">
        <x:v>82</x:v>
      </x:c>
      <x:c r="B189" s="0" t="s">
        <x:v>83</x:v>
      </x:c>
      <x:c r="C189" s="0" t="s">
        <x:v>76</x:v>
      </x:c>
      <x:c r="D189" s="0" t="s">
        <x:v>76</x:v>
      </x:c>
      <x:c r="E189" s="0" t="s">
        <x:v>64</x:v>
      </x:c>
      <x:c r="F189" s="0" t="s">
        <x:v>65</x:v>
      </x:c>
      <x:c r="G189" s="0" t="s">
        <x:v>51</x:v>
      </x:c>
      <x:c r="H189" s="0">
        <x:v>1745</x:v>
      </x:c>
    </x:row>
    <x:row r="190" spans="1:8">
      <x:c r="A190" s="0" t="s">
        <x:v>82</x:v>
      </x:c>
      <x:c r="B190" s="0" t="s">
        <x:v>83</x:v>
      </x:c>
      <x:c r="C190" s="0" t="s">
        <x:v>76</x:v>
      </x:c>
      <x:c r="D190" s="0" t="s">
        <x:v>76</x:v>
      </x:c>
      <x:c r="E190" s="0" t="s">
        <x:v>66</x:v>
      </x:c>
      <x:c r="F190" s="0" t="s">
        <x:v>67</x:v>
      </x:c>
      <x:c r="G190" s="0" t="s">
        <x:v>51</x:v>
      </x:c>
      <x:c r="H190" s="0" t="s">
        <x:v>81</x:v>
      </x:c>
    </x:row>
    <x:row r="191" spans="1:8">
      <x:c r="A191" s="0" t="s">
        <x:v>82</x:v>
      </x:c>
      <x:c r="B191" s="0" t="s">
        <x:v>83</x:v>
      </x:c>
      <x:c r="C191" s="0" t="s">
        <x:v>76</x:v>
      </x:c>
      <x:c r="D191" s="0" t="s">
        <x:v>76</x:v>
      </x:c>
      <x:c r="E191" s="0" t="s">
        <x:v>68</x:v>
      </x:c>
      <x:c r="F191" s="0" t="s">
        <x:v>69</x:v>
      </x:c>
      <x:c r="G191" s="0" t="s">
        <x:v>51</x:v>
      </x:c>
      <x:c r="H191" s="0">
        <x:v>3353</x:v>
      </x:c>
    </x:row>
    <x:row r="192" spans="1:8">
      <x:c r="A192" s="0" t="s">
        <x:v>82</x:v>
      </x:c>
      <x:c r="B192" s="0" t="s">
        <x:v>83</x:v>
      </x:c>
      <x:c r="C192" s="0" t="s">
        <x:v>76</x:v>
      </x:c>
      <x:c r="D192" s="0" t="s">
        <x:v>76</x:v>
      </x:c>
      <x:c r="E192" s="0" t="s">
        <x:v>70</x:v>
      </x:c>
      <x:c r="F192" s="0" t="s">
        <x:v>71</x:v>
      </x:c>
      <x:c r="G192" s="0" t="s">
        <x:v>51</x:v>
      </x:c>
      <x:c r="H192" s="0">
        <x:v>30</x:v>
      </x:c>
    </x:row>
    <x:row r="193" spans="1:8">
      <x:c r="A193" s="0" t="s">
        <x:v>82</x:v>
      </x:c>
      <x:c r="B193" s="0" t="s">
        <x:v>83</x:v>
      </x:c>
      <x:c r="C193" s="0" t="s">
        <x:v>76</x:v>
      </x:c>
      <x:c r="D193" s="0" t="s">
        <x:v>76</x:v>
      </x:c>
      <x:c r="E193" s="0" t="s">
        <x:v>72</x:v>
      </x:c>
      <x:c r="F193" s="0" t="s">
        <x:v>73</x:v>
      </x:c>
      <x:c r="G193" s="0" t="s">
        <x:v>51</x:v>
      </x:c>
      <x:c r="H193" s="0">
        <x:v>96544</x:v>
      </x:c>
    </x:row>
    <x:row r="194" spans="1:8">
      <x:c r="A194" s="0" t="s">
        <x:v>82</x:v>
      </x:c>
      <x:c r="B194" s="0" t="s">
        <x:v>83</x:v>
      </x:c>
      <x:c r="C194" s="0" t="s">
        <x:v>77</x:v>
      </x:c>
      <x:c r="D194" s="0" t="s">
        <x:v>77</x:v>
      </x:c>
      <x:c r="E194" s="0" t="s">
        <x:v>49</x:v>
      </x:c>
      <x:c r="F194" s="0" t="s">
        <x:v>50</x:v>
      </x:c>
      <x:c r="G194" s="0" t="s">
        <x:v>51</x:v>
      </x:c>
      <x:c r="H194" s="0">
        <x:v>878</x:v>
      </x:c>
    </x:row>
    <x:row r="195" spans="1:8">
      <x:c r="A195" s="0" t="s">
        <x:v>82</x:v>
      </x:c>
      <x:c r="B195" s="0" t="s">
        <x:v>83</x:v>
      </x:c>
      <x:c r="C195" s="0" t="s">
        <x:v>77</x:v>
      </x:c>
      <x:c r="D195" s="0" t="s">
        <x:v>77</x:v>
      </x:c>
      <x:c r="E195" s="0" t="s">
        <x:v>52</x:v>
      </x:c>
      <x:c r="F195" s="0" t="s">
        <x:v>53</x:v>
      </x:c>
      <x:c r="G195" s="0" t="s">
        <x:v>51</x:v>
      </x:c>
      <x:c r="H195" s="0">
        <x:v>873</x:v>
      </x:c>
    </x:row>
    <x:row r="196" spans="1:8">
      <x:c r="A196" s="0" t="s">
        <x:v>82</x:v>
      </x:c>
      <x:c r="B196" s="0" t="s">
        <x:v>83</x:v>
      </x:c>
      <x:c r="C196" s="0" t="s">
        <x:v>77</x:v>
      </x:c>
      <x:c r="D196" s="0" t="s">
        <x:v>77</x:v>
      </x:c>
      <x:c r="E196" s="0" t="s">
        <x:v>54</x:v>
      </x:c>
      <x:c r="F196" s="0" t="s">
        <x:v>55</x:v>
      </x:c>
      <x:c r="G196" s="0" t="s">
        <x:v>51</x:v>
      </x:c>
      <x:c r="H196" s="0">
        <x:v>4752</x:v>
      </x:c>
    </x:row>
    <x:row r="197" spans="1:8">
      <x:c r="A197" s="0" t="s">
        <x:v>82</x:v>
      </x:c>
      <x:c r="B197" s="0" t="s">
        <x:v>83</x:v>
      </x:c>
      <x:c r="C197" s="0" t="s">
        <x:v>77</x:v>
      </x:c>
      <x:c r="D197" s="0" t="s">
        <x:v>77</x:v>
      </x:c>
      <x:c r="E197" s="0" t="s">
        <x:v>56</x:v>
      </x:c>
      <x:c r="F197" s="0" t="s">
        <x:v>57</x:v>
      </x:c>
      <x:c r="G197" s="0" t="s">
        <x:v>51</x:v>
      </x:c>
      <x:c r="H197" s="0">
        <x:v>2042</x:v>
      </x:c>
    </x:row>
    <x:row r="198" spans="1:8">
      <x:c r="A198" s="0" t="s">
        <x:v>82</x:v>
      </x:c>
      <x:c r="B198" s="0" t="s">
        <x:v>83</x:v>
      </x:c>
      <x:c r="C198" s="0" t="s">
        <x:v>77</x:v>
      </x:c>
      <x:c r="D198" s="0" t="s">
        <x:v>77</x:v>
      </x:c>
      <x:c r="E198" s="0" t="s">
        <x:v>58</x:v>
      </x:c>
      <x:c r="F198" s="0" t="s">
        <x:v>59</x:v>
      </x:c>
      <x:c r="G198" s="0" t="s">
        <x:v>51</x:v>
      </x:c>
      <x:c r="H198" s="0">
        <x:v>5265</x:v>
      </x:c>
    </x:row>
    <x:row r="199" spans="1:8">
      <x:c r="A199" s="0" t="s">
        <x:v>82</x:v>
      </x:c>
      <x:c r="B199" s="0" t="s">
        <x:v>83</x:v>
      </x:c>
      <x:c r="C199" s="0" t="s">
        <x:v>77</x:v>
      </x:c>
      <x:c r="D199" s="0" t="s">
        <x:v>77</x:v>
      </x:c>
      <x:c r="E199" s="0" t="s">
        <x:v>60</x:v>
      </x:c>
      <x:c r="F199" s="0" t="s">
        <x:v>61</x:v>
      </x:c>
      <x:c r="G199" s="0" t="s">
        <x:v>51</x:v>
      </x:c>
      <x:c r="H199" s="0">
        <x:v>93976</x:v>
      </x:c>
    </x:row>
    <x:row r="200" spans="1:8">
      <x:c r="A200" s="0" t="s">
        <x:v>82</x:v>
      </x:c>
      <x:c r="B200" s="0" t="s">
        <x:v>83</x:v>
      </x:c>
      <x:c r="C200" s="0" t="s">
        <x:v>77</x:v>
      </x:c>
      <x:c r="D200" s="0" t="s">
        <x:v>77</x:v>
      </x:c>
      <x:c r="E200" s="0" t="s">
        <x:v>62</x:v>
      </x:c>
      <x:c r="F200" s="0" t="s">
        <x:v>63</x:v>
      </x:c>
      <x:c r="G200" s="0" t="s">
        <x:v>51</x:v>
      </x:c>
      <x:c r="H200" s="0">
        <x:v>5219</x:v>
      </x:c>
    </x:row>
    <x:row r="201" spans="1:8">
      <x:c r="A201" s="0" t="s">
        <x:v>82</x:v>
      </x:c>
      <x:c r="B201" s="0" t="s">
        <x:v>83</x:v>
      </x:c>
      <x:c r="C201" s="0" t="s">
        <x:v>77</x:v>
      </x:c>
      <x:c r="D201" s="0" t="s">
        <x:v>77</x:v>
      </x:c>
      <x:c r="E201" s="0" t="s">
        <x:v>64</x:v>
      </x:c>
      <x:c r="F201" s="0" t="s">
        <x:v>65</x:v>
      </x:c>
      <x:c r="G201" s="0" t="s">
        <x:v>51</x:v>
      </x:c>
      <x:c r="H201" s="0">
        <x:v>2040</x:v>
      </x:c>
    </x:row>
    <x:row r="202" spans="1:8">
      <x:c r="A202" s="0" t="s">
        <x:v>82</x:v>
      </x:c>
      <x:c r="B202" s="0" t="s">
        <x:v>83</x:v>
      </x:c>
      <x:c r="C202" s="0" t="s">
        <x:v>77</x:v>
      </x:c>
      <x:c r="D202" s="0" t="s">
        <x:v>77</x:v>
      </x:c>
      <x:c r="E202" s="0" t="s">
        <x:v>66</x:v>
      </x:c>
      <x:c r="F202" s="0" t="s">
        <x:v>67</x:v>
      </x:c>
      <x:c r="G202" s="0" t="s">
        <x:v>51</x:v>
      </x:c>
      <x:c r="H202" s="0">
        <x:v>11</x:v>
      </x:c>
    </x:row>
    <x:row r="203" spans="1:8">
      <x:c r="A203" s="0" t="s">
        <x:v>82</x:v>
      </x:c>
      <x:c r="B203" s="0" t="s">
        <x:v>83</x:v>
      </x:c>
      <x:c r="C203" s="0" t="s">
        <x:v>77</x:v>
      </x:c>
      <x:c r="D203" s="0" t="s">
        <x:v>77</x:v>
      </x:c>
      <x:c r="E203" s="0" t="s">
        <x:v>68</x:v>
      </x:c>
      <x:c r="F203" s="0" t="s">
        <x:v>69</x:v>
      </x:c>
      <x:c r="G203" s="0" t="s">
        <x:v>51</x:v>
      </x:c>
      <x:c r="H203" s="0">
        <x:v>5074</x:v>
      </x:c>
    </x:row>
    <x:row r="204" spans="1:8">
      <x:c r="A204" s="0" t="s">
        <x:v>82</x:v>
      </x:c>
      <x:c r="B204" s="0" t="s">
        <x:v>83</x:v>
      </x:c>
      <x:c r="C204" s="0" t="s">
        <x:v>77</x:v>
      </x:c>
      <x:c r="D204" s="0" t="s">
        <x:v>77</x:v>
      </x:c>
      <x:c r="E204" s="0" t="s">
        <x:v>70</x:v>
      </x:c>
      <x:c r="F204" s="0" t="s">
        <x:v>71</x:v>
      </x:c>
      <x:c r="G204" s="0" t="s">
        <x:v>51</x:v>
      </x:c>
      <x:c r="H204" s="0">
        <x:v>18</x:v>
      </x:c>
    </x:row>
    <x:row r="205" spans="1:8">
      <x:c r="A205" s="0" t="s">
        <x:v>82</x:v>
      </x:c>
      <x:c r="B205" s="0" t="s">
        <x:v>83</x:v>
      </x:c>
      <x:c r="C205" s="0" t="s">
        <x:v>77</x:v>
      </x:c>
      <x:c r="D205" s="0" t="s">
        <x:v>77</x:v>
      </x:c>
      <x:c r="E205" s="0" t="s">
        <x:v>72</x:v>
      </x:c>
      <x:c r="F205" s="0" t="s">
        <x:v>73</x:v>
      </x:c>
      <x:c r="G205" s="0" t="s">
        <x:v>51</x:v>
      </x:c>
      <x:c r="H205" s="0">
        <x:v>120148</x:v>
      </x:c>
    </x:row>
    <x:row r="206" spans="1:8">
      <x:c r="A206" s="0" t="s">
        <x:v>82</x:v>
      </x:c>
      <x:c r="B206" s="0" t="s">
        <x:v>83</x:v>
      </x:c>
      <x:c r="C206" s="0" t="s">
        <x:v>78</x:v>
      </x:c>
      <x:c r="D206" s="0" t="s">
        <x:v>78</x:v>
      </x:c>
      <x:c r="E206" s="0" t="s">
        <x:v>49</x:v>
      </x:c>
      <x:c r="F206" s="0" t="s">
        <x:v>50</x:v>
      </x:c>
      <x:c r="G206" s="0" t="s">
        <x:v>51</x:v>
      </x:c>
      <x:c r="H206" s="0">
        <x:v>718</x:v>
      </x:c>
    </x:row>
    <x:row r="207" spans="1:8">
      <x:c r="A207" s="0" t="s">
        <x:v>82</x:v>
      </x:c>
      <x:c r="B207" s="0" t="s">
        <x:v>83</x:v>
      </x:c>
      <x:c r="C207" s="0" t="s">
        <x:v>78</x:v>
      </x:c>
      <x:c r="D207" s="0" t="s">
        <x:v>78</x:v>
      </x:c>
      <x:c r="E207" s="0" t="s">
        <x:v>52</x:v>
      </x:c>
      <x:c r="F207" s="0" t="s">
        <x:v>53</x:v>
      </x:c>
      <x:c r="G207" s="0" t="s">
        <x:v>51</x:v>
      </x:c>
      <x:c r="H207" s="0">
        <x:v>961</x:v>
      </x:c>
    </x:row>
    <x:row r="208" spans="1:8">
      <x:c r="A208" s="0" t="s">
        <x:v>82</x:v>
      </x:c>
      <x:c r="B208" s="0" t="s">
        <x:v>83</x:v>
      </x:c>
      <x:c r="C208" s="0" t="s">
        <x:v>78</x:v>
      </x:c>
      <x:c r="D208" s="0" t="s">
        <x:v>78</x:v>
      </x:c>
      <x:c r="E208" s="0" t="s">
        <x:v>54</x:v>
      </x:c>
      <x:c r="F208" s="0" t="s">
        <x:v>55</x:v>
      </x:c>
      <x:c r="G208" s="0" t="s">
        <x:v>51</x:v>
      </x:c>
      <x:c r="H208" s="0">
        <x:v>5574</x:v>
      </x:c>
    </x:row>
    <x:row r="209" spans="1:8">
      <x:c r="A209" s="0" t="s">
        <x:v>82</x:v>
      </x:c>
      <x:c r="B209" s="0" t="s">
        <x:v>83</x:v>
      </x:c>
      <x:c r="C209" s="0" t="s">
        <x:v>78</x:v>
      </x:c>
      <x:c r="D209" s="0" t="s">
        <x:v>78</x:v>
      </x:c>
      <x:c r="E209" s="0" t="s">
        <x:v>56</x:v>
      </x:c>
      <x:c r="F209" s="0" t="s">
        <x:v>57</x:v>
      </x:c>
      <x:c r="G209" s="0" t="s">
        <x:v>51</x:v>
      </x:c>
      <x:c r="H209" s="0">
        <x:v>1428</x:v>
      </x:c>
    </x:row>
    <x:row r="210" spans="1:8">
      <x:c r="A210" s="0" t="s">
        <x:v>82</x:v>
      </x:c>
      <x:c r="B210" s="0" t="s">
        <x:v>83</x:v>
      </x:c>
      <x:c r="C210" s="0" t="s">
        <x:v>78</x:v>
      </x:c>
      <x:c r="D210" s="0" t="s">
        <x:v>78</x:v>
      </x:c>
      <x:c r="E210" s="0" t="s">
        <x:v>58</x:v>
      </x:c>
      <x:c r="F210" s="0" t="s">
        <x:v>59</x:v>
      </x:c>
      <x:c r="G210" s="0" t="s">
        <x:v>51</x:v>
      </x:c>
      <x:c r="H210" s="0">
        <x:v>5689</x:v>
      </x:c>
    </x:row>
    <x:row r="211" spans="1:8">
      <x:c r="A211" s="0" t="s">
        <x:v>82</x:v>
      </x:c>
      <x:c r="B211" s="0" t="s">
        <x:v>83</x:v>
      </x:c>
      <x:c r="C211" s="0" t="s">
        <x:v>78</x:v>
      </x:c>
      <x:c r="D211" s="0" t="s">
        <x:v>78</x:v>
      </x:c>
      <x:c r="E211" s="0" t="s">
        <x:v>60</x:v>
      </x:c>
      <x:c r="F211" s="0" t="s">
        <x:v>61</x:v>
      </x:c>
      <x:c r="G211" s="0" t="s">
        <x:v>51</x:v>
      </x:c>
      <x:c r="H211" s="0">
        <x:v>101495</x:v>
      </x:c>
    </x:row>
    <x:row r="212" spans="1:8">
      <x:c r="A212" s="0" t="s">
        <x:v>82</x:v>
      </x:c>
      <x:c r="B212" s="0" t="s">
        <x:v>83</x:v>
      </x:c>
      <x:c r="C212" s="0" t="s">
        <x:v>78</x:v>
      </x:c>
      <x:c r="D212" s="0" t="s">
        <x:v>78</x:v>
      </x:c>
      <x:c r="E212" s="0" t="s">
        <x:v>62</x:v>
      </x:c>
      <x:c r="F212" s="0" t="s">
        <x:v>63</x:v>
      </x:c>
      <x:c r="G212" s="0" t="s">
        <x:v>51</x:v>
      </x:c>
      <x:c r="H212" s="0">
        <x:v>6604</x:v>
      </x:c>
    </x:row>
    <x:row r="213" spans="1:8">
      <x:c r="A213" s="0" t="s">
        <x:v>82</x:v>
      </x:c>
      <x:c r="B213" s="0" t="s">
        <x:v>83</x:v>
      </x:c>
      <x:c r="C213" s="0" t="s">
        <x:v>78</x:v>
      </x:c>
      <x:c r="D213" s="0" t="s">
        <x:v>78</x:v>
      </x:c>
      <x:c r="E213" s="0" t="s">
        <x:v>64</x:v>
      </x:c>
      <x:c r="F213" s="0" t="s">
        <x:v>65</x:v>
      </x:c>
      <x:c r="G213" s="0" t="s">
        <x:v>51</x:v>
      </x:c>
      <x:c r="H213" s="0">
        <x:v>2086</x:v>
      </x:c>
    </x:row>
    <x:row r="214" spans="1:8">
      <x:c r="A214" s="0" t="s">
        <x:v>82</x:v>
      </x:c>
      <x:c r="B214" s="0" t="s">
        <x:v>83</x:v>
      </x:c>
      <x:c r="C214" s="0" t="s">
        <x:v>78</x:v>
      </x:c>
      <x:c r="D214" s="0" t="s">
        <x:v>78</x:v>
      </x:c>
      <x:c r="E214" s="0" t="s">
        <x:v>66</x:v>
      </x:c>
      <x:c r="F214" s="0" t="s">
        <x:v>67</x:v>
      </x:c>
      <x:c r="G214" s="0" t="s">
        <x:v>51</x:v>
      </x:c>
      <x:c r="H214" s="0">
        <x:v>47</x:v>
      </x:c>
    </x:row>
    <x:row r="215" spans="1:8">
      <x:c r="A215" s="0" t="s">
        <x:v>82</x:v>
      </x:c>
      <x:c r="B215" s="0" t="s">
        <x:v>83</x:v>
      </x:c>
      <x:c r="C215" s="0" t="s">
        <x:v>78</x:v>
      </x:c>
      <x:c r="D215" s="0" t="s">
        <x:v>78</x:v>
      </x:c>
      <x:c r="E215" s="0" t="s">
        <x:v>68</x:v>
      </x:c>
      <x:c r="F215" s="0" t="s">
        <x:v>69</x:v>
      </x:c>
      <x:c r="G215" s="0" t="s">
        <x:v>51</x:v>
      </x:c>
      <x:c r="H215" s="0">
        <x:v>6800</x:v>
      </x:c>
    </x:row>
    <x:row r="216" spans="1:8">
      <x:c r="A216" s="0" t="s">
        <x:v>82</x:v>
      </x:c>
      <x:c r="B216" s="0" t="s">
        <x:v>83</x:v>
      </x:c>
      <x:c r="C216" s="0" t="s">
        <x:v>78</x:v>
      </x:c>
      <x:c r="D216" s="0" t="s">
        <x:v>78</x:v>
      </x:c>
      <x:c r="E216" s="0" t="s">
        <x:v>70</x:v>
      </x:c>
      <x:c r="F216" s="0" t="s">
        <x:v>71</x:v>
      </x:c>
      <x:c r="G216" s="0" t="s">
        <x:v>51</x:v>
      </x:c>
      <x:c r="H216" s="0">
        <x:v>38</x:v>
      </x:c>
    </x:row>
    <x:row r="217" spans="1:8">
      <x:c r="A217" s="0" t="s">
        <x:v>82</x:v>
      </x:c>
      <x:c r="B217" s="0" t="s">
        <x:v>83</x:v>
      </x:c>
      <x:c r="C217" s="0" t="s">
        <x:v>78</x:v>
      </x:c>
      <x:c r="D217" s="0" t="s">
        <x:v>78</x:v>
      </x:c>
      <x:c r="E217" s="0" t="s">
        <x:v>72</x:v>
      </x:c>
      <x:c r="F217" s="0" t="s">
        <x:v>73</x:v>
      </x:c>
      <x:c r="G217" s="0" t="s">
        <x:v>51</x:v>
      </x:c>
      <x:c r="H217" s="0">
        <x:v>131440</x:v>
      </x:c>
    </x:row>
    <x:row r="218" spans="1:8">
      <x:c r="A218" s="0" t="s">
        <x:v>84</x:v>
      </x:c>
      <x:c r="B218" s="0" t="s">
        <x:v>85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2107</x:v>
      </x:c>
    </x:row>
    <x:row r="219" spans="1:8">
      <x:c r="A219" s="0" t="s">
        <x:v>84</x:v>
      </x:c>
      <x:c r="B219" s="0" t="s">
        <x:v>85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5151</x:v>
      </x:c>
    </x:row>
    <x:row r="220" spans="1:8">
      <x:c r="A220" s="0" t="s">
        <x:v>84</x:v>
      </x:c>
      <x:c r="B220" s="0" t="s">
        <x:v>85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11648</x:v>
      </x:c>
    </x:row>
    <x:row r="221" spans="1:8">
      <x:c r="A221" s="0" t="s">
        <x:v>84</x:v>
      </x:c>
      <x:c r="B221" s="0" t="s">
        <x:v>85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6136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5913</x:v>
      </x:c>
    </x:row>
    <x:row r="223" spans="1:8">
      <x:c r="A223" s="0" t="s">
        <x:v>84</x:v>
      </x:c>
      <x:c r="B223" s="0" t="s">
        <x:v>85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72503</x:v>
      </x:c>
    </x:row>
    <x:row r="224" spans="1:8">
      <x:c r="A224" s="0" t="s">
        <x:v>84</x:v>
      </x:c>
      <x:c r="B224" s="0" t="s">
        <x:v>85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10122</x:v>
      </x:c>
    </x:row>
    <x:row r="225" spans="1:8">
      <x:c r="A225" s="0" t="s">
        <x:v>84</x:v>
      </x:c>
      <x:c r="B225" s="0" t="s">
        <x:v>85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51</x:v>
      </x:c>
      <x:c r="H225" s="0">
        <x:v>5557</x:v>
      </x:c>
    </x:row>
    <x:row r="226" spans="1:8">
      <x:c r="A226" s="0" t="s">
        <x:v>84</x:v>
      </x:c>
      <x:c r="B226" s="0" t="s">
        <x:v>85</x:v>
      </x:c>
      <x:c r="C226" s="0" t="s">
        <x:v>48</x:v>
      </x:c>
      <x:c r="D226" s="0" t="s">
        <x:v>48</x:v>
      </x:c>
      <x:c r="E226" s="0" t="s">
        <x:v>66</x:v>
      </x:c>
      <x:c r="F226" s="0" t="s">
        <x:v>67</x:v>
      </x:c>
      <x:c r="G226" s="0" t="s">
        <x:v>51</x:v>
      </x:c>
      <x:c r="H226" s="0" t="s">
        <x:v>81</x:v>
      </x:c>
    </x:row>
    <x:row r="227" spans="1:8">
      <x:c r="A227" s="0" t="s">
        <x:v>84</x:v>
      </x:c>
      <x:c r="B227" s="0" t="s">
        <x:v>85</x:v>
      </x:c>
      <x:c r="C227" s="0" t="s">
        <x:v>48</x:v>
      </x:c>
      <x:c r="D227" s="0" t="s">
        <x:v>48</x:v>
      </x:c>
      <x:c r="E227" s="0" t="s">
        <x:v>68</x:v>
      </x:c>
      <x:c r="F227" s="0" t="s">
        <x:v>69</x:v>
      </x:c>
      <x:c r="G227" s="0" t="s">
        <x:v>51</x:v>
      </x:c>
      <x:c r="H227" s="0">
        <x:v>11180</x:v>
      </x:c>
    </x:row>
    <x:row r="228" spans="1:8">
      <x:c r="A228" s="0" t="s">
        <x:v>84</x:v>
      </x:c>
      <x:c r="B228" s="0" t="s">
        <x:v>85</x:v>
      </x:c>
      <x:c r="C228" s="0" t="s">
        <x:v>48</x:v>
      </x:c>
      <x:c r="D228" s="0" t="s">
        <x:v>48</x:v>
      </x:c>
      <x:c r="E228" s="0" t="s">
        <x:v>70</x:v>
      </x:c>
      <x:c r="F228" s="0" t="s">
        <x:v>71</x:v>
      </x:c>
      <x:c r="G228" s="0" t="s">
        <x:v>51</x:v>
      </x:c>
      <x:c r="H228" s="0">
        <x:v>263</x:v>
      </x:c>
    </x:row>
    <x:row r="229" spans="1:8">
      <x:c r="A229" s="0" t="s">
        <x:v>84</x:v>
      </x:c>
      <x:c r="B229" s="0" t="s">
        <x:v>85</x:v>
      </x:c>
      <x:c r="C229" s="0" t="s">
        <x:v>48</x:v>
      </x:c>
      <x:c r="D229" s="0" t="s">
        <x:v>48</x:v>
      </x:c>
      <x:c r="E229" s="0" t="s">
        <x:v>72</x:v>
      </x:c>
      <x:c r="F229" s="0" t="s">
        <x:v>73</x:v>
      </x:c>
      <x:c r="G229" s="0" t="s">
        <x:v>51</x:v>
      </x:c>
      <x:c r="H229" s="0">
        <x:v>130580</x:v>
      </x:c>
    </x:row>
    <x:row r="230" spans="1:8">
      <x:c r="A230" s="0" t="s">
        <x:v>84</x:v>
      </x:c>
      <x:c r="B230" s="0" t="s">
        <x:v>85</x:v>
      </x:c>
      <x:c r="C230" s="0" t="s">
        <x:v>74</x:v>
      </x:c>
      <x:c r="D230" s="0" t="s">
        <x:v>74</x:v>
      </x:c>
      <x:c r="E230" s="0" t="s">
        <x:v>49</x:v>
      </x:c>
      <x:c r="F230" s="0" t="s">
        <x:v>50</x:v>
      </x:c>
      <x:c r="G230" s="0" t="s">
        <x:v>51</x:v>
      </x:c>
      <x:c r="H230" s="0">
        <x:v>1965</x:v>
      </x:c>
    </x:row>
    <x:row r="231" spans="1:8">
      <x:c r="A231" s="0" t="s">
        <x:v>84</x:v>
      </x:c>
      <x:c r="B231" s="0" t="s">
        <x:v>85</x:v>
      </x:c>
      <x:c r="C231" s="0" t="s">
        <x:v>74</x:v>
      </x:c>
      <x:c r="D231" s="0" t="s">
        <x:v>74</x:v>
      </x:c>
      <x:c r="E231" s="0" t="s">
        <x:v>52</x:v>
      </x:c>
      <x:c r="F231" s="0" t="s">
        <x:v>53</x:v>
      </x:c>
      <x:c r="G231" s="0" t="s">
        <x:v>51</x:v>
      </x:c>
      <x:c r="H231" s="0">
        <x:v>4863</x:v>
      </x:c>
    </x:row>
    <x:row r="232" spans="1:8">
      <x:c r="A232" s="0" t="s">
        <x:v>84</x:v>
      </x:c>
      <x:c r="B232" s="0" t="s">
        <x:v>85</x:v>
      </x:c>
      <x:c r="C232" s="0" t="s">
        <x:v>74</x:v>
      </x:c>
      <x:c r="D232" s="0" t="s">
        <x:v>74</x:v>
      </x:c>
      <x:c r="E232" s="0" t="s">
        <x:v>54</x:v>
      </x:c>
      <x:c r="F232" s="0" t="s">
        <x:v>55</x:v>
      </x:c>
      <x:c r="G232" s="0" t="s">
        <x:v>51</x:v>
      </x:c>
      <x:c r="H232" s="0">
        <x:v>11026</x:v>
      </x:c>
    </x:row>
    <x:row r="233" spans="1:8">
      <x:c r="A233" s="0" t="s">
        <x:v>84</x:v>
      </x:c>
      <x:c r="B233" s="0" t="s">
        <x:v>85</x:v>
      </x:c>
      <x:c r="C233" s="0" t="s">
        <x:v>74</x:v>
      </x:c>
      <x:c r="D233" s="0" t="s">
        <x:v>74</x:v>
      </x:c>
      <x:c r="E233" s="0" t="s">
        <x:v>56</x:v>
      </x:c>
      <x:c r="F233" s="0" t="s">
        <x:v>57</x:v>
      </x:c>
      <x:c r="G233" s="0" t="s">
        <x:v>51</x:v>
      </x:c>
      <x:c r="H233" s="0">
        <x:v>5849</x:v>
      </x:c>
    </x:row>
    <x:row r="234" spans="1:8">
      <x:c r="A234" s="0" t="s">
        <x:v>84</x:v>
      </x:c>
      <x:c r="B234" s="0" t="s">
        <x:v>85</x:v>
      </x:c>
      <x:c r="C234" s="0" t="s">
        <x:v>74</x:v>
      </x:c>
      <x:c r="D234" s="0" t="s">
        <x:v>74</x:v>
      </x:c>
      <x:c r="E234" s="0" t="s">
        <x:v>58</x:v>
      </x:c>
      <x:c r="F234" s="0" t="s">
        <x:v>59</x:v>
      </x:c>
      <x:c r="G234" s="0" t="s">
        <x:v>51</x:v>
      </x:c>
      <x:c r="H234" s="0">
        <x:v>3808</x:v>
      </x:c>
    </x:row>
    <x:row r="235" spans="1:8">
      <x:c r="A235" s="0" t="s">
        <x:v>84</x:v>
      </x:c>
      <x:c r="B235" s="0" t="s">
        <x:v>85</x:v>
      </x:c>
      <x:c r="C235" s="0" t="s">
        <x:v>74</x:v>
      </x:c>
      <x:c r="D235" s="0" t="s">
        <x:v>74</x:v>
      </x:c>
      <x:c r="E235" s="0" t="s">
        <x:v>60</x:v>
      </x:c>
      <x:c r="F235" s="0" t="s">
        <x:v>61</x:v>
      </x:c>
      <x:c r="G235" s="0" t="s">
        <x:v>51</x:v>
      </x:c>
      <x:c r="H235" s="0">
        <x:v>51916</x:v>
      </x:c>
    </x:row>
    <x:row r="236" spans="1:8">
      <x:c r="A236" s="0" t="s">
        <x:v>84</x:v>
      </x:c>
      <x:c r="B236" s="0" t="s">
        <x:v>85</x:v>
      </x:c>
      <x:c r="C236" s="0" t="s">
        <x:v>74</x:v>
      </x:c>
      <x:c r="D236" s="0" t="s">
        <x:v>74</x:v>
      </x:c>
      <x:c r="E236" s="0" t="s">
        <x:v>62</x:v>
      </x:c>
      <x:c r="F236" s="0" t="s">
        <x:v>63</x:v>
      </x:c>
      <x:c r="G236" s="0" t="s">
        <x:v>51</x:v>
      </x:c>
      <x:c r="H236" s="0">
        <x:v>11268</x:v>
      </x:c>
    </x:row>
    <x:row r="237" spans="1:8">
      <x:c r="A237" s="0" t="s">
        <x:v>84</x:v>
      </x:c>
      <x:c r="B237" s="0" t="s">
        <x:v>85</x:v>
      </x:c>
      <x:c r="C237" s="0" t="s">
        <x:v>74</x:v>
      </x:c>
      <x:c r="D237" s="0" t="s">
        <x:v>74</x:v>
      </x:c>
      <x:c r="E237" s="0" t="s">
        <x:v>64</x:v>
      </x:c>
      <x:c r="F237" s="0" t="s">
        <x:v>65</x:v>
      </x:c>
      <x:c r="G237" s="0" t="s">
        <x:v>51</x:v>
      </x:c>
      <x:c r="H237" s="0">
        <x:v>5022</x:v>
      </x:c>
    </x:row>
    <x:row r="238" spans="1:8">
      <x:c r="A238" s="0" t="s">
        <x:v>84</x:v>
      </x:c>
      <x:c r="B238" s="0" t="s">
        <x:v>85</x:v>
      </x:c>
      <x:c r="C238" s="0" t="s">
        <x:v>74</x:v>
      </x:c>
      <x:c r="D238" s="0" t="s">
        <x:v>74</x:v>
      </x:c>
      <x:c r="E238" s="0" t="s">
        <x:v>66</x:v>
      </x:c>
      <x:c r="F238" s="0" t="s">
        <x:v>67</x:v>
      </x:c>
      <x:c r="G238" s="0" t="s">
        <x:v>51</x:v>
      </x:c>
      <x:c r="H238" s="0">
        <x:v>502</x:v>
      </x:c>
    </x:row>
    <x:row r="239" spans="1:8">
      <x:c r="A239" s="0" t="s">
        <x:v>84</x:v>
      </x:c>
      <x:c r="B239" s="0" t="s">
        <x:v>85</x:v>
      </x:c>
      <x:c r="C239" s="0" t="s">
        <x:v>74</x:v>
      </x:c>
      <x:c r="D239" s="0" t="s">
        <x:v>74</x:v>
      </x:c>
      <x:c r="E239" s="0" t="s">
        <x:v>68</x:v>
      </x:c>
      <x:c r="F239" s="0" t="s">
        <x:v>69</x:v>
      </x:c>
      <x:c r="G239" s="0" t="s">
        <x:v>51</x:v>
      </x:c>
      <x:c r="H239" s="0">
        <x:v>12340</x:v>
      </x:c>
    </x:row>
    <x:row r="240" spans="1:8">
      <x:c r="A240" s="0" t="s">
        <x:v>84</x:v>
      </x:c>
      <x:c r="B240" s="0" t="s">
        <x:v>85</x:v>
      </x:c>
      <x:c r="C240" s="0" t="s">
        <x:v>74</x:v>
      </x:c>
      <x:c r="D240" s="0" t="s">
        <x:v>74</x:v>
      </x:c>
      <x:c r="E240" s="0" t="s">
        <x:v>70</x:v>
      </x:c>
      <x:c r="F240" s="0" t="s">
        <x:v>71</x:v>
      </x:c>
      <x:c r="G240" s="0" t="s">
        <x:v>51</x:v>
      </x:c>
      <x:c r="H240" s="0">
        <x:v>234</x:v>
      </x:c>
    </x:row>
    <x:row r="241" spans="1:8">
      <x:c r="A241" s="0" t="s">
        <x:v>84</x:v>
      </x:c>
      <x:c r="B241" s="0" t="s">
        <x:v>85</x:v>
      </x:c>
      <x:c r="C241" s="0" t="s">
        <x:v>74</x:v>
      </x:c>
      <x:c r="D241" s="0" t="s">
        <x:v>74</x:v>
      </x:c>
      <x:c r="E241" s="0" t="s">
        <x:v>72</x:v>
      </x:c>
      <x:c r="F241" s="0" t="s">
        <x:v>73</x:v>
      </x:c>
      <x:c r="G241" s="0" t="s">
        <x:v>51</x:v>
      </x:c>
      <x:c r="H241" s="0">
        <x:v>108793</x:v>
      </x:c>
    </x:row>
    <x:row r="242" spans="1:8">
      <x:c r="A242" s="0" t="s">
        <x:v>84</x:v>
      </x:c>
      <x:c r="B242" s="0" t="s">
        <x:v>85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1859</x:v>
      </x:c>
    </x:row>
    <x:row r="243" spans="1:8">
      <x:c r="A243" s="0" t="s">
        <x:v>84</x:v>
      </x:c>
      <x:c r="B243" s="0" t="s">
        <x:v>85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4730</x:v>
      </x:c>
    </x:row>
    <x:row r="244" spans="1:8">
      <x:c r="A244" s="0" t="s">
        <x:v>84</x:v>
      </x:c>
      <x:c r="B244" s="0" t="s">
        <x:v>85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12336</x:v>
      </x:c>
    </x:row>
    <x:row r="245" spans="1:8">
      <x:c r="A245" s="0" t="s">
        <x:v>84</x:v>
      </x:c>
      <x:c r="B245" s="0" t="s">
        <x:v>85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5567</x:v>
      </x:c>
    </x:row>
    <x:row r="246" spans="1:8">
      <x:c r="A246" s="0" t="s">
        <x:v>84</x:v>
      </x:c>
      <x:c r="B246" s="0" t="s">
        <x:v>85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3929</x:v>
      </x:c>
    </x:row>
    <x:row r="247" spans="1:8">
      <x:c r="A247" s="0" t="s">
        <x:v>84</x:v>
      </x:c>
      <x:c r="B247" s="0" t="s">
        <x:v>85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49112</x:v>
      </x:c>
    </x:row>
    <x:row r="248" spans="1:8">
      <x:c r="A248" s="0" t="s">
        <x:v>84</x:v>
      </x:c>
      <x:c r="B248" s="0" t="s">
        <x:v>85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10631</x:v>
      </x:c>
    </x:row>
    <x:row r="249" spans="1:8">
      <x:c r="A249" s="0" t="s">
        <x:v>84</x:v>
      </x:c>
      <x:c r="B249" s="0" t="s">
        <x:v>85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4925</x:v>
      </x:c>
    </x:row>
    <x:row r="250" spans="1:8">
      <x:c r="A250" s="0" t="s">
        <x:v>84</x:v>
      </x:c>
      <x:c r="B250" s="0" t="s">
        <x:v>85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51</x:v>
      </x:c>
      <x:c r="H250" s="0" t="s">
        <x:v>81</x:v>
      </x:c>
    </x:row>
    <x:row r="251" spans="1:8">
      <x:c r="A251" s="0" t="s">
        <x:v>84</x:v>
      </x:c>
      <x:c r="B251" s="0" t="s">
        <x:v>85</x:v>
      </x:c>
      <x:c r="C251" s="0" t="s">
        <x:v>75</x:v>
      </x:c>
      <x:c r="D251" s="0" t="s">
        <x:v>75</x:v>
      </x:c>
      <x:c r="E251" s="0" t="s">
        <x:v>68</x:v>
      </x:c>
      <x:c r="F251" s="0" t="s">
        <x:v>69</x:v>
      </x:c>
      <x:c r="G251" s="0" t="s">
        <x:v>51</x:v>
      </x:c>
      <x:c r="H251" s="0">
        <x:v>8609</x:v>
      </x:c>
    </x:row>
    <x:row r="252" spans="1:8">
      <x:c r="A252" s="0" t="s">
        <x:v>84</x:v>
      </x:c>
      <x:c r="B252" s="0" t="s">
        <x:v>85</x:v>
      </x:c>
      <x:c r="C252" s="0" t="s">
        <x:v>75</x:v>
      </x:c>
      <x:c r="D252" s="0" t="s">
        <x:v>75</x:v>
      </x:c>
      <x:c r="E252" s="0" t="s">
        <x:v>70</x:v>
      </x:c>
      <x:c r="F252" s="0" t="s">
        <x:v>71</x:v>
      </x:c>
      <x:c r="G252" s="0" t="s">
        <x:v>51</x:v>
      </x:c>
      <x:c r="H252" s="0">
        <x:v>248</x:v>
      </x:c>
    </x:row>
    <x:row r="253" spans="1:8">
      <x:c r="A253" s="0" t="s">
        <x:v>84</x:v>
      </x:c>
      <x:c r="B253" s="0" t="s">
        <x:v>85</x:v>
      </x:c>
      <x:c r="C253" s="0" t="s">
        <x:v>75</x:v>
      </x:c>
      <x:c r="D253" s="0" t="s">
        <x:v>75</x:v>
      </x:c>
      <x:c r="E253" s="0" t="s">
        <x:v>72</x:v>
      </x:c>
      <x:c r="F253" s="0" t="s">
        <x:v>73</x:v>
      </x:c>
      <x:c r="G253" s="0" t="s">
        <x:v>51</x:v>
      </x:c>
      <x:c r="H253" s="0">
        <x:v>101946</x:v>
      </x:c>
    </x:row>
    <x:row r="254" spans="1:8">
      <x:c r="A254" s="0" t="s">
        <x:v>84</x:v>
      </x:c>
      <x:c r="B254" s="0" t="s">
        <x:v>85</x:v>
      </x:c>
      <x:c r="C254" s="0" t="s">
        <x:v>76</x:v>
      </x:c>
      <x:c r="D254" s="0" t="s">
        <x:v>76</x:v>
      </x:c>
      <x:c r="E254" s="0" t="s">
        <x:v>49</x:v>
      </x:c>
      <x:c r="F254" s="0" t="s">
        <x:v>50</x:v>
      </x:c>
      <x:c r="G254" s="0" t="s">
        <x:v>51</x:v>
      </x:c>
      <x:c r="H254" s="0">
        <x:v>1901</x:v>
      </x:c>
    </x:row>
    <x:row r="255" spans="1:8">
      <x:c r="A255" s="0" t="s">
        <x:v>84</x:v>
      </x:c>
      <x:c r="B255" s="0" t="s">
        <x:v>85</x:v>
      </x:c>
      <x:c r="C255" s="0" t="s">
        <x:v>76</x:v>
      </x:c>
      <x:c r="D255" s="0" t="s">
        <x:v>76</x:v>
      </x:c>
      <x:c r="E255" s="0" t="s">
        <x:v>52</x:v>
      </x:c>
      <x:c r="F255" s="0" t="s">
        <x:v>53</x:v>
      </x:c>
      <x:c r="G255" s="0" t="s">
        <x:v>51</x:v>
      </x:c>
      <x:c r="H255" s="0">
        <x:v>4414</x:v>
      </x:c>
    </x:row>
    <x:row r="256" spans="1:8">
      <x:c r="A256" s="0" t="s">
        <x:v>84</x:v>
      </x:c>
      <x:c r="B256" s="0" t="s">
        <x:v>85</x:v>
      </x:c>
      <x:c r="C256" s="0" t="s">
        <x:v>76</x:v>
      </x:c>
      <x:c r="D256" s="0" t="s">
        <x:v>76</x:v>
      </x:c>
      <x:c r="E256" s="0" t="s">
        <x:v>54</x:v>
      </x:c>
      <x:c r="F256" s="0" t="s">
        <x:v>55</x:v>
      </x:c>
      <x:c r="G256" s="0" t="s">
        <x:v>51</x:v>
      </x:c>
      <x:c r="H256" s="0">
        <x:v>10958</x:v>
      </x:c>
    </x:row>
    <x:row r="257" spans="1:8">
      <x:c r="A257" s="0" t="s">
        <x:v>84</x:v>
      </x:c>
      <x:c r="B257" s="0" t="s">
        <x:v>85</x:v>
      </x:c>
      <x:c r="C257" s="0" t="s">
        <x:v>76</x:v>
      </x:c>
      <x:c r="D257" s="0" t="s">
        <x:v>76</x:v>
      </x:c>
      <x:c r="E257" s="0" t="s">
        <x:v>56</x:v>
      </x:c>
      <x:c r="F257" s="0" t="s">
        <x:v>57</x:v>
      </x:c>
      <x:c r="G257" s="0" t="s">
        <x:v>51</x:v>
      </x:c>
      <x:c r="H257" s="0">
        <x:v>4419</x:v>
      </x:c>
    </x:row>
    <x:row r="258" spans="1:8">
      <x:c r="A258" s="0" t="s">
        <x:v>84</x:v>
      </x:c>
      <x:c r="B258" s="0" t="s">
        <x:v>85</x:v>
      </x:c>
      <x:c r="C258" s="0" t="s">
        <x:v>76</x:v>
      </x:c>
      <x:c r="D258" s="0" t="s">
        <x:v>76</x:v>
      </x:c>
      <x:c r="E258" s="0" t="s">
        <x:v>58</x:v>
      </x:c>
      <x:c r="F258" s="0" t="s">
        <x:v>59</x:v>
      </x:c>
      <x:c r="G258" s="0" t="s">
        <x:v>51</x:v>
      </x:c>
      <x:c r="H258" s="0">
        <x:v>6863</x:v>
      </x:c>
    </x:row>
    <x:row r="259" spans="1:8">
      <x:c r="A259" s="0" t="s">
        <x:v>84</x:v>
      </x:c>
      <x:c r="B259" s="0" t="s">
        <x:v>85</x:v>
      </x:c>
      <x:c r="C259" s="0" t="s">
        <x:v>76</x:v>
      </x:c>
      <x:c r="D259" s="0" t="s">
        <x:v>76</x:v>
      </x:c>
      <x:c r="E259" s="0" t="s">
        <x:v>60</x:v>
      </x:c>
      <x:c r="F259" s="0" t="s">
        <x:v>61</x:v>
      </x:c>
      <x:c r="G259" s="0" t="s">
        <x:v>51</x:v>
      </x:c>
      <x:c r="H259" s="0">
        <x:v>84103</x:v>
      </x:c>
    </x:row>
    <x:row r="260" spans="1:8">
      <x:c r="A260" s="0" t="s">
        <x:v>84</x:v>
      </x:c>
      <x:c r="B260" s="0" t="s">
        <x:v>85</x:v>
      </x:c>
      <x:c r="C260" s="0" t="s">
        <x:v>76</x:v>
      </x:c>
      <x:c r="D260" s="0" t="s">
        <x:v>76</x:v>
      </x:c>
      <x:c r="E260" s="0" t="s">
        <x:v>62</x:v>
      </x:c>
      <x:c r="F260" s="0" t="s">
        <x:v>63</x:v>
      </x:c>
      <x:c r="G260" s="0" t="s">
        <x:v>51</x:v>
      </x:c>
      <x:c r="H260" s="0">
        <x:v>9876</x:v>
      </x:c>
    </x:row>
    <x:row r="261" spans="1:8">
      <x:c r="A261" s="0" t="s">
        <x:v>84</x:v>
      </x:c>
      <x:c r="B261" s="0" t="s">
        <x:v>85</x:v>
      </x:c>
      <x:c r="C261" s="0" t="s">
        <x:v>76</x:v>
      </x:c>
      <x:c r="D261" s="0" t="s">
        <x:v>76</x:v>
      </x:c>
      <x:c r="E261" s="0" t="s">
        <x:v>64</x:v>
      </x:c>
      <x:c r="F261" s="0" t="s">
        <x:v>65</x:v>
      </x:c>
      <x:c r="G261" s="0" t="s">
        <x:v>51</x:v>
      </x:c>
      <x:c r="H261" s="0">
        <x:v>4461</x:v>
      </x:c>
    </x:row>
    <x:row r="262" spans="1:8">
      <x:c r="A262" s="0" t="s">
        <x:v>84</x:v>
      </x:c>
      <x:c r="B262" s="0" t="s">
        <x:v>85</x:v>
      </x:c>
      <x:c r="C262" s="0" t="s">
        <x:v>76</x:v>
      </x:c>
      <x:c r="D262" s="0" t="s">
        <x:v>76</x:v>
      </x:c>
      <x:c r="E262" s="0" t="s">
        <x:v>66</x:v>
      </x:c>
      <x:c r="F262" s="0" t="s">
        <x:v>67</x:v>
      </x:c>
      <x:c r="G262" s="0" t="s">
        <x:v>51</x:v>
      </x:c>
      <x:c r="H262" s="0" t="s">
        <x:v>81</x:v>
      </x:c>
    </x:row>
    <x:row r="263" spans="1:8">
      <x:c r="A263" s="0" t="s">
        <x:v>84</x:v>
      </x:c>
      <x:c r="B263" s="0" t="s">
        <x:v>85</x:v>
      </x:c>
      <x:c r="C263" s="0" t="s">
        <x:v>76</x:v>
      </x:c>
      <x:c r="D263" s="0" t="s">
        <x:v>76</x:v>
      </x:c>
      <x:c r="E263" s="0" t="s">
        <x:v>68</x:v>
      </x:c>
      <x:c r="F263" s="0" t="s">
        <x:v>69</x:v>
      </x:c>
      <x:c r="G263" s="0" t="s">
        <x:v>51</x:v>
      </x:c>
      <x:c r="H263" s="0">
        <x:v>8944</x:v>
      </x:c>
    </x:row>
    <x:row r="264" spans="1:8">
      <x:c r="A264" s="0" t="s">
        <x:v>84</x:v>
      </x:c>
      <x:c r="B264" s="0" t="s">
        <x:v>85</x:v>
      </x:c>
      <x:c r="C264" s="0" t="s">
        <x:v>76</x:v>
      </x:c>
      <x:c r="D264" s="0" t="s">
        <x:v>76</x:v>
      </x:c>
      <x:c r="E264" s="0" t="s">
        <x:v>70</x:v>
      </x:c>
      <x:c r="F264" s="0" t="s">
        <x:v>71</x:v>
      </x:c>
      <x:c r="G264" s="0" t="s">
        <x:v>51</x:v>
      </x:c>
      <x:c r="H264" s="0">
        <x:v>233</x:v>
      </x:c>
    </x:row>
    <x:row r="265" spans="1:8">
      <x:c r="A265" s="0" t="s">
        <x:v>84</x:v>
      </x:c>
      <x:c r="B265" s="0" t="s">
        <x:v>85</x:v>
      </x:c>
      <x:c r="C265" s="0" t="s">
        <x:v>76</x:v>
      </x:c>
      <x:c r="D265" s="0" t="s">
        <x:v>76</x:v>
      </x:c>
      <x:c r="E265" s="0" t="s">
        <x:v>72</x:v>
      </x:c>
      <x:c r="F265" s="0" t="s">
        <x:v>73</x:v>
      </x:c>
      <x:c r="G265" s="0" t="s">
        <x:v>51</x:v>
      </x:c>
      <x:c r="H265" s="0">
        <x:v>136172</x:v>
      </x:c>
    </x:row>
    <x:row r="266" spans="1:8">
      <x:c r="A266" s="0" t="s">
        <x:v>84</x:v>
      </x:c>
      <x:c r="B266" s="0" t="s">
        <x:v>85</x:v>
      </x:c>
      <x:c r="C266" s="0" t="s">
        <x:v>77</x:v>
      </x:c>
      <x:c r="D266" s="0" t="s">
        <x:v>77</x:v>
      </x:c>
      <x:c r="E266" s="0" t="s">
        <x:v>49</x:v>
      </x:c>
      <x:c r="F266" s="0" t="s">
        <x:v>50</x:v>
      </x:c>
      <x:c r="G266" s="0" t="s">
        <x:v>51</x:v>
      </x:c>
      <x:c r="H266" s="0">
        <x:v>2280</x:v>
      </x:c>
    </x:row>
    <x:row r="267" spans="1:8">
      <x:c r="A267" s="0" t="s">
        <x:v>84</x:v>
      </x:c>
      <x:c r="B267" s="0" t="s">
        <x:v>85</x:v>
      </x:c>
      <x:c r="C267" s="0" t="s">
        <x:v>77</x:v>
      </x:c>
      <x:c r="D267" s="0" t="s">
        <x:v>77</x:v>
      </x:c>
      <x:c r="E267" s="0" t="s">
        <x:v>52</x:v>
      </x:c>
      <x:c r="F267" s="0" t="s">
        <x:v>53</x:v>
      </x:c>
      <x:c r="G267" s="0" t="s">
        <x:v>51</x:v>
      </x:c>
      <x:c r="H267" s="0">
        <x:v>4981</x:v>
      </x:c>
    </x:row>
    <x:row r="268" spans="1:8">
      <x:c r="A268" s="0" t="s">
        <x:v>84</x:v>
      </x:c>
      <x:c r="B268" s="0" t="s">
        <x:v>85</x:v>
      </x:c>
      <x:c r="C268" s="0" t="s">
        <x:v>77</x:v>
      </x:c>
      <x:c r="D268" s="0" t="s">
        <x:v>77</x:v>
      </x:c>
      <x:c r="E268" s="0" t="s">
        <x:v>54</x:v>
      </x:c>
      <x:c r="F268" s="0" t="s">
        <x:v>55</x:v>
      </x:c>
      <x:c r="G268" s="0" t="s">
        <x:v>51</x:v>
      </x:c>
      <x:c r="H268" s="0">
        <x:v>11374</x:v>
      </x:c>
    </x:row>
    <x:row r="269" spans="1:8">
      <x:c r="A269" s="0" t="s">
        <x:v>84</x:v>
      </x:c>
      <x:c r="B269" s="0" t="s">
        <x:v>85</x:v>
      </x:c>
      <x:c r="C269" s="0" t="s">
        <x:v>77</x:v>
      </x:c>
      <x:c r="D269" s="0" t="s">
        <x:v>77</x:v>
      </x:c>
      <x:c r="E269" s="0" t="s">
        <x:v>56</x:v>
      </x:c>
      <x:c r="F269" s="0" t="s">
        <x:v>57</x:v>
      </x:c>
      <x:c r="G269" s="0" t="s">
        <x:v>51</x:v>
      </x:c>
      <x:c r="H269" s="0">
        <x:v>3648</x:v>
      </x:c>
    </x:row>
    <x:row r="270" spans="1:8">
      <x:c r="A270" s="0" t="s">
        <x:v>84</x:v>
      </x:c>
      <x:c r="B270" s="0" t="s">
        <x:v>85</x:v>
      </x:c>
      <x:c r="C270" s="0" t="s">
        <x:v>77</x:v>
      </x:c>
      <x:c r="D270" s="0" t="s">
        <x:v>77</x:v>
      </x:c>
      <x:c r="E270" s="0" t="s">
        <x:v>58</x:v>
      </x:c>
      <x:c r="F270" s="0" t="s">
        <x:v>59</x:v>
      </x:c>
      <x:c r="G270" s="0" t="s">
        <x:v>51</x:v>
      </x:c>
      <x:c r="H270" s="0">
        <x:v>9787</x:v>
      </x:c>
    </x:row>
    <x:row r="271" spans="1:8">
      <x:c r="A271" s="0" t="s">
        <x:v>84</x:v>
      </x:c>
      <x:c r="B271" s="0" t="s">
        <x:v>85</x:v>
      </x:c>
      <x:c r="C271" s="0" t="s">
        <x:v>77</x:v>
      </x:c>
      <x:c r="D271" s="0" t="s">
        <x:v>77</x:v>
      </x:c>
      <x:c r="E271" s="0" t="s">
        <x:v>60</x:v>
      </x:c>
      <x:c r="F271" s="0" t="s">
        <x:v>61</x:v>
      </x:c>
      <x:c r="G271" s="0" t="s">
        <x:v>51</x:v>
      </x:c>
      <x:c r="H271" s="0">
        <x:v>103598</x:v>
      </x:c>
    </x:row>
    <x:row r="272" spans="1:8">
      <x:c r="A272" s="0" t="s">
        <x:v>84</x:v>
      </x:c>
      <x:c r="B272" s="0" t="s">
        <x:v>85</x:v>
      </x:c>
      <x:c r="C272" s="0" t="s">
        <x:v>77</x:v>
      </x:c>
      <x:c r="D272" s="0" t="s">
        <x:v>77</x:v>
      </x:c>
      <x:c r="E272" s="0" t="s">
        <x:v>62</x:v>
      </x:c>
      <x:c r="F272" s="0" t="s">
        <x:v>63</x:v>
      </x:c>
      <x:c r="G272" s="0" t="s">
        <x:v>51</x:v>
      </x:c>
      <x:c r="H272" s="0">
        <x:v>10555</x:v>
      </x:c>
    </x:row>
    <x:row r="273" spans="1:8">
      <x:c r="A273" s="0" t="s">
        <x:v>84</x:v>
      </x:c>
      <x:c r="B273" s="0" t="s">
        <x:v>85</x:v>
      </x:c>
      <x:c r="C273" s="0" t="s">
        <x:v>77</x:v>
      </x:c>
      <x:c r="D273" s="0" t="s">
        <x:v>77</x:v>
      </x:c>
      <x:c r="E273" s="0" t="s">
        <x:v>64</x:v>
      </x:c>
      <x:c r="F273" s="0" t="s">
        <x:v>65</x:v>
      </x:c>
      <x:c r="G273" s="0" t="s">
        <x:v>51</x:v>
      </x:c>
      <x:c r="H273" s="0">
        <x:v>5401</x:v>
      </x:c>
    </x:row>
    <x:row r="274" spans="1:8">
      <x:c r="A274" s="0" t="s">
        <x:v>84</x:v>
      </x:c>
      <x:c r="B274" s="0" t="s">
        <x:v>85</x:v>
      </x:c>
      <x:c r="C274" s="0" t="s">
        <x:v>77</x:v>
      </x:c>
      <x:c r="D274" s="0" t="s">
        <x:v>77</x:v>
      </x:c>
      <x:c r="E274" s="0" t="s">
        <x:v>66</x:v>
      </x:c>
      <x:c r="F274" s="0" t="s">
        <x:v>67</x:v>
      </x:c>
      <x:c r="G274" s="0" t="s">
        <x:v>51</x:v>
      </x:c>
      <x:c r="H274" s="0">
        <x:v>678</x:v>
      </x:c>
    </x:row>
    <x:row r="275" spans="1:8">
      <x:c r="A275" s="0" t="s">
        <x:v>84</x:v>
      </x:c>
      <x:c r="B275" s="0" t="s">
        <x:v>85</x:v>
      </x:c>
      <x:c r="C275" s="0" t="s">
        <x:v>77</x:v>
      </x:c>
      <x:c r="D275" s="0" t="s">
        <x:v>77</x:v>
      </x:c>
      <x:c r="E275" s="0" t="s">
        <x:v>68</x:v>
      </x:c>
      <x:c r="F275" s="0" t="s">
        <x:v>69</x:v>
      </x:c>
      <x:c r="G275" s="0" t="s">
        <x:v>51</x:v>
      </x:c>
      <x:c r="H275" s="0">
        <x:v>12366</x:v>
      </x:c>
    </x:row>
    <x:row r="276" spans="1:8">
      <x:c r="A276" s="0" t="s">
        <x:v>84</x:v>
      </x:c>
      <x:c r="B276" s="0" t="s">
        <x:v>85</x:v>
      </x:c>
      <x:c r="C276" s="0" t="s">
        <x:v>77</x:v>
      </x:c>
      <x:c r="D276" s="0" t="s">
        <x:v>77</x:v>
      </x:c>
      <x:c r="E276" s="0" t="s">
        <x:v>70</x:v>
      </x:c>
      <x:c r="F276" s="0" t="s">
        <x:v>71</x:v>
      </x:c>
      <x:c r="G276" s="0" t="s">
        <x:v>51</x:v>
      </x:c>
      <x:c r="H276" s="0">
        <x:v>206</x:v>
      </x:c>
    </x:row>
    <x:row r="277" spans="1:8">
      <x:c r="A277" s="0" t="s">
        <x:v>84</x:v>
      </x:c>
      <x:c r="B277" s="0" t="s">
        <x:v>85</x:v>
      </x:c>
      <x:c r="C277" s="0" t="s">
        <x:v>77</x:v>
      </x:c>
      <x:c r="D277" s="0" t="s">
        <x:v>77</x:v>
      </x:c>
      <x:c r="E277" s="0" t="s">
        <x:v>72</x:v>
      </x:c>
      <x:c r="F277" s="0" t="s">
        <x:v>73</x:v>
      </x:c>
      <x:c r="G277" s="0" t="s">
        <x:v>51</x:v>
      </x:c>
      <x:c r="H277" s="0">
        <x:v>164874</x:v>
      </x:c>
    </x:row>
    <x:row r="278" spans="1:8">
      <x:c r="A278" s="0" t="s">
        <x:v>84</x:v>
      </x:c>
      <x:c r="B278" s="0" t="s">
        <x:v>85</x:v>
      </x:c>
      <x:c r="C278" s="0" t="s">
        <x:v>78</x:v>
      </x:c>
      <x:c r="D278" s="0" t="s">
        <x:v>78</x:v>
      </x:c>
      <x:c r="E278" s="0" t="s">
        <x:v>49</x:v>
      </x:c>
      <x:c r="F278" s="0" t="s">
        <x:v>50</x:v>
      </x:c>
      <x:c r="G278" s="0" t="s">
        <x:v>51</x:v>
      </x:c>
      <x:c r="H278" s="0">
        <x:v>2126</x:v>
      </x:c>
    </x:row>
    <x:row r="279" spans="1:8">
      <x:c r="A279" s="0" t="s">
        <x:v>84</x:v>
      </x:c>
      <x:c r="B279" s="0" t="s">
        <x:v>85</x:v>
      </x:c>
      <x:c r="C279" s="0" t="s">
        <x:v>78</x:v>
      </x:c>
      <x:c r="D279" s="0" t="s">
        <x:v>78</x:v>
      </x:c>
      <x:c r="E279" s="0" t="s">
        <x:v>52</x:v>
      </x:c>
      <x:c r="F279" s="0" t="s">
        <x:v>53</x:v>
      </x:c>
      <x:c r="G279" s="0" t="s">
        <x:v>51</x:v>
      </x:c>
      <x:c r="H279" s="0">
        <x:v>5424</x:v>
      </x:c>
    </x:row>
    <x:row r="280" spans="1:8">
      <x:c r="A280" s="0" t="s">
        <x:v>84</x:v>
      </x:c>
      <x:c r="B280" s="0" t="s">
        <x:v>85</x:v>
      </x:c>
      <x:c r="C280" s="0" t="s">
        <x:v>78</x:v>
      </x:c>
      <x:c r="D280" s="0" t="s">
        <x:v>78</x:v>
      </x:c>
      <x:c r="E280" s="0" t="s">
        <x:v>54</x:v>
      </x:c>
      <x:c r="F280" s="0" t="s">
        <x:v>55</x:v>
      </x:c>
      <x:c r="G280" s="0" t="s">
        <x:v>51</x:v>
      </x:c>
      <x:c r="H280" s="0">
        <x:v>12552</x:v>
      </x:c>
    </x:row>
    <x:row r="281" spans="1:8">
      <x:c r="A281" s="0" t="s">
        <x:v>84</x:v>
      </x:c>
      <x:c r="B281" s="0" t="s">
        <x:v>85</x:v>
      </x:c>
      <x:c r="C281" s="0" t="s">
        <x:v>78</x:v>
      </x:c>
      <x:c r="D281" s="0" t="s">
        <x:v>78</x:v>
      </x:c>
      <x:c r="E281" s="0" t="s">
        <x:v>56</x:v>
      </x:c>
      <x:c r="F281" s="0" t="s">
        <x:v>57</x:v>
      </x:c>
      <x:c r="G281" s="0" t="s">
        <x:v>51</x:v>
      </x:c>
      <x:c r="H281" s="0">
        <x:v>2997</x:v>
      </x:c>
    </x:row>
    <x:row r="282" spans="1:8">
      <x:c r="A282" s="0" t="s">
        <x:v>84</x:v>
      </x:c>
      <x:c r="B282" s="0" t="s">
        <x:v>85</x:v>
      </x:c>
      <x:c r="C282" s="0" t="s">
        <x:v>78</x:v>
      </x:c>
      <x:c r="D282" s="0" t="s">
        <x:v>78</x:v>
      </x:c>
      <x:c r="E282" s="0" t="s">
        <x:v>58</x:v>
      </x:c>
      <x:c r="F282" s="0" t="s">
        <x:v>59</x:v>
      </x:c>
      <x:c r="G282" s="0" t="s">
        <x:v>51</x:v>
      </x:c>
      <x:c r="H282" s="0">
        <x:v>10395</x:v>
      </x:c>
    </x:row>
    <x:row r="283" spans="1:8">
      <x:c r="A283" s="0" t="s">
        <x:v>84</x:v>
      </x:c>
      <x:c r="B283" s="0" t="s">
        <x:v>85</x:v>
      </x:c>
      <x:c r="C283" s="0" t="s">
        <x:v>78</x:v>
      </x:c>
      <x:c r="D283" s="0" t="s">
        <x:v>78</x:v>
      </x:c>
      <x:c r="E283" s="0" t="s">
        <x:v>60</x:v>
      </x:c>
      <x:c r="F283" s="0" t="s">
        <x:v>61</x:v>
      </x:c>
      <x:c r="G283" s="0" t="s">
        <x:v>51</x:v>
      </x:c>
      <x:c r="H283" s="0">
        <x:v>111896</x:v>
      </x:c>
    </x:row>
    <x:row r="284" spans="1:8">
      <x:c r="A284" s="0" t="s">
        <x:v>84</x:v>
      </x:c>
      <x:c r="B284" s="0" t="s">
        <x:v>85</x:v>
      </x:c>
      <x:c r="C284" s="0" t="s">
        <x:v>78</x:v>
      </x:c>
      <x:c r="D284" s="0" t="s">
        <x:v>78</x:v>
      </x:c>
      <x:c r="E284" s="0" t="s">
        <x:v>62</x:v>
      </x:c>
      <x:c r="F284" s="0" t="s">
        <x:v>63</x:v>
      </x:c>
      <x:c r="G284" s="0" t="s">
        <x:v>51</x:v>
      </x:c>
      <x:c r="H284" s="0">
        <x:v>12310</x:v>
      </x:c>
    </x:row>
    <x:row r="285" spans="1:8">
      <x:c r="A285" s="0" t="s">
        <x:v>84</x:v>
      </x:c>
      <x:c r="B285" s="0" t="s">
        <x:v>85</x:v>
      </x:c>
      <x:c r="C285" s="0" t="s">
        <x:v>78</x:v>
      </x:c>
      <x:c r="D285" s="0" t="s">
        <x:v>78</x:v>
      </x:c>
      <x:c r="E285" s="0" t="s">
        <x:v>64</x:v>
      </x:c>
      <x:c r="F285" s="0" t="s">
        <x:v>65</x:v>
      </x:c>
      <x:c r="G285" s="0" t="s">
        <x:v>51</x:v>
      </x:c>
      <x:c r="H285" s="0">
        <x:v>6080</x:v>
      </x:c>
    </x:row>
    <x:row r="286" spans="1:8">
      <x:c r="A286" s="0" t="s">
        <x:v>84</x:v>
      </x:c>
      <x:c r="B286" s="0" t="s">
        <x:v>85</x:v>
      </x:c>
      <x:c r="C286" s="0" t="s">
        <x:v>78</x:v>
      </x:c>
      <x:c r="D286" s="0" t="s">
        <x:v>78</x:v>
      </x:c>
      <x:c r="E286" s="0" t="s">
        <x:v>66</x:v>
      </x:c>
      <x:c r="F286" s="0" t="s">
        <x:v>67</x:v>
      </x:c>
      <x:c r="G286" s="0" t="s">
        <x:v>51</x:v>
      </x:c>
      <x:c r="H286" s="0">
        <x:v>844</x:v>
      </x:c>
    </x:row>
    <x:row r="287" spans="1:8">
      <x:c r="A287" s="0" t="s">
        <x:v>84</x:v>
      </x:c>
      <x:c r="B287" s="0" t="s">
        <x:v>85</x:v>
      </x:c>
      <x:c r="C287" s="0" t="s">
        <x:v>78</x:v>
      </x:c>
      <x:c r="D287" s="0" t="s">
        <x:v>78</x:v>
      </x:c>
      <x:c r="E287" s="0" t="s">
        <x:v>68</x:v>
      </x:c>
      <x:c r="F287" s="0" t="s">
        <x:v>69</x:v>
      </x:c>
      <x:c r="G287" s="0" t="s">
        <x:v>51</x:v>
      </x:c>
      <x:c r="H287" s="0">
        <x:v>16168</x:v>
      </x:c>
    </x:row>
    <x:row r="288" spans="1:8">
      <x:c r="A288" s="0" t="s">
        <x:v>84</x:v>
      </x:c>
      <x:c r="B288" s="0" t="s">
        <x:v>85</x:v>
      </x:c>
      <x:c r="C288" s="0" t="s">
        <x:v>78</x:v>
      </x:c>
      <x:c r="D288" s="0" t="s">
        <x:v>78</x:v>
      </x:c>
      <x:c r="E288" s="0" t="s">
        <x:v>70</x:v>
      </x:c>
      <x:c r="F288" s="0" t="s">
        <x:v>71</x:v>
      </x:c>
      <x:c r="G288" s="0" t="s">
        <x:v>51</x:v>
      </x:c>
      <x:c r="H288" s="0">
        <x:v>219</x:v>
      </x:c>
    </x:row>
    <x:row r="289" spans="1:8">
      <x:c r="A289" s="0" t="s">
        <x:v>84</x:v>
      </x:c>
      <x:c r="B289" s="0" t="s">
        <x:v>85</x:v>
      </x:c>
      <x:c r="C289" s="0" t="s">
        <x:v>78</x:v>
      </x:c>
      <x:c r="D289" s="0" t="s">
        <x:v>78</x:v>
      </x:c>
      <x:c r="E289" s="0" t="s">
        <x:v>72</x:v>
      </x:c>
      <x:c r="F289" s="0" t="s">
        <x:v>73</x:v>
      </x:c>
      <x:c r="G289" s="0" t="s">
        <x:v>51</x:v>
      </x:c>
      <x:c r="H289" s="0">
        <x:v>181011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OL11C01"/>
        <x:s v="SOL11C02"/>
        <x:s v="SOL11C03"/>
        <x:s v="SOL11C04"/>
      </x:sharedItems>
    </x:cacheField>
    <x:cacheField name="Statistic Label">
      <x:sharedItems count="4">
        <x:s v="Full-time"/>
        <x:s v="Online"/>
        <x:s v="Part-time"/>
        <x:s v="All delivery method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3468V04191">
      <x:sharedItems count="12">
        <x:s v="08"/>
        <x:s v="02"/>
        <x:s v="04"/>
        <x:s v="01"/>
        <x:s v="07"/>
        <x:s v="00"/>
        <x:s v="09"/>
        <x:s v="06"/>
        <x:s v="05"/>
        <x:s v="10"/>
        <x:s v="03"/>
        <x:s v="-"/>
      </x:sharedItems>
    </x:cacheField>
    <x:cacheField name="Field of Study Broad ISCED">
      <x:sharedItems count="12">
        <x:s v="Agriculture forestry fisheries and veterinary"/>
        <x:s v="Arts and humanities"/>
        <x:s v="Business administration and law"/>
        <x:s v="Education"/>
        <x:s v="Engineering manufacturing and construction"/>
        <x:s v="Generic programmes and qualifications"/>
        <x:s v="Health and welfare"/>
        <x:s v="Information and Communication Technologies (ICTs)"/>
        <x:s v="Natural sciences mathematics and statistics"/>
        <x:s v="Services"/>
        <x:s v="Social sciences journalism and information"/>
        <x:s v="All field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81011" count="259">
        <x:n v="1297"/>
        <x:n v="4676"/>
        <x:n v="6628"/>
        <x:n v="2369"/>
        <x:n v="3235"/>
        <x:n v="8644"/>
        <x:n v="5990"/>
        <x:n v="2797"/>
        <x:n v="516"/>
        <x:n v="8033"/>
        <x:n v="253"/>
        <x:n v="44438"/>
        <x:n v="1248"/>
        <x:n v="4477"/>
        <x:n v="5932"/>
        <x:n v="2400"/>
        <x:n v="2122"/>
        <x:n v="5976"/>
        <x:n v="5899"/>
        <x:n v="2318"/>
        <x:n v="487"/>
        <x:n v="5876"/>
        <x:n v="226"/>
        <x:n v="36961"/>
        <x:n v="1281"/>
        <x:n v="4315"/>
        <x:n v="5261"/>
        <x:n v="2048"/>
        <x:n v="2269"/>
        <x:n v="6490"/>
        <x:n v="6076"/>
        <x:n v="2079"/>
        <x:n v="518"/>
        <x:n v="5723"/>
        <x:n v="214"/>
        <x:n v="36274"/>
        <x:n v="1320"/>
        <x:n v="3967"/>
        <x:n v="4272"/>
        <x:n v="1528"/>
        <x:n v="3274"/>
        <x:n v="7073"/>
        <x:n v="5239"/>
        <x:n v="1637"/>
        <x:n v="559"/>
        <x:n v="5451"/>
        <x:n v="203"/>
        <x:n v="34523"/>
        <x:n v="1402"/>
        <x:n v="4108"/>
        <x:n v="4090"/>
        <x:n v="1158"/>
        <x:n v="4205"/>
        <x:n v="8096"/>
        <x:n v="5086"/>
        <x:n v="2090"/>
        <x:n v="588"/>
        <x:n v="6072"/>
        <x:n v="188"/>
        <x:n v="37083"/>
        <x:n v="1408"/>
        <x:n v="4463"/>
        <x:n v="4391"/>
        <x:n v="1187"/>
        <x:n v="4158"/>
        <x:n v="8095"/>
        <x:n v="5029"/>
        <x:n v="2358"/>
        <x:n v="634"/>
        <x:n v="6660"/>
        <x:n v="181"/>
        <x:n v="38564"/>
        <x:n v="0"/>
        <x:n v="261"/>
        <x:n v="110"/>
        <x:n v="32"/>
        <x:n v="9"/>
        <x:n v="162"/>
        <x:n v="37"/>
        <x:n v="611"/>
        <x:n v="882"/>
        <x:n v="159"/>
        <x:n v="69"/>
        <x:n v="1380"/>
        <x:n v="725"/>
        <x:n v="778"/>
        <x:n v="2737"/>
        <x:n v="6730"/>
        <x:n v="2840"/>
        <x:n v="252"/>
        <x:n v="68"/>
        <x:n v="2178"/>
        <x:n v="402"/>
        <x:n v="1425"/>
        <x:s v=""/>
        <x:n v="456"/>
        <x:n v="7621"/>
        <x:n v="2371"/>
        <x:n v="218"/>
        <x:n v="1422"/>
        <x:n v="246"/>
        <x:n v="1079"/>
        <x:n v="73"/>
        <x:n v="140"/>
        <x:n v="5737"/>
        <x:n v="2532"/>
        <x:n v="448"/>
        <x:n v="317"/>
        <x:n v="1526"/>
        <x:n v="250"/>
        <x:n v="1271"/>
        <x:n v="79"/>
        <x:n v="1220"/>
        <x:n v="7643"/>
        <x:n v="2587"/>
        <x:n v="382"/>
        <x:n v="548"/>
        <x:n v="2306"/>
        <x:n v="677"/>
        <x:n v="1636"/>
        <x:n v="163"/>
        <x:n v="2708"/>
        <x:n v="11007"/>
        <x:n v="810"/>
        <x:n v="475"/>
        <x:n v="4759"/>
        <x:n v="3657"/>
        <x:n v="2646"/>
        <x:n v="63850"/>
        <x:n v="4132"/>
        <x:n v="2598"/>
        <x:n v="3110"/>
        <x:n v="10"/>
        <x:n v="86047"/>
        <x:n v="717"/>
        <x:n v="386"/>
        <x:n v="4212"/>
        <x:n v="3290"/>
        <x:n v="1617"/>
        <x:n v="44560"/>
        <x:n v="4644"/>
        <x:n v="1926"/>
        <x:n v="15"/>
        <x:n v="3727"/>
        <x:n v="8"/>
        <x:n v="65102"/>
        <x:n v="578"/>
        <x:n v="415"/>
        <x:n v="4235"/>
        <x:n v="3267"/>
        <x:n v="1592"/>
        <x:n v="40444"/>
        <x:n v="4153"/>
        <x:n v="1421"/>
        <x:n v="2430"/>
        <x:n v="34"/>
        <x:n v="58577"/>
        <x:n v="581"/>
        <x:n v="447"/>
        <x:n v="2673"/>
        <x:n v="3401"/>
        <x:n v="75608"/>
        <x:n v="1745"/>
        <x:n v="3353"/>
        <x:n v="30"/>
        <x:n v="96544"/>
        <x:n v="878"/>
        <x:n v="873"/>
        <x:n v="4752"/>
        <x:n v="2042"/>
        <x:n v="5265"/>
        <x:n v="93976"/>
        <x:n v="5219"/>
        <x:n v="2040"/>
        <x:n v="11"/>
        <x:n v="5074"/>
        <x:n v="18"/>
        <x:n v="120148"/>
        <x:n v="718"/>
        <x:n v="961"/>
        <x:n v="5574"/>
        <x:n v="1428"/>
        <x:n v="5689"/>
        <x:n v="101495"/>
        <x:n v="6604"/>
        <x:n v="2086"/>
        <x:n v="47"/>
        <x:n v="6800"/>
        <x:n v="38"/>
        <x:n v="131440"/>
        <x:n v="2107"/>
        <x:n v="5151"/>
        <x:n v="11648"/>
        <x:n v="6136"/>
        <x:n v="5913"/>
        <x:n v="72503"/>
        <x:n v="10122"/>
        <x:n v="5557"/>
        <x:n v="11180"/>
        <x:n v="263"/>
        <x:n v="130580"/>
        <x:n v="1965"/>
        <x:n v="4863"/>
        <x:n v="11026"/>
        <x:n v="5849"/>
        <x:n v="3808"/>
        <x:n v="51916"/>
        <x:n v="11268"/>
        <x:n v="5022"/>
        <x:n v="502"/>
        <x:n v="12340"/>
        <x:n v="234"/>
        <x:n v="108793"/>
        <x:n v="1859"/>
        <x:n v="4730"/>
        <x:n v="12336"/>
        <x:n v="5567"/>
        <x:n v="3929"/>
        <x:n v="49112"/>
        <x:n v="10631"/>
        <x:n v="4925"/>
        <x:n v="8609"/>
        <x:n v="248"/>
        <x:n v="101946"/>
        <x:n v="1901"/>
        <x:n v="4414"/>
        <x:n v="10958"/>
        <x:n v="4419"/>
        <x:n v="6863"/>
        <x:n v="84103"/>
        <x:n v="9876"/>
        <x:n v="4461"/>
        <x:n v="8944"/>
        <x:n v="233"/>
        <x:n v="136172"/>
        <x:n v="2280"/>
        <x:n v="4981"/>
        <x:n v="11374"/>
        <x:n v="3648"/>
        <x:n v="9787"/>
        <x:n v="103598"/>
        <x:n v="10555"/>
        <x:n v="5401"/>
        <x:n v="678"/>
        <x:n v="12366"/>
        <x:n v="206"/>
        <x:n v="164874"/>
        <x:n v="2126"/>
        <x:n v="5424"/>
        <x:n v="12552"/>
        <x:n v="2997"/>
        <x:n v="10395"/>
        <x:n v="111896"/>
        <x:n v="12310"/>
        <x:n v="6080"/>
        <x:n v="844"/>
        <x:n v="16168"/>
        <x:n v="219"/>
        <x:n v="1810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OL11C01"/>
    <s v="Full-time"/>
    <s v="2019"/>
    <s v="2019"/>
    <s v="08"/>
    <s v="Agriculture forestry fisheries and veterinary"/>
    <s v="Number"/>
    <n v="1297"/>
  </r>
  <r>
    <s v="SOL11C01"/>
    <s v="Full-time"/>
    <s v="2019"/>
    <s v="2019"/>
    <s v="02"/>
    <s v="Arts and humanities"/>
    <s v="Number"/>
    <n v="4676"/>
  </r>
  <r>
    <s v="SOL11C01"/>
    <s v="Full-time"/>
    <s v="2019"/>
    <s v="2019"/>
    <s v="04"/>
    <s v="Business administration and law"/>
    <s v="Number"/>
    <n v="6628"/>
  </r>
  <r>
    <s v="SOL11C01"/>
    <s v="Full-time"/>
    <s v="2019"/>
    <s v="2019"/>
    <s v="01"/>
    <s v="Education"/>
    <s v="Number"/>
    <n v="2369"/>
  </r>
  <r>
    <s v="SOL11C01"/>
    <s v="Full-time"/>
    <s v="2019"/>
    <s v="2019"/>
    <s v="07"/>
    <s v="Engineering manufacturing and construction"/>
    <s v="Number"/>
    <n v="3235"/>
  </r>
  <r>
    <s v="SOL11C01"/>
    <s v="Full-time"/>
    <s v="2019"/>
    <s v="2019"/>
    <s v="00"/>
    <s v="Generic programmes and qualifications"/>
    <s v="Number"/>
    <n v="8644"/>
  </r>
  <r>
    <s v="SOL11C01"/>
    <s v="Full-time"/>
    <s v="2019"/>
    <s v="2019"/>
    <s v="09"/>
    <s v="Health and welfare"/>
    <s v="Number"/>
    <n v="5990"/>
  </r>
  <r>
    <s v="SOL11C01"/>
    <s v="Full-time"/>
    <s v="2019"/>
    <s v="2019"/>
    <s v="06"/>
    <s v="Information and Communication Technologies (ICTs)"/>
    <s v="Number"/>
    <n v="2797"/>
  </r>
  <r>
    <s v="SOL11C01"/>
    <s v="Full-time"/>
    <s v="2019"/>
    <s v="2019"/>
    <s v="05"/>
    <s v="Natural sciences mathematics and statistics"/>
    <s v="Number"/>
    <n v="516"/>
  </r>
  <r>
    <s v="SOL11C01"/>
    <s v="Full-time"/>
    <s v="2019"/>
    <s v="2019"/>
    <s v="10"/>
    <s v="Services"/>
    <s v="Number"/>
    <n v="8033"/>
  </r>
  <r>
    <s v="SOL11C01"/>
    <s v="Full-time"/>
    <s v="2019"/>
    <s v="2019"/>
    <s v="03"/>
    <s v="Social sciences journalism and information"/>
    <s v="Number"/>
    <n v="253"/>
  </r>
  <r>
    <s v="SOL11C01"/>
    <s v="Full-time"/>
    <s v="2019"/>
    <s v="2019"/>
    <s v="-"/>
    <s v="All fields"/>
    <s v="Number"/>
    <n v="44438"/>
  </r>
  <r>
    <s v="SOL11C01"/>
    <s v="Full-time"/>
    <s v="2020"/>
    <s v="2020"/>
    <s v="08"/>
    <s v="Agriculture forestry fisheries and veterinary"/>
    <s v="Number"/>
    <n v="1248"/>
  </r>
  <r>
    <s v="SOL11C01"/>
    <s v="Full-time"/>
    <s v="2020"/>
    <s v="2020"/>
    <s v="02"/>
    <s v="Arts and humanities"/>
    <s v="Number"/>
    <n v="4477"/>
  </r>
  <r>
    <s v="SOL11C01"/>
    <s v="Full-time"/>
    <s v="2020"/>
    <s v="2020"/>
    <s v="04"/>
    <s v="Business administration and law"/>
    <s v="Number"/>
    <n v="5932"/>
  </r>
  <r>
    <s v="SOL11C01"/>
    <s v="Full-time"/>
    <s v="2020"/>
    <s v="2020"/>
    <s v="01"/>
    <s v="Education"/>
    <s v="Number"/>
    <n v="2400"/>
  </r>
  <r>
    <s v="SOL11C01"/>
    <s v="Full-time"/>
    <s v="2020"/>
    <s v="2020"/>
    <s v="07"/>
    <s v="Engineering manufacturing and construction"/>
    <s v="Number"/>
    <n v="2122"/>
  </r>
  <r>
    <s v="SOL11C01"/>
    <s v="Full-time"/>
    <s v="2020"/>
    <s v="2020"/>
    <s v="00"/>
    <s v="Generic programmes and qualifications"/>
    <s v="Number"/>
    <n v="5976"/>
  </r>
  <r>
    <s v="SOL11C01"/>
    <s v="Full-time"/>
    <s v="2020"/>
    <s v="2020"/>
    <s v="09"/>
    <s v="Health and welfare"/>
    <s v="Number"/>
    <n v="5899"/>
  </r>
  <r>
    <s v="SOL11C01"/>
    <s v="Full-time"/>
    <s v="2020"/>
    <s v="2020"/>
    <s v="06"/>
    <s v="Information and Communication Technologies (ICTs)"/>
    <s v="Number"/>
    <n v="2318"/>
  </r>
  <r>
    <s v="SOL11C01"/>
    <s v="Full-time"/>
    <s v="2020"/>
    <s v="2020"/>
    <s v="05"/>
    <s v="Natural sciences mathematics and statistics"/>
    <s v="Number"/>
    <n v="487"/>
  </r>
  <r>
    <s v="SOL11C01"/>
    <s v="Full-time"/>
    <s v="2020"/>
    <s v="2020"/>
    <s v="10"/>
    <s v="Services"/>
    <s v="Number"/>
    <n v="5876"/>
  </r>
  <r>
    <s v="SOL11C01"/>
    <s v="Full-time"/>
    <s v="2020"/>
    <s v="2020"/>
    <s v="03"/>
    <s v="Social sciences journalism and information"/>
    <s v="Number"/>
    <n v="226"/>
  </r>
  <r>
    <s v="SOL11C01"/>
    <s v="Full-time"/>
    <s v="2020"/>
    <s v="2020"/>
    <s v="-"/>
    <s v="All fields"/>
    <s v="Number"/>
    <n v="36961"/>
  </r>
  <r>
    <s v="SOL11C01"/>
    <s v="Full-time"/>
    <s v="2021"/>
    <s v="2021"/>
    <s v="08"/>
    <s v="Agriculture forestry fisheries and veterinary"/>
    <s v="Number"/>
    <n v="1281"/>
  </r>
  <r>
    <s v="SOL11C01"/>
    <s v="Full-time"/>
    <s v="2021"/>
    <s v="2021"/>
    <s v="02"/>
    <s v="Arts and humanities"/>
    <s v="Number"/>
    <n v="4315"/>
  </r>
  <r>
    <s v="SOL11C01"/>
    <s v="Full-time"/>
    <s v="2021"/>
    <s v="2021"/>
    <s v="04"/>
    <s v="Business administration and law"/>
    <s v="Number"/>
    <n v="5261"/>
  </r>
  <r>
    <s v="SOL11C01"/>
    <s v="Full-time"/>
    <s v="2021"/>
    <s v="2021"/>
    <s v="01"/>
    <s v="Education"/>
    <s v="Number"/>
    <n v="2048"/>
  </r>
  <r>
    <s v="SOL11C01"/>
    <s v="Full-time"/>
    <s v="2021"/>
    <s v="2021"/>
    <s v="07"/>
    <s v="Engineering manufacturing and construction"/>
    <s v="Number"/>
    <n v="2269"/>
  </r>
  <r>
    <s v="SOL11C01"/>
    <s v="Full-time"/>
    <s v="2021"/>
    <s v="2021"/>
    <s v="00"/>
    <s v="Generic programmes and qualifications"/>
    <s v="Number"/>
    <n v="6490"/>
  </r>
  <r>
    <s v="SOL11C01"/>
    <s v="Full-time"/>
    <s v="2021"/>
    <s v="2021"/>
    <s v="09"/>
    <s v="Health and welfare"/>
    <s v="Number"/>
    <n v="6076"/>
  </r>
  <r>
    <s v="SOL11C01"/>
    <s v="Full-time"/>
    <s v="2021"/>
    <s v="2021"/>
    <s v="06"/>
    <s v="Information and Communication Technologies (ICTs)"/>
    <s v="Number"/>
    <n v="2079"/>
  </r>
  <r>
    <s v="SOL11C01"/>
    <s v="Full-time"/>
    <s v="2021"/>
    <s v="2021"/>
    <s v="05"/>
    <s v="Natural sciences mathematics and statistics"/>
    <s v="Number"/>
    <n v="518"/>
  </r>
  <r>
    <s v="SOL11C01"/>
    <s v="Full-time"/>
    <s v="2021"/>
    <s v="2021"/>
    <s v="10"/>
    <s v="Services"/>
    <s v="Number"/>
    <n v="5723"/>
  </r>
  <r>
    <s v="SOL11C01"/>
    <s v="Full-time"/>
    <s v="2021"/>
    <s v="2021"/>
    <s v="03"/>
    <s v="Social sciences journalism and information"/>
    <s v="Number"/>
    <n v="214"/>
  </r>
  <r>
    <s v="SOL11C01"/>
    <s v="Full-time"/>
    <s v="2021"/>
    <s v="2021"/>
    <s v="-"/>
    <s v="All fields"/>
    <s v="Number"/>
    <n v="36274"/>
  </r>
  <r>
    <s v="SOL11C01"/>
    <s v="Full-time"/>
    <s v="2022"/>
    <s v="2022"/>
    <s v="08"/>
    <s v="Agriculture forestry fisheries and veterinary"/>
    <s v="Number"/>
    <n v="1320"/>
  </r>
  <r>
    <s v="SOL11C01"/>
    <s v="Full-time"/>
    <s v="2022"/>
    <s v="2022"/>
    <s v="02"/>
    <s v="Arts and humanities"/>
    <s v="Number"/>
    <n v="3967"/>
  </r>
  <r>
    <s v="SOL11C01"/>
    <s v="Full-time"/>
    <s v="2022"/>
    <s v="2022"/>
    <s v="04"/>
    <s v="Business administration and law"/>
    <s v="Number"/>
    <n v="4272"/>
  </r>
  <r>
    <s v="SOL11C01"/>
    <s v="Full-time"/>
    <s v="2022"/>
    <s v="2022"/>
    <s v="01"/>
    <s v="Education"/>
    <s v="Number"/>
    <n v="1528"/>
  </r>
  <r>
    <s v="SOL11C01"/>
    <s v="Full-time"/>
    <s v="2022"/>
    <s v="2022"/>
    <s v="07"/>
    <s v="Engineering manufacturing and construction"/>
    <s v="Number"/>
    <n v="3274"/>
  </r>
  <r>
    <s v="SOL11C01"/>
    <s v="Full-time"/>
    <s v="2022"/>
    <s v="2022"/>
    <s v="00"/>
    <s v="Generic programmes and qualifications"/>
    <s v="Number"/>
    <n v="7073"/>
  </r>
  <r>
    <s v="SOL11C01"/>
    <s v="Full-time"/>
    <s v="2022"/>
    <s v="2022"/>
    <s v="09"/>
    <s v="Health and welfare"/>
    <s v="Number"/>
    <n v="5239"/>
  </r>
  <r>
    <s v="SOL11C01"/>
    <s v="Full-time"/>
    <s v="2022"/>
    <s v="2022"/>
    <s v="06"/>
    <s v="Information and Communication Technologies (ICTs)"/>
    <s v="Number"/>
    <n v="1637"/>
  </r>
  <r>
    <s v="SOL11C01"/>
    <s v="Full-time"/>
    <s v="2022"/>
    <s v="2022"/>
    <s v="05"/>
    <s v="Natural sciences mathematics and statistics"/>
    <s v="Number"/>
    <n v="559"/>
  </r>
  <r>
    <s v="SOL11C01"/>
    <s v="Full-time"/>
    <s v="2022"/>
    <s v="2022"/>
    <s v="10"/>
    <s v="Services"/>
    <s v="Number"/>
    <n v="5451"/>
  </r>
  <r>
    <s v="SOL11C01"/>
    <s v="Full-time"/>
    <s v="2022"/>
    <s v="2022"/>
    <s v="03"/>
    <s v="Social sciences journalism and information"/>
    <s v="Number"/>
    <n v="203"/>
  </r>
  <r>
    <s v="SOL11C01"/>
    <s v="Full-time"/>
    <s v="2022"/>
    <s v="2022"/>
    <s v="-"/>
    <s v="All fields"/>
    <s v="Number"/>
    <n v="34523"/>
  </r>
  <r>
    <s v="SOL11C01"/>
    <s v="Full-time"/>
    <s v="2023"/>
    <s v="2023"/>
    <s v="08"/>
    <s v="Agriculture forestry fisheries and veterinary"/>
    <s v="Number"/>
    <n v="1402"/>
  </r>
  <r>
    <s v="SOL11C01"/>
    <s v="Full-time"/>
    <s v="2023"/>
    <s v="2023"/>
    <s v="02"/>
    <s v="Arts and humanities"/>
    <s v="Number"/>
    <n v="4108"/>
  </r>
  <r>
    <s v="SOL11C01"/>
    <s v="Full-time"/>
    <s v="2023"/>
    <s v="2023"/>
    <s v="04"/>
    <s v="Business administration and law"/>
    <s v="Number"/>
    <n v="4090"/>
  </r>
  <r>
    <s v="SOL11C01"/>
    <s v="Full-time"/>
    <s v="2023"/>
    <s v="2023"/>
    <s v="01"/>
    <s v="Education"/>
    <s v="Number"/>
    <n v="1158"/>
  </r>
  <r>
    <s v="SOL11C01"/>
    <s v="Full-time"/>
    <s v="2023"/>
    <s v="2023"/>
    <s v="07"/>
    <s v="Engineering manufacturing and construction"/>
    <s v="Number"/>
    <n v="4205"/>
  </r>
  <r>
    <s v="SOL11C01"/>
    <s v="Full-time"/>
    <s v="2023"/>
    <s v="2023"/>
    <s v="00"/>
    <s v="Generic programmes and qualifications"/>
    <s v="Number"/>
    <n v="8096"/>
  </r>
  <r>
    <s v="SOL11C01"/>
    <s v="Full-time"/>
    <s v="2023"/>
    <s v="2023"/>
    <s v="09"/>
    <s v="Health and welfare"/>
    <s v="Number"/>
    <n v="5086"/>
  </r>
  <r>
    <s v="SOL11C01"/>
    <s v="Full-time"/>
    <s v="2023"/>
    <s v="2023"/>
    <s v="06"/>
    <s v="Information and Communication Technologies (ICTs)"/>
    <s v="Number"/>
    <n v="2090"/>
  </r>
  <r>
    <s v="SOL11C01"/>
    <s v="Full-time"/>
    <s v="2023"/>
    <s v="2023"/>
    <s v="05"/>
    <s v="Natural sciences mathematics and statistics"/>
    <s v="Number"/>
    <n v="588"/>
  </r>
  <r>
    <s v="SOL11C01"/>
    <s v="Full-time"/>
    <s v="2023"/>
    <s v="2023"/>
    <s v="10"/>
    <s v="Services"/>
    <s v="Number"/>
    <n v="6072"/>
  </r>
  <r>
    <s v="SOL11C01"/>
    <s v="Full-time"/>
    <s v="2023"/>
    <s v="2023"/>
    <s v="03"/>
    <s v="Social sciences journalism and information"/>
    <s v="Number"/>
    <n v="188"/>
  </r>
  <r>
    <s v="SOL11C01"/>
    <s v="Full-time"/>
    <s v="2023"/>
    <s v="2023"/>
    <s v="-"/>
    <s v="All fields"/>
    <s v="Number"/>
    <n v="37083"/>
  </r>
  <r>
    <s v="SOL11C01"/>
    <s v="Full-time"/>
    <s v="2024"/>
    <s v="2024"/>
    <s v="08"/>
    <s v="Agriculture forestry fisheries and veterinary"/>
    <s v="Number"/>
    <n v="1408"/>
  </r>
  <r>
    <s v="SOL11C01"/>
    <s v="Full-time"/>
    <s v="2024"/>
    <s v="2024"/>
    <s v="02"/>
    <s v="Arts and humanities"/>
    <s v="Number"/>
    <n v="4463"/>
  </r>
  <r>
    <s v="SOL11C01"/>
    <s v="Full-time"/>
    <s v="2024"/>
    <s v="2024"/>
    <s v="04"/>
    <s v="Business administration and law"/>
    <s v="Number"/>
    <n v="4391"/>
  </r>
  <r>
    <s v="SOL11C01"/>
    <s v="Full-time"/>
    <s v="2024"/>
    <s v="2024"/>
    <s v="01"/>
    <s v="Education"/>
    <s v="Number"/>
    <n v="1187"/>
  </r>
  <r>
    <s v="SOL11C01"/>
    <s v="Full-time"/>
    <s v="2024"/>
    <s v="2024"/>
    <s v="07"/>
    <s v="Engineering manufacturing and construction"/>
    <s v="Number"/>
    <n v="4158"/>
  </r>
  <r>
    <s v="SOL11C01"/>
    <s v="Full-time"/>
    <s v="2024"/>
    <s v="2024"/>
    <s v="00"/>
    <s v="Generic programmes and qualifications"/>
    <s v="Number"/>
    <n v="8095"/>
  </r>
  <r>
    <s v="SOL11C01"/>
    <s v="Full-time"/>
    <s v="2024"/>
    <s v="2024"/>
    <s v="09"/>
    <s v="Health and welfare"/>
    <s v="Number"/>
    <n v="5029"/>
  </r>
  <r>
    <s v="SOL11C01"/>
    <s v="Full-time"/>
    <s v="2024"/>
    <s v="2024"/>
    <s v="06"/>
    <s v="Information and Communication Technologies (ICTs)"/>
    <s v="Number"/>
    <n v="2358"/>
  </r>
  <r>
    <s v="SOL11C01"/>
    <s v="Full-time"/>
    <s v="2024"/>
    <s v="2024"/>
    <s v="05"/>
    <s v="Natural sciences mathematics and statistics"/>
    <s v="Number"/>
    <n v="634"/>
  </r>
  <r>
    <s v="SOL11C01"/>
    <s v="Full-time"/>
    <s v="2024"/>
    <s v="2024"/>
    <s v="10"/>
    <s v="Services"/>
    <s v="Number"/>
    <n v="6660"/>
  </r>
  <r>
    <s v="SOL11C01"/>
    <s v="Full-time"/>
    <s v="2024"/>
    <s v="2024"/>
    <s v="03"/>
    <s v="Social sciences journalism and information"/>
    <s v="Number"/>
    <n v="181"/>
  </r>
  <r>
    <s v="SOL11C01"/>
    <s v="Full-time"/>
    <s v="2024"/>
    <s v="2024"/>
    <s v="-"/>
    <s v="All fields"/>
    <s v="Number"/>
    <n v="38564"/>
  </r>
  <r>
    <s v="SOL11C02"/>
    <s v="Online"/>
    <s v="2019"/>
    <s v="2019"/>
    <s v="08"/>
    <s v="Agriculture forestry fisheries and veterinary"/>
    <s v="Number"/>
    <n v="0"/>
  </r>
  <r>
    <s v="SOL11C02"/>
    <s v="Online"/>
    <s v="2019"/>
    <s v="2019"/>
    <s v="02"/>
    <s v="Arts and humanities"/>
    <s v="Number"/>
    <n v="0"/>
  </r>
  <r>
    <s v="SOL11C02"/>
    <s v="Online"/>
    <s v="2019"/>
    <s v="2019"/>
    <s v="04"/>
    <s v="Business administration and law"/>
    <s v="Number"/>
    <n v="261"/>
  </r>
  <r>
    <s v="SOL11C02"/>
    <s v="Online"/>
    <s v="2019"/>
    <s v="2019"/>
    <s v="01"/>
    <s v="Education"/>
    <s v="Number"/>
    <n v="110"/>
  </r>
  <r>
    <s v="SOL11C02"/>
    <s v="Online"/>
    <s v="2019"/>
    <s v="2019"/>
    <s v="07"/>
    <s v="Engineering manufacturing and construction"/>
    <s v="Number"/>
    <n v="32"/>
  </r>
  <r>
    <s v="SOL11C02"/>
    <s v="Online"/>
    <s v="2019"/>
    <s v="2019"/>
    <s v="00"/>
    <s v="Generic programmes and qualifications"/>
    <s v="Number"/>
    <n v="9"/>
  </r>
  <r>
    <s v="SOL11C02"/>
    <s v="Online"/>
    <s v="2019"/>
    <s v="2019"/>
    <s v="09"/>
    <s v="Health and welfare"/>
    <s v="Number"/>
    <n v="0"/>
  </r>
  <r>
    <s v="SOL11C02"/>
    <s v="Online"/>
    <s v="2019"/>
    <s v="2019"/>
    <s v="06"/>
    <s v="Information and Communication Technologies (ICTs)"/>
    <s v="Number"/>
    <n v="162"/>
  </r>
  <r>
    <s v="SOL11C02"/>
    <s v="Online"/>
    <s v="2019"/>
    <s v="2019"/>
    <s v="05"/>
    <s v="Natural sciences mathematics and statistics"/>
    <s v="Number"/>
    <n v="0"/>
  </r>
  <r>
    <s v="SOL11C02"/>
    <s v="Online"/>
    <s v="2019"/>
    <s v="2019"/>
    <s v="10"/>
    <s v="Services"/>
    <s v="Number"/>
    <n v="37"/>
  </r>
  <r>
    <s v="SOL11C02"/>
    <s v="Online"/>
    <s v="2019"/>
    <s v="2019"/>
    <s v="03"/>
    <s v="Social sciences journalism and information"/>
    <s v="Number"/>
    <n v="0"/>
  </r>
  <r>
    <s v="SOL11C02"/>
    <s v="Online"/>
    <s v="2019"/>
    <s v="2019"/>
    <s v="-"/>
    <s v="All fields"/>
    <s v="Number"/>
    <n v="611"/>
  </r>
  <r>
    <s v="SOL11C02"/>
    <s v="Online"/>
    <s v="2020"/>
    <s v="2020"/>
    <s v="08"/>
    <s v="Agriculture forestry fisheries and veterinary"/>
    <s v="Number"/>
    <n v="0"/>
  </r>
  <r>
    <s v="SOL11C02"/>
    <s v="Online"/>
    <s v="2020"/>
    <s v="2020"/>
    <s v="02"/>
    <s v="Arts and humanities"/>
    <s v="Number"/>
    <n v="0"/>
  </r>
  <r>
    <s v="SOL11C02"/>
    <s v="Online"/>
    <s v="2020"/>
    <s v="2020"/>
    <s v="04"/>
    <s v="Business administration and law"/>
    <s v="Number"/>
    <n v="882"/>
  </r>
  <r>
    <s v="SOL11C02"/>
    <s v="Online"/>
    <s v="2020"/>
    <s v="2020"/>
    <s v="01"/>
    <s v="Education"/>
    <s v="Number"/>
    <n v="159"/>
  </r>
  <r>
    <s v="SOL11C02"/>
    <s v="Online"/>
    <s v="2020"/>
    <s v="2020"/>
    <s v="07"/>
    <s v="Engineering manufacturing and construction"/>
    <s v="Number"/>
    <n v="69"/>
  </r>
  <r>
    <s v="SOL11C02"/>
    <s v="Online"/>
    <s v="2020"/>
    <s v="2020"/>
    <s v="00"/>
    <s v="Generic programmes and qualifications"/>
    <s v="Number"/>
    <n v="1380"/>
  </r>
  <r>
    <s v="SOL11C02"/>
    <s v="Online"/>
    <s v="2020"/>
    <s v="2020"/>
    <s v="09"/>
    <s v="Health and welfare"/>
    <s v="Number"/>
    <n v="725"/>
  </r>
  <r>
    <s v="SOL11C02"/>
    <s v="Online"/>
    <s v="2020"/>
    <s v="2020"/>
    <s v="06"/>
    <s v="Information and Communication Technologies (ICTs)"/>
    <s v="Number"/>
    <n v="778"/>
  </r>
  <r>
    <s v="SOL11C02"/>
    <s v="Online"/>
    <s v="2020"/>
    <s v="2020"/>
    <s v="05"/>
    <s v="Natural sciences mathematics and statistics"/>
    <s v="Number"/>
    <n v="0"/>
  </r>
  <r>
    <s v="SOL11C02"/>
    <s v="Online"/>
    <s v="2020"/>
    <s v="2020"/>
    <s v="10"/>
    <s v="Services"/>
    <s v="Number"/>
    <n v="2737"/>
  </r>
  <r>
    <s v="SOL11C02"/>
    <s v="Online"/>
    <s v="2020"/>
    <s v="2020"/>
    <s v="03"/>
    <s v="Social sciences journalism and information"/>
    <s v="Number"/>
    <n v="0"/>
  </r>
  <r>
    <s v="SOL11C02"/>
    <s v="Online"/>
    <s v="2020"/>
    <s v="2020"/>
    <s v="-"/>
    <s v="All fields"/>
    <s v="Number"/>
    <n v="6730"/>
  </r>
  <r>
    <s v="SOL11C02"/>
    <s v="Online"/>
    <s v="2021"/>
    <s v="2021"/>
    <s v="08"/>
    <s v="Agriculture forestry fisheries and veterinary"/>
    <s v="Number"/>
    <n v="0"/>
  </r>
  <r>
    <s v="SOL11C02"/>
    <s v="Online"/>
    <s v="2021"/>
    <s v="2021"/>
    <s v="02"/>
    <s v="Arts and humanities"/>
    <s v="Number"/>
    <n v="0"/>
  </r>
  <r>
    <s v="SOL11C02"/>
    <s v="Online"/>
    <s v="2021"/>
    <s v="2021"/>
    <s v="04"/>
    <s v="Business administration and law"/>
    <s v="Number"/>
    <n v="2840"/>
  </r>
  <r>
    <s v="SOL11C02"/>
    <s v="Online"/>
    <s v="2021"/>
    <s v="2021"/>
    <s v="01"/>
    <s v="Education"/>
    <s v="Number"/>
    <n v="252"/>
  </r>
  <r>
    <s v="SOL11C02"/>
    <s v="Online"/>
    <s v="2021"/>
    <s v="2021"/>
    <s v="07"/>
    <s v="Engineering manufacturing and construction"/>
    <s v="Number"/>
    <n v="68"/>
  </r>
  <r>
    <s v="SOL11C02"/>
    <s v="Online"/>
    <s v="2021"/>
    <s v="2021"/>
    <s v="00"/>
    <s v="Generic programmes and qualifications"/>
    <s v="Number"/>
    <n v="2178"/>
  </r>
  <r>
    <s v="SOL11C02"/>
    <s v="Online"/>
    <s v="2021"/>
    <s v="2021"/>
    <s v="09"/>
    <s v="Health and welfare"/>
    <s v="Number"/>
    <n v="402"/>
  </r>
  <r>
    <s v="SOL11C02"/>
    <s v="Online"/>
    <s v="2021"/>
    <s v="2021"/>
    <s v="06"/>
    <s v="Information and Communication Technologies (ICTs)"/>
    <s v="Number"/>
    <n v="1425"/>
  </r>
  <r>
    <s v="SOL11C02"/>
    <s v="Online"/>
    <s v="2021"/>
    <s v="2021"/>
    <s v="05"/>
    <s v="Natural sciences mathematics and statistics"/>
    <s v="Number"/>
    <s v=""/>
  </r>
  <r>
    <s v="SOL11C02"/>
    <s v="Online"/>
    <s v="2021"/>
    <s v="2021"/>
    <s v="10"/>
    <s v="Services"/>
    <s v="Number"/>
    <n v="456"/>
  </r>
  <r>
    <s v="SOL11C02"/>
    <s v="Online"/>
    <s v="2021"/>
    <s v="2021"/>
    <s v="03"/>
    <s v="Social sciences journalism and information"/>
    <s v="Number"/>
    <n v="0"/>
  </r>
  <r>
    <s v="SOL11C02"/>
    <s v="Online"/>
    <s v="2021"/>
    <s v="2021"/>
    <s v="-"/>
    <s v="All fields"/>
    <s v="Number"/>
    <n v="7621"/>
  </r>
  <r>
    <s v="SOL11C02"/>
    <s v="Online"/>
    <s v="2022"/>
    <s v="2022"/>
    <s v="08"/>
    <s v="Agriculture forestry fisheries and veterinary"/>
    <s v="Number"/>
    <n v="0"/>
  </r>
  <r>
    <s v="SOL11C02"/>
    <s v="Online"/>
    <s v="2022"/>
    <s v="2022"/>
    <s v="02"/>
    <s v="Arts and humanities"/>
    <s v="Number"/>
    <n v="0"/>
  </r>
  <r>
    <s v="SOL11C02"/>
    <s v="Online"/>
    <s v="2022"/>
    <s v="2022"/>
    <s v="04"/>
    <s v="Business administration and law"/>
    <s v="Number"/>
    <n v="2371"/>
  </r>
  <r>
    <s v="SOL11C02"/>
    <s v="Online"/>
    <s v="2022"/>
    <s v="2022"/>
    <s v="01"/>
    <s v="Education"/>
    <s v="Number"/>
    <n v="218"/>
  </r>
  <r>
    <s v="SOL11C02"/>
    <s v="Online"/>
    <s v="2022"/>
    <s v="2022"/>
    <s v="07"/>
    <s v="Engineering manufacturing and construction"/>
    <s v="Number"/>
    <n v="188"/>
  </r>
  <r>
    <s v="SOL11C02"/>
    <s v="Online"/>
    <s v="2022"/>
    <s v="2022"/>
    <s v="00"/>
    <s v="Generic programmes and qualifications"/>
    <s v="Number"/>
    <n v="1422"/>
  </r>
  <r>
    <s v="SOL11C02"/>
    <s v="Online"/>
    <s v="2022"/>
    <s v="2022"/>
    <s v="09"/>
    <s v="Health and welfare"/>
    <s v="Number"/>
    <n v="246"/>
  </r>
  <r>
    <s v="SOL11C02"/>
    <s v="Online"/>
    <s v="2022"/>
    <s v="2022"/>
    <s v="06"/>
    <s v="Information and Communication Technologies (ICTs)"/>
    <s v="Number"/>
    <n v="1079"/>
  </r>
  <r>
    <s v="SOL11C02"/>
    <s v="Online"/>
    <s v="2022"/>
    <s v="2022"/>
    <s v="05"/>
    <s v="Natural sciences mathematics and statistics"/>
    <s v="Number"/>
    <n v="73"/>
  </r>
  <r>
    <s v="SOL11C02"/>
    <s v="Online"/>
    <s v="2022"/>
    <s v="2022"/>
    <s v="10"/>
    <s v="Services"/>
    <s v="Number"/>
    <n v="140"/>
  </r>
  <r>
    <s v="SOL11C02"/>
    <s v="Online"/>
    <s v="2022"/>
    <s v="2022"/>
    <s v="03"/>
    <s v="Social sciences journalism and information"/>
    <s v="Number"/>
    <n v="0"/>
  </r>
  <r>
    <s v="SOL11C02"/>
    <s v="Online"/>
    <s v="2022"/>
    <s v="2022"/>
    <s v="-"/>
    <s v="All fields"/>
    <s v="Number"/>
    <n v="5737"/>
  </r>
  <r>
    <s v="SOL11C02"/>
    <s v="Online"/>
    <s v="2023"/>
    <s v="2023"/>
    <s v="08"/>
    <s v="Agriculture forestry fisheries and veterinary"/>
    <s v="Number"/>
    <n v="0"/>
  </r>
  <r>
    <s v="SOL11C02"/>
    <s v="Online"/>
    <s v="2023"/>
    <s v="2023"/>
    <s v="02"/>
    <s v="Arts and humanities"/>
    <s v="Number"/>
    <n v="0"/>
  </r>
  <r>
    <s v="SOL11C02"/>
    <s v="Online"/>
    <s v="2023"/>
    <s v="2023"/>
    <s v="04"/>
    <s v="Business administration and law"/>
    <s v="Number"/>
    <n v="2532"/>
  </r>
  <r>
    <s v="SOL11C02"/>
    <s v="Online"/>
    <s v="2023"/>
    <s v="2023"/>
    <s v="01"/>
    <s v="Education"/>
    <s v="Number"/>
    <n v="448"/>
  </r>
  <r>
    <s v="SOL11C02"/>
    <s v="Online"/>
    <s v="2023"/>
    <s v="2023"/>
    <s v="07"/>
    <s v="Engineering manufacturing and construction"/>
    <s v="Number"/>
    <n v="317"/>
  </r>
  <r>
    <s v="SOL11C02"/>
    <s v="Online"/>
    <s v="2023"/>
    <s v="2023"/>
    <s v="00"/>
    <s v="Generic programmes and qualifications"/>
    <s v="Number"/>
    <n v="1526"/>
  </r>
  <r>
    <s v="SOL11C02"/>
    <s v="Online"/>
    <s v="2023"/>
    <s v="2023"/>
    <s v="09"/>
    <s v="Health and welfare"/>
    <s v="Number"/>
    <n v="250"/>
  </r>
  <r>
    <s v="SOL11C02"/>
    <s v="Online"/>
    <s v="2023"/>
    <s v="2023"/>
    <s v="06"/>
    <s v="Information and Communication Technologies (ICTs)"/>
    <s v="Number"/>
    <n v="1271"/>
  </r>
  <r>
    <s v="SOL11C02"/>
    <s v="Online"/>
    <s v="2023"/>
    <s v="2023"/>
    <s v="05"/>
    <s v="Natural sciences mathematics and statistics"/>
    <s v="Number"/>
    <n v="79"/>
  </r>
  <r>
    <s v="SOL11C02"/>
    <s v="Online"/>
    <s v="2023"/>
    <s v="2023"/>
    <s v="10"/>
    <s v="Services"/>
    <s v="Number"/>
    <n v="1220"/>
  </r>
  <r>
    <s v="SOL11C02"/>
    <s v="Online"/>
    <s v="2023"/>
    <s v="2023"/>
    <s v="03"/>
    <s v="Social sciences journalism and information"/>
    <s v="Number"/>
    <n v="0"/>
  </r>
  <r>
    <s v="SOL11C02"/>
    <s v="Online"/>
    <s v="2023"/>
    <s v="2023"/>
    <s v="-"/>
    <s v="All fields"/>
    <s v="Number"/>
    <n v="7643"/>
  </r>
  <r>
    <s v="SOL11C02"/>
    <s v="Online"/>
    <s v="2024"/>
    <s v="2024"/>
    <s v="08"/>
    <s v="Agriculture forestry fisheries and veterinary"/>
    <s v="Number"/>
    <n v="0"/>
  </r>
  <r>
    <s v="SOL11C02"/>
    <s v="Online"/>
    <s v="2024"/>
    <s v="2024"/>
    <s v="02"/>
    <s v="Arts and humanities"/>
    <s v="Number"/>
    <n v="0"/>
  </r>
  <r>
    <s v="SOL11C02"/>
    <s v="Online"/>
    <s v="2024"/>
    <s v="2024"/>
    <s v="04"/>
    <s v="Business administration and law"/>
    <s v="Number"/>
    <n v="2587"/>
  </r>
  <r>
    <s v="SOL11C02"/>
    <s v="Online"/>
    <s v="2024"/>
    <s v="2024"/>
    <s v="01"/>
    <s v="Education"/>
    <s v="Number"/>
    <n v="382"/>
  </r>
  <r>
    <s v="SOL11C02"/>
    <s v="Online"/>
    <s v="2024"/>
    <s v="2024"/>
    <s v="07"/>
    <s v="Engineering manufacturing and construction"/>
    <s v="Number"/>
    <n v="548"/>
  </r>
  <r>
    <s v="SOL11C02"/>
    <s v="Online"/>
    <s v="2024"/>
    <s v="2024"/>
    <s v="00"/>
    <s v="Generic programmes and qualifications"/>
    <s v="Number"/>
    <n v="2306"/>
  </r>
  <r>
    <s v="SOL11C02"/>
    <s v="Online"/>
    <s v="2024"/>
    <s v="2024"/>
    <s v="09"/>
    <s v="Health and welfare"/>
    <s v="Number"/>
    <n v="677"/>
  </r>
  <r>
    <s v="SOL11C02"/>
    <s v="Online"/>
    <s v="2024"/>
    <s v="2024"/>
    <s v="06"/>
    <s v="Information and Communication Technologies (ICTs)"/>
    <s v="Number"/>
    <n v="1636"/>
  </r>
  <r>
    <s v="SOL11C02"/>
    <s v="Online"/>
    <s v="2024"/>
    <s v="2024"/>
    <s v="05"/>
    <s v="Natural sciences mathematics and statistics"/>
    <s v="Number"/>
    <n v="163"/>
  </r>
  <r>
    <s v="SOL11C02"/>
    <s v="Online"/>
    <s v="2024"/>
    <s v="2024"/>
    <s v="10"/>
    <s v="Services"/>
    <s v="Number"/>
    <n v="2708"/>
  </r>
  <r>
    <s v="SOL11C02"/>
    <s v="Online"/>
    <s v="2024"/>
    <s v="2024"/>
    <s v="03"/>
    <s v="Social sciences journalism and information"/>
    <s v="Number"/>
    <n v="0"/>
  </r>
  <r>
    <s v="SOL11C02"/>
    <s v="Online"/>
    <s v="2024"/>
    <s v="2024"/>
    <s v="-"/>
    <s v="All fields"/>
    <s v="Number"/>
    <n v="11007"/>
  </r>
  <r>
    <s v="SOL11C03"/>
    <s v="Part-time"/>
    <s v="2019"/>
    <s v="2019"/>
    <s v="08"/>
    <s v="Agriculture forestry fisheries and veterinary"/>
    <s v="Number"/>
    <n v="810"/>
  </r>
  <r>
    <s v="SOL11C03"/>
    <s v="Part-time"/>
    <s v="2019"/>
    <s v="2019"/>
    <s v="02"/>
    <s v="Arts and humanities"/>
    <s v="Number"/>
    <n v="475"/>
  </r>
  <r>
    <s v="SOL11C03"/>
    <s v="Part-time"/>
    <s v="2019"/>
    <s v="2019"/>
    <s v="04"/>
    <s v="Business administration and law"/>
    <s v="Number"/>
    <n v="4759"/>
  </r>
  <r>
    <s v="SOL11C03"/>
    <s v="Part-time"/>
    <s v="2019"/>
    <s v="2019"/>
    <s v="01"/>
    <s v="Education"/>
    <s v="Number"/>
    <n v="3657"/>
  </r>
  <r>
    <s v="SOL11C03"/>
    <s v="Part-time"/>
    <s v="2019"/>
    <s v="2019"/>
    <s v="07"/>
    <s v="Engineering manufacturing and construction"/>
    <s v="Number"/>
    <n v="2646"/>
  </r>
  <r>
    <s v="SOL11C03"/>
    <s v="Part-time"/>
    <s v="2019"/>
    <s v="2019"/>
    <s v="00"/>
    <s v="Generic programmes and qualifications"/>
    <s v="Number"/>
    <n v="63850"/>
  </r>
  <r>
    <s v="SOL11C03"/>
    <s v="Part-time"/>
    <s v="2019"/>
    <s v="2019"/>
    <s v="09"/>
    <s v="Health and welfare"/>
    <s v="Number"/>
    <n v="4132"/>
  </r>
  <r>
    <s v="SOL11C03"/>
    <s v="Part-time"/>
    <s v="2019"/>
    <s v="2019"/>
    <s v="06"/>
    <s v="Information and Communication Technologies (ICTs)"/>
    <s v="Number"/>
    <n v="2598"/>
  </r>
  <r>
    <s v="SOL11C03"/>
    <s v="Part-time"/>
    <s v="2019"/>
    <s v="2019"/>
    <s v="05"/>
    <s v="Natural sciences mathematics and statistics"/>
    <s v="Number"/>
    <s v=""/>
  </r>
  <r>
    <s v="SOL11C03"/>
    <s v="Part-time"/>
    <s v="2019"/>
    <s v="2019"/>
    <s v="10"/>
    <s v="Services"/>
    <s v="Number"/>
    <n v="3110"/>
  </r>
  <r>
    <s v="SOL11C03"/>
    <s v="Part-time"/>
    <s v="2019"/>
    <s v="2019"/>
    <s v="03"/>
    <s v="Social sciences journalism and information"/>
    <s v="Number"/>
    <n v="10"/>
  </r>
  <r>
    <s v="SOL11C03"/>
    <s v="Part-time"/>
    <s v="2019"/>
    <s v="2019"/>
    <s v="-"/>
    <s v="All fields"/>
    <s v="Number"/>
    <n v="86047"/>
  </r>
  <r>
    <s v="SOL11C03"/>
    <s v="Part-time"/>
    <s v="2020"/>
    <s v="2020"/>
    <s v="08"/>
    <s v="Agriculture forestry fisheries and veterinary"/>
    <s v="Number"/>
    <n v="717"/>
  </r>
  <r>
    <s v="SOL11C03"/>
    <s v="Part-time"/>
    <s v="2020"/>
    <s v="2020"/>
    <s v="02"/>
    <s v="Arts and humanities"/>
    <s v="Number"/>
    <n v="386"/>
  </r>
  <r>
    <s v="SOL11C03"/>
    <s v="Part-time"/>
    <s v="2020"/>
    <s v="2020"/>
    <s v="04"/>
    <s v="Business administration and law"/>
    <s v="Number"/>
    <n v="4212"/>
  </r>
  <r>
    <s v="SOL11C03"/>
    <s v="Part-time"/>
    <s v="2020"/>
    <s v="2020"/>
    <s v="01"/>
    <s v="Education"/>
    <s v="Number"/>
    <n v="3290"/>
  </r>
  <r>
    <s v="SOL11C03"/>
    <s v="Part-time"/>
    <s v="2020"/>
    <s v="2020"/>
    <s v="07"/>
    <s v="Engineering manufacturing and construction"/>
    <s v="Number"/>
    <n v="1617"/>
  </r>
  <r>
    <s v="SOL11C03"/>
    <s v="Part-time"/>
    <s v="2020"/>
    <s v="2020"/>
    <s v="00"/>
    <s v="Generic programmes and qualifications"/>
    <s v="Number"/>
    <n v="44560"/>
  </r>
  <r>
    <s v="SOL11C03"/>
    <s v="Part-time"/>
    <s v="2020"/>
    <s v="2020"/>
    <s v="09"/>
    <s v="Health and welfare"/>
    <s v="Number"/>
    <n v="4644"/>
  </r>
  <r>
    <s v="SOL11C03"/>
    <s v="Part-time"/>
    <s v="2020"/>
    <s v="2020"/>
    <s v="06"/>
    <s v="Information and Communication Technologies (ICTs)"/>
    <s v="Number"/>
    <n v="1926"/>
  </r>
  <r>
    <s v="SOL11C03"/>
    <s v="Part-time"/>
    <s v="2020"/>
    <s v="2020"/>
    <s v="05"/>
    <s v="Natural sciences mathematics and statistics"/>
    <s v="Number"/>
    <n v="15"/>
  </r>
  <r>
    <s v="SOL11C03"/>
    <s v="Part-time"/>
    <s v="2020"/>
    <s v="2020"/>
    <s v="10"/>
    <s v="Services"/>
    <s v="Number"/>
    <n v="3727"/>
  </r>
  <r>
    <s v="SOL11C03"/>
    <s v="Part-time"/>
    <s v="2020"/>
    <s v="2020"/>
    <s v="03"/>
    <s v="Social sciences journalism and information"/>
    <s v="Number"/>
    <n v="8"/>
  </r>
  <r>
    <s v="SOL11C03"/>
    <s v="Part-time"/>
    <s v="2020"/>
    <s v="2020"/>
    <s v="-"/>
    <s v="All fields"/>
    <s v="Number"/>
    <n v="65102"/>
  </r>
  <r>
    <s v="SOL11C03"/>
    <s v="Part-time"/>
    <s v="2021"/>
    <s v="2021"/>
    <s v="08"/>
    <s v="Agriculture forestry fisheries and veterinary"/>
    <s v="Number"/>
    <n v="578"/>
  </r>
  <r>
    <s v="SOL11C03"/>
    <s v="Part-time"/>
    <s v="2021"/>
    <s v="2021"/>
    <s v="02"/>
    <s v="Arts and humanities"/>
    <s v="Number"/>
    <n v="415"/>
  </r>
  <r>
    <s v="SOL11C03"/>
    <s v="Part-time"/>
    <s v="2021"/>
    <s v="2021"/>
    <s v="04"/>
    <s v="Business administration and law"/>
    <s v="Number"/>
    <n v="4235"/>
  </r>
  <r>
    <s v="SOL11C03"/>
    <s v="Part-time"/>
    <s v="2021"/>
    <s v="2021"/>
    <s v="01"/>
    <s v="Education"/>
    <s v="Number"/>
    <n v="3267"/>
  </r>
  <r>
    <s v="SOL11C03"/>
    <s v="Part-time"/>
    <s v="2021"/>
    <s v="2021"/>
    <s v="07"/>
    <s v="Engineering manufacturing and construction"/>
    <s v="Number"/>
    <n v="1592"/>
  </r>
  <r>
    <s v="SOL11C03"/>
    <s v="Part-time"/>
    <s v="2021"/>
    <s v="2021"/>
    <s v="00"/>
    <s v="Generic programmes and qualifications"/>
    <s v="Number"/>
    <n v="40444"/>
  </r>
  <r>
    <s v="SOL11C03"/>
    <s v="Part-time"/>
    <s v="2021"/>
    <s v="2021"/>
    <s v="09"/>
    <s v="Health and welfare"/>
    <s v="Number"/>
    <n v="4153"/>
  </r>
  <r>
    <s v="SOL11C03"/>
    <s v="Part-time"/>
    <s v="2021"/>
    <s v="2021"/>
    <s v="06"/>
    <s v="Information and Communication Technologies (ICTs)"/>
    <s v="Number"/>
    <n v="1421"/>
  </r>
  <r>
    <s v="SOL11C03"/>
    <s v="Part-time"/>
    <s v="2021"/>
    <s v="2021"/>
    <s v="05"/>
    <s v="Natural sciences mathematics and statistics"/>
    <s v="Number"/>
    <n v="8"/>
  </r>
  <r>
    <s v="SOL11C03"/>
    <s v="Part-time"/>
    <s v="2021"/>
    <s v="2021"/>
    <s v="10"/>
    <s v="Services"/>
    <s v="Number"/>
    <n v="2430"/>
  </r>
  <r>
    <s v="SOL11C03"/>
    <s v="Part-time"/>
    <s v="2021"/>
    <s v="2021"/>
    <s v="03"/>
    <s v="Social sciences journalism and information"/>
    <s v="Number"/>
    <n v="34"/>
  </r>
  <r>
    <s v="SOL11C03"/>
    <s v="Part-time"/>
    <s v="2021"/>
    <s v="2021"/>
    <s v="-"/>
    <s v="All fields"/>
    <s v="Number"/>
    <n v="58577"/>
  </r>
  <r>
    <s v="SOL11C03"/>
    <s v="Part-time"/>
    <s v="2022"/>
    <s v="2022"/>
    <s v="08"/>
    <s v="Agriculture forestry fisheries and veterinary"/>
    <s v="Number"/>
    <n v="581"/>
  </r>
  <r>
    <s v="SOL11C03"/>
    <s v="Part-time"/>
    <s v="2022"/>
    <s v="2022"/>
    <s v="02"/>
    <s v="Arts and humanities"/>
    <s v="Number"/>
    <n v="447"/>
  </r>
  <r>
    <s v="SOL11C03"/>
    <s v="Part-time"/>
    <s v="2022"/>
    <s v="2022"/>
    <s v="04"/>
    <s v="Business administration and law"/>
    <s v="Number"/>
    <n v="4315"/>
  </r>
  <r>
    <s v="SOL11C03"/>
    <s v="Part-time"/>
    <s v="2022"/>
    <s v="2022"/>
    <s v="01"/>
    <s v="Education"/>
    <s v="Number"/>
    <n v="2673"/>
  </r>
  <r>
    <s v="SOL11C03"/>
    <s v="Part-time"/>
    <s v="2022"/>
    <s v="2022"/>
    <s v="07"/>
    <s v="Engineering manufacturing and construction"/>
    <s v="Number"/>
    <n v="3401"/>
  </r>
  <r>
    <s v="SOL11C03"/>
    <s v="Part-time"/>
    <s v="2022"/>
    <s v="2022"/>
    <s v="00"/>
    <s v="Generic programmes and qualifications"/>
    <s v="Number"/>
    <n v="75608"/>
  </r>
  <r>
    <s v="SOL11C03"/>
    <s v="Part-time"/>
    <s v="2022"/>
    <s v="2022"/>
    <s v="09"/>
    <s v="Health and welfare"/>
    <s v="Number"/>
    <n v="4391"/>
  </r>
  <r>
    <s v="SOL11C03"/>
    <s v="Part-time"/>
    <s v="2022"/>
    <s v="2022"/>
    <s v="06"/>
    <s v="Information and Communication Technologies (ICTs)"/>
    <s v="Number"/>
    <n v="1745"/>
  </r>
  <r>
    <s v="SOL11C03"/>
    <s v="Part-time"/>
    <s v="2022"/>
    <s v="2022"/>
    <s v="05"/>
    <s v="Natural sciences mathematics and statistics"/>
    <s v="Number"/>
    <s v=""/>
  </r>
  <r>
    <s v="SOL11C03"/>
    <s v="Part-time"/>
    <s v="2022"/>
    <s v="2022"/>
    <s v="10"/>
    <s v="Services"/>
    <s v="Number"/>
    <n v="3353"/>
  </r>
  <r>
    <s v="SOL11C03"/>
    <s v="Part-time"/>
    <s v="2022"/>
    <s v="2022"/>
    <s v="03"/>
    <s v="Social sciences journalism and information"/>
    <s v="Number"/>
    <n v="30"/>
  </r>
  <r>
    <s v="SOL11C03"/>
    <s v="Part-time"/>
    <s v="2022"/>
    <s v="2022"/>
    <s v="-"/>
    <s v="All fields"/>
    <s v="Number"/>
    <n v="96544"/>
  </r>
  <r>
    <s v="SOL11C03"/>
    <s v="Part-time"/>
    <s v="2023"/>
    <s v="2023"/>
    <s v="08"/>
    <s v="Agriculture forestry fisheries and veterinary"/>
    <s v="Number"/>
    <n v="878"/>
  </r>
  <r>
    <s v="SOL11C03"/>
    <s v="Part-time"/>
    <s v="2023"/>
    <s v="2023"/>
    <s v="02"/>
    <s v="Arts and humanities"/>
    <s v="Number"/>
    <n v="873"/>
  </r>
  <r>
    <s v="SOL11C03"/>
    <s v="Part-time"/>
    <s v="2023"/>
    <s v="2023"/>
    <s v="04"/>
    <s v="Business administration and law"/>
    <s v="Number"/>
    <n v="4752"/>
  </r>
  <r>
    <s v="SOL11C03"/>
    <s v="Part-time"/>
    <s v="2023"/>
    <s v="2023"/>
    <s v="01"/>
    <s v="Education"/>
    <s v="Number"/>
    <n v="2042"/>
  </r>
  <r>
    <s v="SOL11C03"/>
    <s v="Part-time"/>
    <s v="2023"/>
    <s v="2023"/>
    <s v="07"/>
    <s v="Engineering manufacturing and construction"/>
    <s v="Number"/>
    <n v="5265"/>
  </r>
  <r>
    <s v="SOL11C03"/>
    <s v="Part-time"/>
    <s v="2023"/>
    <s v="2023"/>
    <s v="00"/>
    <s v="Generic programmes and qualifications"/>
    <s v="Number"/>
    <n v="93976"/>
  </r>
  <r>
    <s v="SOL11C03"/>
    <s v="Part-time"/>
    <s v="2023"/>
    <s v="2023"/>
    <s v="09"/>
    <s v="Health and welfare"/>
    <s v="Number"/>
    <n v="5219"/>
  </r>
  <r>
    <s v="SOL11C03"/>
    <s v="Part-time"/>
    <s v="2023"/>
    <s v="2023"/>
    <s v="06"/>
    <s v="Information and Communication Technologies (ICTs)"/>
    <s v="Number"/>
    <n v="2040"/>
  </r>
  <r>
    <s v="SOL11C03"/>
    <s v="Part-time"/>
    <s v="2023"/>
    <s v="2023"/>
    <s v="05"/>
    <s v="Natural sciences mathematics and statistics"/>
    <s v="Number"/>
    <n v="11"/>
  </r>
  <r>
    <s v="SOL11C03"/>
    <s v="Part-time"/>
    <s v="2023"/>
    <s v="2023"/>
    <s v="10"/>
    <s v="Services"/>
    <s v="Number"/>
    <n v="5074"/>
  </r>
  <r>
    <s v="SOL11C03"/>
    <s v="Part-time"/>
    <s v="2023"/>
    <s v="2023"/>
    <s v="03"/>
    <s v="Social sciences journalism and information"/>
    <s v="Number"/>
    <n v="18"/>
  </r>
  <r>
    <s v="SOL11C03"/>
    <s v="Part-time"/>
    <s v="2023"/>
    <s v="2023"/>
    <s v="-"/>
    <s v="All fields"/>
    <s v="Number"/>
    <n v="120148"/>
  </r>
  <r>
    <s v="SOL11C03"/>
    <s v="Part-time"/>
    <s v="2024"/>
    <s v="2024"/>
    <s v="08"/>
    <s v="Agriculture forestry fisheries and veterinary"/>
    <s v="Number"/>
    <n v="718"/>
  </r>
  <r>
    <s v="SOL11C03"/>
    <s v="Part-time"/>
    <s v="2024"/>
    <s v="2024"/>
    <s v="02"/>
    <s v="Arts and humanities"/>
    <s v="Number"/>
    <n v="961"/>
  </r>
  <r>
    <s v="SOL11C03"/>
    <s v="Part-time"/>
    <s v="2024"/>
    <s v="2024"/>
    <s v="04"/>
    <s v="Business administration and law"/>
    <s v="Number"/>
    <n v="5574"/>
  </r>
  <r>
    <s v="SOL11C03"/>
    <s v="Part-time"/>
    <s v="2024"/>
    <s v="2024"/>
    <s v="01"/>
    <s v="Education"/>
    <s v="Number"/>
    <n v="1428"/>
  </r>
  <r>
    <s v="SOL11C03"/>
    <s v="Part-time"/>
    <s v="2024"/>
    <s v="2024"/>
    <s v="07"/>
    <s v="Engineering manufacturing and construction"/>
    <s v="Number"/>
    <n v="5689"/>
  </r>
  <r>
    <s v="SOL11C03"/>
    <s v="Part-time"/>
    <s v="2024"/>
    <s v="2024"/>
    <s v="00"/>
    <s v="Generic programmes and qualifications"/>
    <s v="Number"/>
    <n v="101495"/>
  </r>
  <r>
    <s v="SOL11C03"/>
    <s v="Part-time"/>
    <s v="2024"/>
    <s v="2024"/>
    <s v="09"/>
    <s v="Health and welfare"/>
    <s v="Number"/>
    <n v="6604"/>
  </r>
  <r>
    <s v="SOL11C03"/>
    <s v="Part-time"/>
    <s v="2024"/>
    <s v="2024"/>
    <s v="06"/>
    <s v="Information and Communication Technologies (ICTs)"/>
    <s v="Number"/>
    <n v="2086"/>
  </r>
  <r>
    <s v="SOL11C03"/>
    <s v="Part-time"/>
    <s v="2024"/>
    <s v="2024"/>
    <s v="05"/>
    <s v="Natural sciences mathematics and statistics"/>
    <s v="Number"/>
    <n v="47"/>
  </r>
  <r>
    <s v="SOL11C03"/>
    <s v="Part-time"/>
    <s v="2024"/>
    <s v="2024"/>
    <s v="10"/>
    <s v="Services"/>
    <s v="Number"/>
    <n v="6800"/>
  </r>
  <r>
    <s v="SOL11C03"/>
    <s v="Part-time"/>
    <s v="2024"/>
    <s v="2024"/>
    <s v="03"/>
    <s v="Social sciences journalism and information"/>
    <s v="Number"/>
    <n v="38"/>
  </r>
  <r>
    <s v="SOL11C03"/>
    <s v="Part-time"/>
    <s v="2024"/>
    <s v="2024"/>
    <s v="-"/>
    <s v="All fields"/>
    <s v="Number"/>
    <n v="131440"/>
  </r>
  <r>
    <s v="SOL11C04"/>
    <s v="All delivery methods"/>
    <s v="2019"/>
    <s v="2019"/>
    <s v="08"/>
    <s v="Agriculture forestry fisheries and veterinary"/>
    <s v="Number"/>
    <n v="2107"/>
  </r>
  <r>
    <s v="SOL11C04"/>
    <s v="All delivery methods"/>
    <s v="2019"/>
    <s v="2019"/>
    <s v="02"/>
    <s v="Arts and humanities"/>
    <s v="Number"/>
    <n v="5151"/>
  </r>
  <r>
    <s v="SOL11C04"/>
    <s v="All delivery methods"/>
    <s v="2019"/>
    <s v="2019"/>
    <s v="04"/>
    <s v="Business administration and law"/>
    <s v="Number"/>
    <n v="11648"/>
  </r>
  <r>
    <s v="SOL11C04"/>
    <s v="All delivery methods"/>
    <s v="2019"/>
    <s v="2019"/>
    <s v="01"/>
    <s v="Education"/>
    <s v="Number"/>
    <n v="6136"/>
  </r>
  <r>
    <s v="SOL11C04"/>
    <s v="All delivery methods"/>
    <s v="2019"/>
    <s v="2019"/>
    <s v="07"/>
    <s v="Engineering manufacturing and construction"/>
    <s v="Number"/>
    <n v="5913"/>
  </r>
  <r>
    <s v="SOL11C04"/>
    <s v="All delivery methods"/>
    <s v="2019"/>
    <s v="2019"/>
    <s v="00"/>
    <s v="Generic programmes and qualifications"/>
    <s v="Number"/>
    <n v="72503"/>
  </r>
  <r>
    <s v="SOL11C04"/>
    <s v="All delivery methods"/>
    <s v="2019"/>
    <s v="2019"/>
    <s v="09"/>
    <s v="Health and welfare"/>
    <s v="Number"/>
    <n v="10122"/>
  </r>
  <r>
    <s v="SOL11C04"/>
    <s v="All delivery methods"/>
    <s v="2019"/>
    <s v="2019"/>
    <s v="06"/>
    <s v="Information and Communication Technologies (ICTs)"/>
    <s v="Number"/>
    <n v="5557"/>
  </r>
  <r>
    <s v="SOL11C04"/>
    <s v="All delivery methods"/>
    <s v="2019"/>
    <s v="2019"/>
    <s v="05"/>
    <s v="Natural sciences mathematics and statistics"/>
    <s v="Number"/>
    <s v=""/>
  </r>
  <r>
    <s v="SOL11C04"/>
    <s v="All delivery methods"/>
    <s v="2019"/>
    <s v="2019"/>
    <s v="10"/>
    <s v="Services"/>
    <s v="Number"/>
    <n v="11180"/>
  </r>
  <r>
    <s v="SOL11C04"/>
    <s v="All delivery methods"/>
    <s v="2019"/>
    <s v="2019"/>
    <s v="03"/>
    <s v="Social sciences journalism and information"/>
    <s v="Number"/>
    <n v="263"/>
  </r>
  <r>
    <s v="SOL11C04"/>
    <s v="All delivery methods"/>
    <s v="2019"/>
    <s v="2019"/>
    <s v="-"/>
    <s v="All fields"/>
    <s v="Number"/>
    <n v="130580"/>
  </r>
  <r>
    <s v="SOL11C04"/>
    <s v="All delivery methods"/>
    <s v="2020"/>
    <s v="2020"/>
    <s v="08"/>
    <s v="Agriculture forestry fisheries and veterinary"/>
    <s v="Number"/>
    <n v="1965"/>
  </r>
  <r>
    <s v="SOL11C04"/>
    <s v="All delivery methods"/>
    <s v="2020"/>
    <s v="2020"/>
    <s v="02"/>
    <s v="Arts and humanities"/>
    <s v="Number"/>
    <n v="4863"/>
  </r>
  <r>
    <s v="SOL11C04"/>
    <s v="All delivery methods"/>
    <s v="2020"/>
    <s v="2020"/>
    <s v="04"/>
    <s v="Business administration and law"/>
    <s v="Number"/>
    <n v="11026"/>
  </r>
  <r>
    <s v="SOL11C04"/>
    <s v="All delivery methods"/>
    <s v="2020"/>
    <s v="2020"/>
    <s v="01"/>
    <s v="Education"/>
    <s v="Number"/>
    <n v="5849"/>
  </r>
  <r>
    <s v="SOL11C04"/>
    <s v="All delivery methods"/>
    <s v="2020"/>
    <s v="2020"/>
    <s v="07"/>
    <s v="Engineering manufacturing and construction"/>
    <s v="Number"/>
    <n v="3808"/>
  </r>
  <r>
    <s v="SOL11C04"/>
    <s v="All delivery methods"/>
    <s v="2020"/>
    <s v="2020"/>
    <s v="00"/>
    <s v="Generic programmes and qualifications"/>
    <s v="Number"/>
    <n v="51916"/>
  </r>
  <r>
    <s v="SOL11C04"/>
    <s v="All delivery methods"/>
    <s v="2020"/>
    <s v="2020"/>
    <s v="09"/>
    <s v="Health and welfare"/>
    <s v="Number"/>
    <n v="11268"/>
  </r>
  <r>
    <s v="SOL11C04"/>
    <s v="All delivery methods"/>
    <s v="2020"/>
    <s v="2020"/>
    <s v="06"/>
    <s v="Information and Communication Technologies (ICTs)"/>
    <s v="Number"/>
    <n v="5022"/>
  </r>
  <r>
    <s v="SOL11C04"/>
    <s v="All delivery methods"/>
    <s v="2020"/>
    <s v="2020"/>
    <s v="05"/>
    <s v="Natural sciences mathematics and statistics"/>
    <s v="Number"/>
    <n v="502"/>
  </r>
  <r>
    <s v="SOL11C04"/>
    <s v="All delivery methods"/>
    <s v="2020"/>
    <s v="2020"/>
    <s v="10"/>
    <s v="Services"/>
    <s v="Number"/>
    <n v="12340"/>
  </r>
  <r>
    <s v="SOL11C04"/>
    <s v="All delivery methods"/>
    <s v="2020"/>
    <s v="2020"/>
    <s v="03"/>
    <s v="Social sciences journalism and information"/>
    <s v="Number"/>
    <n v="234"/>
  </r>
  <r>
    <s v="SOL11C04"/>
    <s v="All delivery methods"/>
    <s v="2020"/>
    <s v="2020"/>
    <s v="-"/>
    <s v="All fields"/>
    <s v="Number"/>
    <n v="108793"/>
  </r>
  <r>
    <s v="SOL11C04"/>
    <s v="All delivery methods"/>
    <s v="2021"/>
    <s v="2021"/>
    <s v="08"/>
    <s v="Agriculture forestry fisheries and veterinary"/>
    <s v="Number"/>
    <n v="1859"/>
  </r>
  <r>
    <s v="SOL11C04"/>
    <s v="All delivery methods"/>
    <s v="2021"/>
    <s v="2021"/>
    <s v="02"/>
    <s v="Arts and humanities"/>
    <s v="Number"/>
    <n v="4730"/>
  </r>
  <r>
    <s v="SOL11C04"/>
    <s v="All delivery methods"/>
    <s v="2021"/>
    <s v="2021"/>
    <s v="04"/>
    <s v="Business administration and law"/>
    <s v="Number"/>
    <n v="12336"/>
  </r>
  <r>
    <s v="SOL11C04"/>
    <s v="All delivery methods"/>
    <s v="2021"/>
    <s v="2021"/>
    <s v="01"/>
    <s v="Education"/>
    <s v="Number"/>
    <n v="5567"/>
  </r>
  <r>
    <s v="SOL11C04"/>
    <s v="All delivery methods"/>
    <s v="2021"/>
    <s v="2021"/>
    <s v="07"/>
    <s v="Engineering manufacturing and construction"/>
    <s v="Number"/>
    <n v="3929"/>
  </r>
  <r>
    <s v="SOL11C04"/>
    <s v="All delivery methods"/>
    <s v="2021"/>
    <s v="2021"/>
    <s v="00"/>
    <s v="Generic programmes and qualifications"/>
    <s v="Number"/>
    <n v="49112"/>
  </r>
  <r>
    <s v="SOL11C04"/>
    <s v="All delivery methods"/>
    <s v="2021"/>
    <s v="2021"/>
    <s v="09"/>
    <s v="Health and welfare"/>
    <s v="Number"/>
    <n v="10631"/>
  </r>
  <r>
    <s v="SOL11C04"/>
    <s v="All delivery methods"/>
    <s v="2021"/>
    <s v="2021"/>
    <s v="06"/>
    <s v="Information and Communication Technologies (ICTs)"/>
    <s v="Number"/>
    <n v="4925"/>
  </r>
  <r>
    <s v="SOL11C04"/>
    <s v="All delivery methods"/>
    <s v="2021"/>
    <s v="2021"/>
    <s v="05"/>
    <s v="Natural sciences mathematics and statistics"/>
    <s v="Number"/>
    <s v=""/>
  </r>
  <r>
    <s v="SOL11C04"/>
    <s v="All delivery methods"/>
    <s v="2021"/>
    <s v="2021"/>
    <s v="10"/>
    <s v="Services"/>
    <s v="Number"/>
    <n v="8609"/>
  </r>
  <r>
    <s v="SOL11C04"/>
    <s v="All delivery methods"/>
    <s v="2021"/>
    <s v="2021"/>
    <s v="03"/>
    <s v="Social sciences journalism and information"/>
    <s v="Number"/>
    <n v="248"/>
  </r>
  <r>
    <s v="SOL11C04"/>
    <s v="All delivery methods"/>
    <s v="2021"/>
    <s v="2021"/>
    <s v="-"/>
    <s v="All fields"/>
    <s v="Number"/>
    <n v="101946"/>
  </r>
  <r>
    <s v="SOL11C04"/>
    <s v="All delivery methods"/>
    <s v="2022"/>
    <s v="2022"/>
    <s v="08"/>
    <s v="Agriculture forestry fisheries and veterinary"/>
    <s v="Number"/>
    <n v="1901"/>
  </r>
  <r>
    <s v="SOL11C04"/>
    <s v="All delivery methods"/>
    <s v="2022"/>
    <s v="2022"/>
    <s v="02"/>
    <s v="Arts and humanities"/>
    <s v="Number"/>
    <n v="4414"/>
  </r>
  <r>
    <s v="SOL11C04"/>
    <s v="All delivery methods"/>
    <s v="2022"/>
    <s v="2022"/>
    <s v="04"/>
    <s v="Business administration and law"/>
    <s v="Number"/>
    <n v="10958"/>
  </r>
  <r>
    <s v="SOL11C04"/>
    <s v="All delivery methods"/>
    <s v="2022"/>
    <s v="2022"/>
    <s v="01"/>
    <s v="Education"/>
    <s v="Number"/>
    <n v="4419"/>
  </r>
  <r>
    <s v="SOL11C04"/>
    <s v="All delivery methods"/>
    <s v="2022"/>
    <s v="2022"/>
    <s v="07"/>
    <s v="Engineering manufacturing and construction"/>
    <s v="Number"/>
    <n v="6863"/>
  </r>
  <r>
    <s v="SOL11C04"/>
    <s v="All delivery methods"/>
    <s v="2022"/>
    <s v="2022"/>
    <s v="00"/>
    <s v="Generic programmes and qualifications"/>
    <s v="Number"/>
    <n v="84103"/>
  </r>
  <r>
    <s v="SOL11C04"/>
    <s v="All delivery methods"/>
    <s v="2022"/>
    <s v="2022"/>
    <s v="09"/>
    <s v="Health and welfare"/>
    <s v="Number"/>
    <n v="9876"/>
  </r>
  <r>
    <s v="SOL11C04"/>
    <s v="All delivery methods"/>
    <s v="2022"/>
    <s v="2022"/>
    <s v="06"/>
    <s v="Information and Communication Technologies (ICTs)"/>
    <s v="Number"/>
    <n v="4461"/>
  </r>
  <r>
    <s v="SOL11C04"/>
    <s v="All delivery methods"/>
    <s v="2022"/>
    <s v="2022"/>
    <s v="05"/>
    <s v="Natural sciences mathematics and statistics"/>
    <s v="Number"/>
    <s v=""/>
  </r>
  <r>
    <s v="SOL11C04"/>
    <s v="All delivery methods"/>
    <s v="2022"/>
    <s v="2022"/>
    <s v="10"/>
    <s v="Services"/>
    <s v="Number"/>
    <n v="8944"/>
  </r>
  <r>
    <s v="SOL11C04"/>
    <s v="All delivery methods"/>
    <s v="2022"/>
    <s v="2022"/>
    <s v="03"/>
    <s v="Social sciences journalism and information"/>
    <s v="Number"/>
    <n v="233"/>
  </r>
  <r>
    <s v="SOL11C04"/>
    <s v="All delivery methods"/>
    <s v="2022"/>
    <s v="2022"/>
    <s v="-"/>
    <s v="All fields"/>
    <s v="Number"/>
    <n v="136172"/>
  </r>
  <r>
    <s v="SOL11C04"/>
    <s v="All delivery methods"/>
    <s v="2023"/>
    <s v="2023"/>
    <s v="08"/>
    <s v="Agriculture forestry fisheries and veterinary"/>
    <s v="Number"/>
    <n v="2280"/>
  </r>
  <r>
    <s v="SOL11C04"/>
    <s v="All delivery methods"/>
    <s v="2023"/>
    <s v="2023"/>
    <s v="02"/>
    <s v="Arts and humanities"/>
    <s v="Number"/>
    <n v="4981"/>
  </r>
  <r>
    <s v="SOL11C04"/>
    <s v="All delivery methods"/>
    <s v="2023"/>
    <s v="2023"/>
    <s v="04"/>
    <s v="Business administration and law"/>
    <s v="Number"/>
    <n v="11374"/>
  </r>
  <r>
    <s v="SOL11C04"/>
    <s v="All delivery methods"/>
    <s v="2023"/>
    <s v="2023"/>
    <s v="01"/>
    <s v="Education"/>
    <s v="Number"/>
    <n v="3648"/>
  </r>
  <r>
    <s v="SOL11C04"/>
    <s v="All delivery methods"/>
    <s v="2023"/>
    <s v="2023"/>
    <s v="07"/>
    <s v="Engineering manufacturing and construction"/>
    <s v="Number"/>
    <n v="9787"/>
  </r>
  <r>
    <s v="SOL11C04"/>
    <s v="All delivery methods"/>
    <s v="2023"/>
    <s v="2023"/>
    <s v="00"/>
    <s v="Generic programmes and qualifications"/>
    <s v="Number"/>
    <n v="103598"/>
  </r>
  <r>
    <s v="SOL11C04"/>
    <s v="All delivery methods"/>
    <s v="2023"/>
    <s v="2023"/>
    <s v="09"/>
    <s v="Health and welfare"/>
    <s v="Number"/>
    <n v="10555"/>
  </r>
  <r>
    <s v="SOL11C04"/>
    <s v="All delivery methods"/>
    <s v="2023"/>
    <s v="2023"/>
    <s v="06"/>
    <s v="Information and Communication Technologies (ICTs)"/>
    <s v="Number"/>
    <n v="5401"/>
  </r>
  <r>
    <s v="SOL11C04"/>
    <s v="All delivery methods"/>
    <s v="2023"/>
    <s v="2023"/>
    <s v="05"/>
    <s v="Natural sciences mathematics and statistics"/>
    <s v="Number"/>
    <n v="678"/>
  </r>
  <r>
    <s v="SOL11C04"/>
    <s v="All delivery methods"/>
    <s v="2023"/>
    <s v="2023"/>
    <s v="10"/>
    <s v="Services"/>
    <s v="Number"/>
    <n v="12366"/>
  </r>
  <r>
    <s v="SOL11C04"/>
    <s v="All delivery methods"/>
    <s v="2023"/>
    <s v="2023"/>
    <s v="03"/>
    <s v="Social sciences journalism and information"/>
    <s v="Number"/>
    <n v="206"/>
  </r>
  <r>
    <s v="SOL11C04"/>
    <s v="All delivery methods"/>
    <s v="2023"/>
    <s v="2023"/>
    <s v="-"/>
    <s v="All fields"/>
    <s v="Number"/>
    <n v="164874"/>
  </r>
  <r>
    <s v="SOL11C04"/>
    <s v="All delivery methods"/>
    <s v="2024"/>
    <s v="2024"/>
    <s v="08"/>
    <s v="Agriculture forestry fisheries and veterinary"/>
    <s v="Number"/>
    <n v="2126"/>
  </r>
  <r>
    <s v="SOL11C04"/>
    <s v="All delivery methods"/>
    <s v="2024"/>
    <s v="2024"/>
    <s v="02"/>
    <s v="Arts and humanities"/>
    <s v="Number"/>
    <n v="5424"/>
  </r>
  <r>
    <s v="SOL11C04"/>
    <s v="All delivery methods"/>
    <s v="2024"/>
    <s v="2024"/>
    <s v="04"/>
    <s v="Business administration and law"/>
    <s v="Number"/>
    <n v="12552"/>
  </r>
  <r>
    <s v="SOL11C04"/>
    <s v="All delivery methods"/>
    <s v="2024"/>
    <s v="2024"/>
    <s v="01"/>
    <s v="Education"/>
    <s v="Number"/>
    <n v="2997"/>
  </r>
  <r>
    <s v="SOL11C04"/>
    <s v="All delivery methods"/>
    <s v="2024"/>
    <s v="2024"/>
    <s v="07"/>
    <s v="Engineering manufacturing and construction"/>
    <s v="Number"/>
    <n v="10395"/>
  </r>
  <r>
    <s v="SOL11C04"/>
    <s v="All delivery methods"/>
    <s v="2024"/>
    <s v="2024"/>
    <s v="00"/>
    <s v="Generic programmes and qualifications"/>
    <s v="Number"/>
    <n v="111896"/>
  </r>
  <r>
    <s v="SOL11C04"/>
    <s v="All delivery methods"/>
    <s v="2024"/>
    <s v="2024"/>
    <s v="09"/>
    <s v="Health and welfare"/>
    <s v="Number"/>
    <n v="12310"/>
  </r>
  <r>
    <s v="SOL11C04"/>
    <s v="All delivery methods"/>
    <s v="2024"/>
    <s v="2024"/>
    <s v="06"/>
    <s v="Information and Communication Technologies (ICTs)"/>
    <s v="Number"/>
    <n v="6080"/>
  </r>
  <r>
    <s v="SOL11C04"/>
    <s v="All delivery methods"/>
    <s v="2024"/>
    <s v="2024"/>
    <s v="05"/>
    <s v="Natural sciences mathematics and statistics"/>
    <s v="Number"/>
    <n v="844"/>
  </r>
  <r>
    <s v="SOL11C04"/>
    <s v="All delivery methods"/>
    <s v="2024"/>
    <s v="2024"/>
    <s v="10"/>
    <s v="Services"/>
    <s v="Number"/>
    <n v="16168"/>
  </r>
  <r>
    <s v="SOL11C04"/>
    <s v="All delivery methods"/>
    <s v="2024"/>
    <s v="2024"/>
    <s v="03"/>
    <s v="Social sciences journalism and information"/>
    <s v="Number"/>
    <n v="219"/>
  </r>
  <r>
    <s v="SOL11C04"/>
    <s v="All delivery methods"/>
    <s v="2024"/>
    <s v="2024"/>
    <s v="-"/>
    <s v="All fields"/>
    <s v="Number"/>
    <n v="181011"/>
  </r>
</pivotCacheRecords>
</file>