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f30a9e959e64a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bfe41415ce41c0bb4259485ab54a48.psmdcp" Id="R951f024bc1b043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<x:sst xmlns:x="http://schemas.openxmlformats.org/spreadsheetml/2006/main">
  <x:si>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</x:si>
  <x:si>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</x:si>
  <x:si>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SNSA37</x:t>
  </x:si>
  <x:si>
    <x:t>Name</x:t>
  </x:si>
  <x:si>
    <x:t>Recorded Crime - Drogheda</x:t>
  </x:si>
  <x:si>
    <x:t>Frequency</x:t>
  </x:si>
  <x:si>
    <x:t>Annual</x:t>
  </x:si>
  <x:si>
    <x:t>Last Updated</x:t>
  </x:si>
  <x:si>
    <x:t>16/02/2024 11:00:00</x:t>
  </x:si>
  <x:si>
    <x:t>Note</x:t>
  </x:si>
  <x:si>
    <x:t>Url</x:t>
  </x:si>
  <x:si>
    <x:t>https://ws.cso.ie/public/api.restful/PxStat.Data.Cube_API.ReadDataset/SNSA37/XLSX/2007/en</x:t>
  </x:si>
  <x:si>
    <x:t>Product</x:t>
  </x:si>
  <x:si>
    <x:t>SNSRC</x:t>
  </x:si>
  <x:si>
    <x:t>RC</x:t>
  </x:si>
  <x:si>
    <x:t>Contacts</x:t>
  </x:si>
  <x:si>
    <x:t>Paddy Furlong</x:t>
  </x:si>
  <x:si>
    <x:t>Email</x:t>
  </x:si>
  <x:si>
    <x:t>paddy.furlong@cso.ie</x:t>
  </x:si>
  <x:si>
    <x:t>Phone</x:t>
  </x:si>
  <x:si>
    <x:t>(+353) 1 498 4043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</x:si>
  <x:si>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</x:si>
  <x:si>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</x:si>
  <x:si>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</x:si>
  <x:si>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</x:si>
  <x:si>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</x:si>
  <x:si>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</x:si>
  <x:si>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</x:si>
  <x:si>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</x:si>
  <x:si>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</x:si>
  <x:si>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</x:si>
  <x:si>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</x:si>
  <x:si>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</x:si>
  <x:si>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</x:si>
  <x:si>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</x:si>
  <x:si>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</x:si>
  <x:si>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</x:si>
  <x:si>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</x:si>
  <x:si>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</x:si>
  <x:si>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</x:si>
  <x:si>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</x:si>
  <x:si>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</x:si>
  <x:si>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C03959V04717</x:t>
  </x:si>
  <x:si>
    <x:t>Garda Sub Districts 2018</x:t>
  </x:si>
  <x:si>
    <x:t>C02480V03003</x:t>
  </x:si>
  <x:si>
    <x:t>Type of Offence</x:t>
  </x:si>
  <x:si>
    <x:t>UNIT</x:t>
  </x:si>
  <x:si>
    <x:t>VALUE</x:t>
  </x:si>
  <x:si>
    <x:t>SNSA37C01</x:t>
  </x:si>
  <x:si>
    <x:t>Recorded Crime Rate</x:t>
  </x:si>
  <x:si>
    <x:t>2017</x:t>
  </x:si>
  <x:si>
    <x:t>2000A</x:t>
  </x:si>
  <x:si>
    <x:t>Drogheda</x:t>
  </x:si>
  <x:si>
    <x:t>03</x:t>
  </x:si>
  <x:si>
    <x:t>Attempts/threats to murder, assaults, harassments and related offences</x:t>
  </x:si>
  <x:si>
    <x:t>Recorded Crime per 1,000 Head of Population</x:t>
  </x:si>
  <x:si>
    <x:t>07</x:t>
  </x:si>
  <x:si>
    <x:t>Burglary and related offences</x:t>
  </x:si>
  <x:si>
    <x:t>10</x:t>
  </x:si>
  <x:si>
    <x:t>Controlled drug offences</x:t>
  </x:si>
  <x:si>
    <x:t>12</x:t>
  </x:si>
  <x:si>
    <x:t>Damage to property and to the environment</x:t>
  </x:si>
  <x:si>
    <x:t>04</x:t>
  </x:si>
  <x:si>
    <x:t>Dangerous or negligent acts</x:t>
  </x:si>
  <x:si>
    <x:t>09</x:t>
  </x:si>
  <x:si>
    <x:t>Fraud, deception and related offences</x:t>
  </x:si>
  <x:si>
    <x:t>05</x:t>
  </x:si>
  <x:si>
    <x:t>Kidnapping and related offences</x:t>
  </x:si>
  <x:si>
    <x:t>15</x:t>
  </x:si>
  <x:si>
    <x:t>Offences against government, justice procedures and organisation of crime</x:t>
  </x:si>
  <x:si>
    <x:t>13</x:t>
  </x:si>
  <x:si>
    <x:t>Public order and other social code offences</x:t>
  </x:si>
  <x:si>
    <x:t>06</x:t>
  </x:si>
  <x:si>
    <x:t>Robbery, extortion and hijacking offences</x:t>
  </x:si>
  <x:si>
    <x:t>08</x:t>
  </x:si>
  <x:si>
    <x:t>Theft and related offences</x:t>
  </x:si>
  <x:si>
    <x:t>11</x:t>
  </x:si>
  <x:si>
    <x:t>Weapons and Explosives Offences</x:t>
  </x:si>
  <x:si>
    <x:t>2018</x:t>
  </x:si>
  <x:si>
    <x:t>2019</x:t>
  </x:si>
  <x:si>
    <x:t>2020</x:t>
  </x:si>
  <x:si>
    <x:t>2021</x:t>
  </x:si>
  <x:si>
    <x:t>2022</x:t>
  </x:si>
  <x:si>
    <x:t>SNSA37C02</x:t>
  </x:si>
  <x:si>
    <x:t>Recorded crime incidents</x:t>
  </x:si>
  <x:si>
    <x:t>Number of Recorded Incidents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</x:si>
</x:sst>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959V04717" axis="axisRow" showAll="0" defaultSubtotal="0">
      <x:items count="1">
        <x:item x="0"/>
      </x:items>
    </x:pivotField>
    <x:pivotField name="Garda Sub Districts 2018" axis="axisRow" showAll="0" defaultSubtotal="0">
      <x:items count="1">
        <x:item x="0"/>
      </x:items>
    </x:pivotField>
    <x:pivotField name="C02480V03003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Offenc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5" totalsRowShown="0">
  <x:autoFilter ref="A1:J145"/>
  <x:tableColumns count="10">
    <x:tableColumn id="1" name="STATISTIC"/>
    <x:tableColumn id="2" name="Statistic Label"/>
    <x:tableColumn id="3" name="TLIST(A1)"/>
    <x:tableColumn id="4" name="Year"/>
    <x:tableColumn id="5" name="C03959V04717"/>
    <x:tableColumn id="6" name="Garda Sub Districts 2018"/>
    <x:tableColumn id="7" name="C02480V03003"/>
    <x:tableColumn id="8" name="Type of Offenc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NSA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5"/>
  <x:sheetViews>
    <x:sheetView workbookViewId="0"/>
  </x:sheetViews>
  <x:sheetFormatPr defaultRowHeight="15"/>
  <x:cols>
    <x:col min="1" max="1" width="11.996339" style="0" customWidth="1"/>
    <x:col min="2" max="2" width="2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68.567768" style="0" customWidth="1"/>
    <x:col min="9" max="9" width="41.710625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6.5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3.3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8.1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0.9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0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2.4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5.2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0.7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14.4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0.9</x:v>
      </x:c>
    </x:row>
    <x:row r="14" spans="1:10">
      <x:c r="A14" s="0" t="s">
        <x:v>48</x:v>
      </x:c>
      <x:c r="B14" s="0" t="s">
        <x:v>49</x:v>
      </x:c>
      <x:c r="C14" s="0" t="s">
        <x:v>78</x:v>
      </x:c>
      <x:c r="D14" s="0" t="s">
        <x:v>78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4.6</x:v>
      </x:c>
    </x:row>
    <x:row r="15" spans="1:10">
      <x:c r="A15" s="0" t="s">
        <x:v>48</x:v>
      </x:c>
      <x:c r="B15" s="0" t="s">
        <x:v>49</x:v>
      </x:c>
      <x:c r="C15" s="0" t="s">
        <x:v>78</x:v>
      </x:c>
      <x:c r="D15" s="0" t="s">
        <x:v>78</x:v>
      </x:c>
      <x:c r="E15" s="0" t="s">
        <x:v>51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5.5</x:v>
      </x:c>
    </x:row>
    <x:row r="16" spans="1:10">
      <x:c r="A16" s="0" t="s">
        <x:v>48</x:v>
      </x:c>
      <x:c r="B16" s="0" t="s">
        <x:v>49</x:v>
      </x:c>
      <x:c r="C16" s="0" t="s">
        <x:v>78</x:v>
      </x:c>
      <x:c r="D16" s="0" t="s">
        <x:v>78</x:v>
      </x:c>
      <x:c r="E16" s="0" t="s">
        <x:v>51</x:v>
      </x:c>
      <x:c r="F16" s="0" t="s">
        <x:v>52</x:v>
      </x:c>
      <x:c r="G16" s="0" t="s">
        <x:v>58</x:v>
      </x:c>
      <x:c r="H16" s="0" t="s">
        <x:v>59</x:v>
      </x:c>
      <x:c r="I16" s="0" t="s">
        <x:v>55</x:v>
      </x:c>
      <x:c r="J16" s="0">
        <x:v>4.4</x:v>
      </x:c>
    </x:row>
    <x:row r="17" spans="1:10">
      <x:c r="A17" s="0" t="s">
        <x:v>48</x:v>
      </x:c>
      <x:c r="B17" s="0" t="s">
        <x:v>49</x:v>
      </x:c>
      <x:c r="C17" s="0" t="s">
        <x:v>78</x:v>
      </x:c>
      <x:c r="D17" s="0" t="s">
        <x:v>78</x:v>
      </x:c>
      <x:c r="E17" s="0" t="s">
        <x:v>51</x:v>
      </x:c>
      <x:c r="F17" s="0" t="s">
        <x:v>52</x:v>
      </x:c>
      <x:c r="G17" s="0" t="s">
        <x:v>60</x:v>
      </x:c>
      <x:c r="H17" s="0" t="s">
        <x:v>61</x:v>
      </x:c>
      <x:c r="I17" s="0" t="s">
        <x:v>55</x:v>
      </x:c>
      <x:c r="J17" s="0">
        <x:v>8.5</x:v>
      </x:c>
    </x:row>
    <x:row r="18" spans="1:10">
      <x:c r="A18" s="0" t="s">
        <x:v>48</x:v>
      </x:c>
      <x:c r="B18" s="0" t="s">
        <x:v>49</x:v>
      </x:c>
      <x:c r="C18" s="0" t="s">
        <x:v>78</x:v>
      </x:c>
      <x:c r="D18" s="0" t="s">
        <x:v>78</x:v>
      </x:c>
      <x:c r="E18" s="0" t="s">
        <x:v>51</x:v>
      </x:c>
      <x:c r="F18" s="0" t="s">
        <x:v>52</x:v>
      </x:c>
      <x:c r="G18" s="0" t="s">
        <x:v>62</x:v>
      </x:c>
      <x:c r="H18" s="0" t="s">
        <x:v>63</x:v>
      </x:c>
      <x:c r="I18" s="0" t="s">
        <x:v>55</x:v>
      </x:c>
      <x:c r="J18" s="0">
        <x:v>1</x:v>
      </x:c>
    </x:row>
    <x:row r="19" spans="1:10">
      <x:c r="A19" s="0" t="s">
        <x:v>48</x:v>
      </x:c>
      <x:c r="B19" s="0" t="s">
        <x:v>49</x:v>
      </x:c>
      <x:c r="C19" s="0" t="s">
        <x:v>78</x:v>
      </x:c>
      <x:c r="D19" s="0" t="s">
        <x:v>78</x:v>
      </x:c>
      <x:c r="E19" s="0" t="s">
        <x:v>51</x:v>
      </x:c>
      <x:c r="F19" s="0" t="s">
        <x:v>52</x:v>
      </x:c>
      <x:c r="G19" s="0" t="s">
        <x:v>64</x:v>
      </x:c>
      <x:c r="H19" s="0" t="s">
        <x:v>65</x:v>
      </x:c>
      <x:c r="I19" s="0" t="s">
        <x:v>55</x:v>
      </x:c>
      <x:c r="J19" s="0">
        <x:v>1.3</x:v>
      </x:c>
    </x:row>
    <x:row r="20" spans="1:10">
      <x:c r="A20" s="0" t="s">
        <x:v>48</x:v>
      </x:c>
      <x:c r="B20" s="0" t="s">
        <x:v>49</x:v>
      </x:c>
      <x:c r="C20" s="0" t="s">
        <x:v>78</x:v>
      </x:c>
      <x:c r="D20" s="0" t="s">
        <x:v>78</x:v>
      </x:c>
      <x:c r="E20" s="0" t="s">
        <x:v>51</x:v>
      </x:c>
      <x:c r="F20" s="0" t="s">
        <x:v>52</x:v>
      </x:c>
      <x:c r="G20" s="0" t="s">
        <x:v>66</x:v>
      </x:c>
      <x:c r="H20" s="0" t="s">
        <x:v>67</x:v>
      </x:c>
      <x:c r="I20" s="0" t="s">
        <x:v>55</x:v>
      </x:c>
      <x:c r="J20" s="0">
        <x:v>0</x:v>
      </x:c>
    </x:row>
    <x:row r="21" spans="1:10">
      <x:c r="A21" s="0" t="s">
        <x:v>48</x:v>
      </x:c>
      <x:c r="B21" s="0" t="s">
        <x:v>49</x:v>
      </x:c>
      <x:c r="C21" s="0" t="s">
        <x:v>78</x:v>
      </x:c>
      <x:c r="D21" s="0" t="s">
        <x:v>78</x:v>
      </x:c>
      <x:c r="E21" s="0" t="s">
        <x:v>51</x:v>
      </x:c>
      <x:c r="F21" s="0" t="s">
        <x:v>52</x:v>
      </x:c>
      <x:c r="G21" s="0" t="s">
        <x:v>68</x:v>
      </x:c>
      <x:c r="H21" s="0" t="s">
        <x:v>69</x:v>
      </x:c>
      <x:c r="I21" s="0" t="s">
        <x:v>55</x:v>
      </x:c>
      <x:c r="J21" s="0">
        <x:v>3</x:v>
      </x:c>
    </x:row>
    <x:row r="22" spans="1:10">
      <x:c r="A22" s="0" t="s">
        <x:v>48</x:v>
      </x:c>
      <x:c r="B22" s="0" t="s">
        <x:v>49</x:v>
      </x:c>
      <x:c r="C22" s="0" t="s">
        <x:v>78</x:v>
      </x:c>
      <x:c r="D22" s="0" t="s">
        <x:v>78</x:v>
      </x:c>
      <x:c r="E22" s="0" t="s">
        <x:v>51</x:v>
      </x:c>
      <x:c r="F22" s="0" t="s">
        <x:v>52</x:v>
      </x:c>
      <x:c r="G22" s="0" t="s">
        <x:v>70</x:v>
      </x:c>
      <x:c r="H22" s="0" t="s">
        <x:v>71</x:v>
      </x:c>
      <x:c r="I22" s="0" t="s">
        <x:v>55</x:v>
      </x:c>
      <x:c r="J22" s="0">
        <x:v>7.7</x:v>
      </x:c>
    </x:row>
    <x:row r="23" spans="1:10">
      <x:c r="A23" s="0" t="s">
        <x:v>48</x:v>
      </x:c>
      <x:c r="B23" s="0" t="s">
        <x:v>49</x:v>
      </x:c>
      <x:c r="C23" s="0" t="s">
        <x:v>78</x:v>
      </x:c>
      <x:c r="D23" s="0" t="s">
        <x:v>78</x:v>
      </x:c>
      <x:c r="E23" s="0" t="s">
        <x:v>51</x:v>
      </x:c>
      <x:c r="F23" s="0" t="s">
        <x:v>52</x:v>
      </x:c>
      <x:c r="G23" s="0" t="s">
        <x:v>72</x:v>
      </x:c>
      <x:c r="H23" s="0" t="s">
        <x:v>73</x:v>
      </x:c>
      <x:c r="I23" s="0" t="s">
        <x:v>55</x:v>
      </x:c>
      <x:c r="J23" s="0">
        <x:v>0.5</x:v>
      </x:c>
    </x:row>
    <x:row r="24" spans="1:10">
      <x:c r="A24" s="0" t="s">
        <x:v>48</x:v>
      </x:c>
      <x:c r="B24" s="0" t="s">
        <x:v>49</x:v>
      </x:c>
      <x:c r="C24" s="0" t="s">
        <x:v>78</x:v>
      </x:c>
      <x:c r="D24" s="0" t="s">
        <x:v>78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55</x:v>
      </x:c>
      <x:c r="J24" s="0">
        <x:v>13</x:v>
      </x:c>
    </x:row>
    <x:row r="25" spans="1:10">
      <x:c r="A25" s="0" t="s">
        <x:v>48</x:v>
      </x:c>
      <x:c r="B25" s="0" t="s">
        <x:v>49</x:v>
      </x:c>
      <x:c r="C25" s="0" t="s">
        <x:v>78</x:v>
      </x:c>
      <x:c r="D25" s="0" t="s">
        <x:v>78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55</x:v>
      </x:c>
      <x:c r="J25" s="0">
        <x:v>1</x:v>
      </x:c>
    </x:row>
    <x:row r="26" spans="1:10">
      <x:c r="A26" s="0" t="s">
        <x:v>48</x:v>
      </x:c>
      <x:c r="B26" s="0" t="s">
        <x:v>49</x:v>
      </x:c>
      <x:c r="C26" s="0" t="s">
        <x:v>79</x:v>
      </x:c>
      <x:c r="D26" s="0" t="s">
        <x:v>79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4.5</x:v>
      </x:c>
    </x:row>
    <x:row r="27" spans="1:10">
      <x:c r="A27" s="0" t="s">
        <x:v>48</x:v>
      </x:c>
      <x:c r="B27" s="0" t="s">
        <x:v>49</x:v>
      </x:c>
      <x:c r="C27" s="0" t="s">
        <x:v>79</x:v>
      </x:c>
      <x:c r="D27" s="0" t="s">
        <x:v>79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3</x:v>
      </x:c>
    </x:row>
    <x:row r="28" spans="1:10">
      <x:c r="A28" s="0" t="s">
        <x:v>48</x:v>
      </x:c>
      <x:c r="B28" s="0" t="s">
        <x:v>49</x:v>
      </x:c>
      <x:c r="C28" s="0" t="s">
        <x:v>79</x:v>
      </x:c>
      <x:c r="D28" s="0" t="s">
        <x:v>79</x:v>
      </x:c>
      <x:c r="E28" s="0" t="s">
        <x:v>51</x:v>
      </x:c>
      <x:c r="F28" s="0" t="s">
        <x:v>52</x:v>
      </x:c>
      <x:c r="G28" s="0" t="s">
        <x:v>58</x:v>
      </x:c>
      <x:c r="H28" s="0" t="s">
        <x:v>59</x:v>
      </x:c>
      <x:c r="I28" s="0" t="s">
        <x:v>55</x:v>
      </x:c>
      <x:c r="J28" s="0">
        <x:v>5.8</x:v>
      </x:c>
    </x:row>
    <x:row r="29" spans="1:10">
      <x:c r="A29" s="0" t="s">
        <x:v>48</x:v>
      </x:c>
      <x:c r="B29" s="0" t="s">
        <x:v>49</x:v>
      </x:c>
      <x:c r="C29" s="0" t="s">
        <x:v>79</x:v>
      </x:c>
      <x:c r="D29" s="0" t="s">
        <x:v>79</x:v>
      </x:c>
      <x:c r="E29" s="0" t="s">
        <x:v>51</x:v>
      </x:c>
      <x:c r="F29" s="0" t="s">
        <x:v>52</x:v>
      </x:c>
      <x:c r="G29" s="0" t="s">
        <x:v>60</x:v>
      </x:c>
      <x:c r="H29" s="0" t="s">
        <x:v>61</x:v>
      </x:c>
      <x:c r="I29" s="0" t="s">
        <x:v>55</x:v>
      </x:c>
      <x:c r="J29" s="0">
        <x:v>6.2</x:v>
      </x:c>
    </x:row>
    <x:row r="30" spans="1:10">
      <x:c r="A30" s="0" t="s">
        <x:v>48</x:v>
      </x:c>
      <x:c r="B30" s="0" t="s">
        <x:v>49</x:v>
      </x:c>
      <x:c r="C30" s="0" t="s">
        <x:v>79</x:v>
      </x:c>
      <x:c r="D30" s="0" t="s">
        <x:v>79</x:v>
      </x:c>
      <x:c r="E30" s="0" t="s">
        <x:v>51</x:v>
      </x:c>
      <x:c r="F30" s="0" t="s">
        <x:v>52</x:v>
      </x:c>
      <x:c r="G30" s="0" t="s">
        <x:v>62</x:v>
      </x:c>
      <x:c r="H30" s="0" t="s">
        <x:v>63</x:v>
      </x:c>
      <x:c r="I30" s="0" t="s">
        <x:v>55</x:v>
      </x:c>
      <x:c r="J30" s="0">
        <x:v>1.1</x:v>
      </x:c>
    </x:row>
    <x:row r="31" spans="1:10">
      <x:c r="A31" s="0" t="s">
        <x:v>48</x:v>
      </x:c>
      <x:c r="B31" s="0" t="s">
        <x:v>49</x:v>
      </x:c>
      <x:c r="C31" s="0" t="s">
        <x:v>79</x:v>
      </x:c>
      <x:c r="D31" s="0" t="s">
        <x:v>79</x:v>
      </x:c>
      <x:c r="E31" s="0" t="s">
        <x:v>51</x:v>
      </x:c>
      <x:c r="F31" s="0" t="s">
        <x:v>52</x:v>
      </x:c>
      <x:c r="G31" s="0" t="s">
        <x:v>64</x:v>
      </x:c>
      <x:c r="H31" s="0" t="s">
        <x:v>65</x:v>
      </x:c>
      <x:c r="I31" s="0" t="s">
        <x:v>55</x:v>
      </x:c>
      <x:c r="J31" s="0">
        <x:v>1.5</x:v>
      </x:c>
    </x:row>
    <x:row r="32" spans="1:10">
      <x:c r="A32" s="0" t="s">
        <x:v>48</x:v>
      </x:c>
      <x:c r="B32" s="0" t="s">
        <x:v>49</x:v>
      </x:c>
      <x:c r="C32" s="0" t="s">
        <x:v>79</x:v>
      </x:c>
      <x:c r="D32" s="0" t="s">
        <x:v>79</x:v>
      </x:c>
      <x:c r="E32" s="0" t="s">
        <x:v>51</x:v>
      </x:c>
      <x:c r="F32" s="0" t="s">
        <x:v>52</x:v>
      </x:c>
      <x:c r="G32" s="0" t="s">
        <x:v>66</x:v>
      </x:c>
      <x:c r="H32" s="0" t="s">
        <x:v>67</x:v>
      </x:c>
      <x:c r="I32" s="0" t="s">
        <x:v>55</x:v>
      </x:c>
      <x:c r="J32" s="0">
        <x:v>0</x:v>
      </x:c>
    </x:row>
    <x:row r="33" spans="1:10">
      <x:c r="A33" s="0" t="s">
        <x:v>48</x:v>
      </x:c>
      <x:c r="B33" s="0" t="s">
        <x:v>49</x:v>
      </x:c>
      <x:c r="C33" s="0" t="s">
        <x:v>79</x:v>
      </x:c>
      <x:c r="D33" s="0" t="s">
        <x:v>79</x:v>
      </x:c>
      <x:c r="E33" s="0" t="s">
        <x:v>51</x:v>
      </x:c>
      <x:c r="F33" s="0" t="s">
        <x:v>52</x:v>
      </x:c>
      <x:c r="G33" s="0" t="s">
        <x:v>68</x:v>
      </x:c>
      <x:c r="H33" s="0" t="s">
        <x:v>69</x:v>
      </x:c>
      <x:c r="I33" s="0" t="s">
        <x:v>55</x:v>
      </x:c>
      <x:c r="J33" s="0">
        <x:v>3.6</x:v>
      </x:c>
    </x:row>
    <x:row r="34" spans="1:10">
      <x:c r="A34" s="0" t="s">
        <x:v>48</x:v>
      </x:c>
      <x:c r="B34" s="0" t="s">
        <x:v>49</x:v>
      </x:c>
      <x:c r="C34" s="0" t="s">
        <x:v>79</x:v>
      </x:c>
      <x:c r="D34" s="0" t="s">
        <x:v>79</x:v>
      </x:c>
      <x:c r="E34" s="0" t="s">
        <x:v>51</x:v>
      </x:c>
      <x:c r="F34" s="0" t="s">
        <x:v>52</x:v>
      </x:c>
      <x:c r="G34" s="0" t="s">
        <x:v>70</x:v>
      </x:c>
      <x:c r="H34" s="0" t="s">
        <x:v>71</x:v>
      </x:c>
      <x:c r="I34" s="0" t="s">
        <x:v>55</x:v>
      </x:c>
      <x:c r="J34" s="0">
        <x:v>8.5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79</x:v>
      </x:c>
      <x:c r="E35" s="0" t="s">
        <x:v>51</x:v>
      </x:c>
      <x:c r="F35" s="0" t="s">
        <x:v>52</x:v>
      </x:c>
      <x:c r="G35" s="0" t="s">
        <x:v>72</x:v>
      </x:c>
      <x:c r="H35" s="0" t="s">
        <x:v>73</x:v>
      </x:c>
      <x:c r="I35" s="0" t="s">
        <x:v>55</x:v>
      </x:c>
      <x:c r="J35" s="0">
        <x:v>0.9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79</x:v>
      </x:c>
      <x:c r="E36" s="0" t="s">
        <x:v>51</x:v>
      </x:c>
      <x:c r="F36" s="0" t="s">
        <x:v>52</x:v>
      </x:c>
      <x:c r="G36" s="0" t="s">
        <x:v>74</x:v>
      </x:c>
      <x:c r="H36" s="0" t="s">
        <x:v>75</x:v>
      </x:c>
      <x:c r="I36" s="0" t="s">
        <x:v>55</x:v>
      </x:c>
      <x:c r="J36" s="0">
        <x:v>13.4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79</x:v>
      </x:c>
      <x:c r="E37" s="0" t="s">
        <x:v>51</x:v>
      </x:c>
      <x:c r="F37" s="0" t="s">
        <x:v>52</x:v>
      </x:c>
      <x:c r="G37" s="0" t="s">
        <x:v>76</x:v>
      </x:c>
      <x:c r="H37" s="0" t="s">
        <x:v>77</x:v>
      </x:c>
      <x:c r="I37" s="0" t="s">
        <x:v>55</x:v>
      </x:c>
      <x:c r="J37" s="0">
        <x:v>1.1</x:v>
      </x:c>
    </x:row>
    <x:row r="38" spans="1:10">
      <x:c r="A38" s="0" t="s">
        <x:v>48</x:v>
      </x:c>
      <x:c r="B38" s="0" t="s">
        <x:v>49</x:v>
      </x:c>
      <x:c r="C38" s="0" t="s">
        <x:v>80</x:v>
      </x:c>
      <x:c r="D38" s="0" t="s">
        <x:v>80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5.9</x:v>
      </x:c>
    </x:row>
    <x:row r="39" spans="1:10">
      <x:c r="A39" s="0" t="s">
        <x:v>48</x:v>
      </x:c>
      <x:c r="B39" s="0" t="s">
        <x:v>49</x:v>
      </x:c>
      <x:c r="C39" s="0" t="s">
        <x:v>80</x:v>
      </x:c>
      <x:c r="D39" s="0" t="s">
        <x:v>80</x:v>
      </x:c>
      <x:c r="E39" s="0" t="s">
        <x:v>51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3</x:v>
      </x:c>
    </x:row>
    <x:row r="40" spans="1:10">
      <x:c r="A40" s="0" t="s">
        <x:v>48</x:v>
      </x:c>
      <x:c r="B40" s="0" t="s">
        <x:v>49</x:v>
      </x:c>
      <x:c r="C40" s="0" t="s">
        <x:v>80</x:v>
      </x:c>
      <x:c r="D40" s="0" t="s">
        <x:v>80</x:v>
      </x:c>
      <x:c r="E40" s="0" t="s">
        <x:v>51</x:v>
      </x:c>
      <x:c r="F40" s="0" t="s">
        <x:v>52</x:v>
      </x:c>
      <x:c r="G40" s="0" t="s">
        <x:v>58</x:v>
      </x:c>
      <x:c r="H40" s="0" t="s">
        <x:v>59</x:v>
      </x:c>
      <x:c r="I40" s="0" t="s">
        <x:v>55</x:v>
      </x:c>
      <x:c r="J40" s="0">
        <x:v>6.5</x:v>
      </x:c>
    </x:row>
    <x:row r="41" spans="1:10">
      <x:c r="A41" s="0" t="s">
        <x:v>48</x:v>
      </x:c>
      <x:c r="B41" s="0" t="s">
        <x:v>49</x:v>
      </x:c>
      <x:c r="C41" s="0" t="s">
        <x:v>80</x:v>
      </x:c>
      <x:c r="D41" s="0" t="s">
        <x:v>80</x:v>
      </x:c>
      <x:c r="E41" s="0" t="s">
        <x:v>51</x:v>
      </x:c>
      <x:c r="F41" s="0" t="s">
        <x:v>52</x:v>
      </x:c>
      <x:c r="G41" s="0" t="s">
        <x:v>60</x:v>
      </x:c>
      <x:c r="H41" s="0" t="s">
        <x:v>61</x:v>
      </x:c>
      <x:c r="I41" s="0" t="s">
        <x:v>55</x:v>
      </x:c>
      <x:c r="J41" s="0">
        <x:v>6.4</x:v>
      </x:c>
    </x:row>
    <x:row r="42" spans="1:10">
      <x:c r="A42" s="0" t="s">
        <x:v>48</x:v>
      </x:c>
      <x:c r="B42" s="0" t="s">
        <x:v>49</x:v>
      </x:c>
      <x:c r="C42" s="0" t="s">
        <x:v>80</x:v>
      </x:c>
      <x:c r="D42" s="0" t="s">
        <x:v>80</x:v>
      </x:c>
      <x:c r="E42" s="0" t="s">
        <x:v>51</x:v>
      </x:c>
      <x:c r="F42" s="0" t="s">
        <x:v>52</x:v>
      </x:c>
      <x:c r="G42" s="0" t="s">
        <x:v>62</x:v>
      </x:c>
      <x:c r="H42" s="0" t="s">
        <x:v>63</x:v>
      </x:c>
      <x:c r="I42" s="0" t="s">
        <x:v>55</x:v>
      </x:c>
      <x:c r="J42" s="0">
        <x:v>1.6</x:v>
      </x:c>
    </x:row>
    <x:row r="43" spans="1:10">
      <x:c r="A43" s="0" t="s">
        <x:v>48</x:v>
      </x:c>
      <x:c r="B43" s="0" t="s">
        <x:v>49</x:v>
      </x:c>
      <x:c r="C43" s="0" t="s">
        <x:v>80</x:v>
      </x:c>
      <x:c r="D43" s="0" t="s">
        <x:v>80</x:v>
      </x:c>
      <x:c r="E43" s="0" t="s">
        <x:v>51</x:v>
      </x:c>
      <x:c r="F43" s="0" t="s">
        <x:v>52</x:v>
      </x:c>
      <x:c r="G43" s="0" t="s">
        <x:v>64</x:v>
      </x:c>
      <x:c r="H43" s="0" t="s">
        <x:v>65</x:v>
      </x:c>
      <x:c r="I43" s="0" t="s">
        <x:v>55</x:v>
      </x:c>
      <x:c r="J43" s="0">
        <x:v>1.9</x:v>
      </x:c>
    </x:row>
    <x:row r="44" spans="1:10">
      <x:c r="A44" s="0" t="s">
        <x:v>48</x:v>
      </x:c>
      <x:c r="B44" s="0" t="s">
        <x:v>49</x:v>
      </x:c>
      <x:c r="C44" s="0" t="s">
        <x:v>80</x:v>
      </x:c>
      <x:c r="D44" s="0" t="s">
        <x:v>80</x:v>
      </x:c>
      <x:c r="E44" s="0" t="s">
        <x:v>51</x:v>
      </x:c>
      <x:c r="F44" s="0" t="s">
        <x:v>52</x:v>
      </x:c>
      <x:c r="G44" s="0" t="s">
        <x:v>66</x:v>
      </x:c>
      <x:c r="H44" s="0" t="s">
        <x:v>67</x:v>
      </x:c>
      <x:c r="I44" s="0" t="s">
        <x:v>55</x:v>
      </x:c>
      <x:c r="J44" s="0">
        <x:v>0</x:v>
      </x:c>
    </x:row>
    <x:row r="45" spans="1:10">
      <x:c r="A45" s="0" t="s">
        <x:v>48</x:v>
      </x:c>
      <x:c r="B45" s="0" t="s">
        <x:v>49</x:v>
      </x:c>
      <x:c r="C45" s="0" t="s">
        <x:v>80</x:v>
      </x:c>
      <x:c r="D45" s="0" t="s">
        <x:v>80</x:v>
      </x:c>
      <x:c r="E45" s="0" t="s">
        <x:v>51</x:v>
      </x:c>
      <x:c r="F45" s="0" t="s">
        <x:v>52</x:v>
      </x:c>
      <x:c r="G45" s="0" t="s">
        <x:v>68</x:v>
      </x:c>
      <x:c r="H45" s="0" t="s">
        <x:v>69</x:v>
      </x:c>
      <x:c r="I45" s="0" t="s">
        <x:v>55</x:v>
      </x:c>
      <x:c r="J45" s="0">
        <x:v>2.8</x:v>
      </x:c>
    </x:row>
    <x:row r="46" spans="1:10">
      <x:c r="A46" s="0" t="s">
        <x:v>48</x:v>
      </x:c>
      <x:c r="B46" s="0" t="s">
        <x:v>49</x:v>
      </x:c>
      <x:c r="C46" s="0" t="s">
        <x:v>80</x:v>
      </x:c>
      <x:c r="D46" s="0" t="s">
        <x:v>80</x:v>
      </x:c>
      <x:c r="E46" s="0" t="s">
        <x:v>51</x:v>
      </x:c>
      <x:c r="F46" s="0" t="s">
        <x:v>52</x:v>
      </x:c>
      <x:c r="G46" s="0" t="s">
        <x:v>70</x:v>
      </x:c>
      <x:c r="H46" s="0" t="s">
        <x:v>71</x:v>
      </x:c>
      <x:c r="I46" s="0" t="s">
        <x:v>55</x:v>
      </x:c>
      <x:c r="J46" s="0">
        <x:v>8.4</x:v>
      </x:c>
    </x:row>
    <x:row r="47" spans="1:10">
      <x:c r="A47" s="0" t="s">
        <x:v>48</x:v>
      </x:c>
      <x:c r="B47" s="0" t="s">
        <x:v>49</x:v>
      </x:c>
      <x:c r="C47" s="0" t="s">
        <x:v>80</x:v>
      </x:c>
      <x:c r="D47" s="0" t="s">
        <x:v>80</x:v>
      </x:c>
      <x:c r="E47" s="0" t="s">
        <x:v>51</x:v>
      </x:c>
      <x:c r="F47" s="0" t="s">
        <x:v>52</x:v>
      </x:c>
      <x:c r="G47" s="0" t="s">
        <x:v>72</x:v>
      </x:c>
      <x:c r="H47" s="0" t="s">
        <x:v>73</x:v>
      </x:c>
      <x:c r="I47" s="0" t="s">
        <x:v>55</x:v>
      </x:c>
      <x:c r="J47" s="0">
        <x:v>0.4</x:v>
      </x:c>
    </x:row>
    <x:row r="48" spans="1:10">
      <x:c r="A48" s="0" t="s">
        <x:v>48</x:v>
      </x:c>
      <x:c r="B48" s="0" t="s">
        <x:v>49</x:v>
      </x:c>
      <x:c r="C48" s="0" t="s">
        <x:v>80</x:v>
      </x:c>
      <x:c r="D48" s="0" t="s">
        <x:v>80</x:v>
      </x:c>
      <x:c r="E48" s="0" t="s">
        <x:v>51</x:v>
      </x:c>
      <x:c r="F48" s="0" t="s">
        <x:v>52</x:v>
      </x:c>
      <x:c r="G48" s="0" t="s">
        <x:v>74</x:v>
      </x:c>
      <x:c r="H48" s="0" t="s">
        <x:v>75</x:v>
      </x:c>
      <x:c r="I48" s="0" t="s">
        <x:v>55</x:v>
      </x:c>
      <x:c r="J48" s="0">
        <x:v>10</x:v>
      </x:c>
    </x:row>
    <x:row r="49" spans="1:10">
      <x:c r="A49" s="0" t="s">
        <x:v>48</x:v>
      </x:c>
      <x:c r="B49" s="0" t="s">
        <x:v>49</x:v>
      </x:c>
      <x:c r="C49" s="0" t="s">
        <x:v>80</x:v>
      </x:c>
      <x:c r="D49" s="0" t="s">
        <x:v>80</x:v>
      </x:c>
      <x:c r="E49" s="0" t="s">
        <x:v>51</x:v>
      </x:c>
      <x:c r="F49" s="0" t="s">
        <x:v>52</x:v>
      </x:c>
      <x:c r="G49" s="0" t="s">
        <x:v>76</x:v>
      </x:c>
      <x:c r="H49" s="0" t="s">
        <x:v>77</x:v>
      </x:c>
      <x:c r="I49" s="0" t="s">
        <x:v>55</x:v>
      </x:c>
      <x:c r="J49" s="0">
        <x:v>1</x:v>
      </x:c>
    </x:row>
    <x:row r="50" spans="1:10">
      <x:c r="A50" s="0" t="s">
        <x:v>48</x:v>
      </x:c>
      <x:c r="B50" s="0" t="s">
        <x:v>49</x:v>
      </x:c>
      <x:c r="C50" s="0" t="s">
        <x:v>81</x:v>
      </x:c>
      <x:c r="D50" s="0" t="s">
        <x:v>81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5.4</x:v>
      </x:c>
    </x:row>
    <x:row r="51" spans="1:10">
      <x:c r="A51" s="0" t="s">
        <x:v>48</x:v>
      </x:c>
      <x:c r="B51" s="0" t="s">
        <x:v>49</x:v>
      </x:c>
      <x:c r="C51" s="0" t="s">
        <x:v>81</x:v>
      </x:c>
      <x:c r="D51" s="0" t="s">
        <x:v>81</x:v>
      </x:c>
      <x:c r="E51" s="0" t="s">
        <x:v>51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2.2</x:v>
      </x:c>
    </x:row>
    <x:row r="52" spans="1:10">
      <x:c r="A52" s="0" t="s">
        <x:v>48</x:v>
      </x:c>
      <x:c r="B52" s="0" t="s">
        <x:v>49</x:v>
      </x:c>
      <x:c r="C52" s="0" t="s">
        <x:v>81</x:v>
      </x:c>
      <x:c r="D52" s="0" t="s">
        <x:v>81</x:v>
      </x:c>
      <x:c r="E52" s="0" t="s">
        <x:v>51</x:v>
      </x:c>
      <x:c r="F52" s="0" t="s">
        <x:v>52</x:v>
      </x:c>
      <x:c r="G52" s="0" t="s">
        <x:v>58</x:v>
      </x:c>
      <x:c r="H52" s="0" t="s">
        <x:v>59</x:v>
      </x:c>
      <x:c r="I52" s="0" t="s">
        <x:v>55</x:v>
      </x:c>
      <x:c r="J52" s="0">
        <x:v>4.7</x:v>
      </x:c>
    </x:row>
    <x:row r="53" spans="1:10">
      <x:c r="A53" s="0" t="s">
        <x:v>48</x:v>
      </x:c>
      <x:c r="B53" s="0" t="s">
        <x:v>49</x:v>
      </x:c>
      <x:c r="C53" s="0" t="s">
        <x:v>81</x:v>
      </x:c>
      <x:c r="D53" s="0" t="s">
        <x:v>81</x:v>
      </x:c>
      <x:c r="E53" s="0" t="s">
        <x:v>51</x:v>
      </x:c>
      <x:c r="F53" s="0" t="s">
        <x:v>52</x:v>
      </x:c>
      <x:c r="G53" s="0" t="s">
        <x:v>60</x:v>
      </x:c>
      <x:c r="H53" s="0" t="s">
        <x:v>61</x:v>
      </x:c>
      <x:c r="I53" s="0" t="s">
        <x:v>55</x:v>
      </x:c>
      <x:c r="J53" s="0">
        <x:v>5.9</x:v>
      </x:c>
    </x:row>
    <x:row r="54" spans="1:10">
      <x:c r="A54" s="0" t="s">
        <x:v>48</x:v>
      </x:c>
      <x:c r="B54" s="0" t="s">
        <x:v>49</x:v>
      </x:c>
      <x:c r="C54" s="0" t="s">
        <x:v>81</x:v>
      </x:c>
      <x:c r="D54" s="0" t="s">
        <x:v>81</x:v>
      </x:c>
      <x:c r="E54" s="0" t="s">
        <x:v>51</x:v>
      </x:c>
      <x:c r="F54" s="0" t="s">
        <x:v>52</x:v>
      </x:c>
      <x:c r="G54" s="0" t="s">
        <x:v>62</x:v>
      </x:c>
      <x:c r="H54" s="0" t="s">
        <x:v>63</x:v>
      </x:c>
      <x:c r="I54" s="0" t="s">
        <x:v>55</x:v>
      </x:c>
      <x:c r="J54" s="0">
        <x:v>1.5</x:v>
      </x:c>
    </x:row>
    <x:row r="55" spans="1:10">
      <x:c r="A55" s="0" t="s">
        <x:v>48</x:v>
      </x:c>
      <x:c r="B55" s="0" t="s">
        <x:v>49</x:v>
      </x:c>
      <x:c r="C55" s="0" t="s">
        <x:v>81</x:v>
      </x:c>
      <x:c r="D55" s="0" t="s">
        <x:v>81</x:v>
      </x:c>
      <x:c r="E55" s="0" t="s">
        <x:v>51</x:v>
      </x:c>
      <x:c r="F55" s="0" t="s">
        <x:v>52</x:v>
      </x:c>
      <x:c r="G55" s="0" t="s">
        <x:v>64</x:v>
      </x:c>
      <x:c r="H55" s="0" t="s">
        <x:v>65</x:v>
      </x:c>
      <x:c r="I55" s="0" t="s">
        <x:v>55</x:v>
      </x:c>
      <x:c r="J55" s="0">
        <x:v>3.5</x:v>
      </x:c>
    </x:row>
    <x:row r="56" spans="1:10">
      <x:c r="A56" s="0" t="s">
        <x:v>48</x:v>
      </x:c>
      <x:c r="B56" s="0" t="s">
        <x:v>49</x:v>
      </x:c>
      <x:c r="C56" s="0" t="s">
        <x:v>81</x:v>
      </x:c>
      <x:c r="D56" s="0" t="s">
        <x:v>81</x:v>
      </x:c>
      <x:c r="E56" s="0" t="s">
        <x:v>51</x:v>
      </x:c>
      <x:c r="F56" s="0" t="s">
        <x:v>52</x:v>
      </x:c>
      <x:c r="G56" s="0" t="s">
        <x:v>66</x:v>
      </x:c>
      <x:c r="H56" s="0" t="s">
        <x:v>67</x:v>
      </x:c>
      <x:c r="I56" s="0" t="s">
        <x:v>55</x:v>
      </x:c>
      <x:c r="J56" s="0">
        <x:v>0</x:v>
      </x:c>
    </x:row>
    <x:row r="57" spans="1:10">
      <x:c r="A57" s="0" t="s">
        <x:v>48</x:v>
      </x:c>
      <x:c r="B57" s="0" t="s">
        <x:v>49</x:v>
      </x:c>
      <x:c r="C57" s="0" t="s">
        <x:v>81</x:v>
      </x:c>
      <x:c r="D57" s="0" t="s">
        <x:v>81</x:v>
      </x:c>
      <x:c r="E57" s="0" t="s">
        <x:v>51</x:v>
      </x:c>
      <x:c r="F57" s="0" t="s">
        <x:v>52</x:v>
      </x:c>
      <x:c r="G57" s="0" t="s">
        <x:v>68</x:v>
      </x:c>
      <x:c r="H57" s="0" t="s">
        <x:v>69</x:v>
      </x:c>
      <x:c r="I57" s="0" t="s">
        <x:v>55</x:v>
      </x:c>
      <x:c r="J57" s="0">
        <x:v>1.9</x:v>
      </x:c>
    </x:row>
    <x:row r="58" spans="1:10">
      <x:c r="A58" s="0" t="s">
        <x:v>48</x:v>
      </x:c>
      <x:c r="B58" s="0" t="s">
        <x:v>49</x:v>
      </x:c>
      <x:c r="C58" s="0" t="s">
        <x:v>81</x:v>
      </x:c>
      <x:c r="D58" s="0" t="s">
        <x:v>81</x:v>
      </x:c>
      <x:c r="E58" s="0" t="s">
        <x:v>51</x:v>
      </x:c>
      <x:c r="F58" s="0" t="s">
        <x:v>52</x:v>
      </x:c>
      <x:c r="G58" s="0" t="s">
        <x:v>70</x:v>
      </x:c>
      <x:c r="H58" s="0" t="s">
        <x:v>71</x:v>
      </x:c>
      <x:c r="I58" s="0" t="s">
        <x:v>55</x:v>
      </x:c>
      <x:c r="J58" s="0">
        <x:v>7.5</x:v>
      </x:c>
    </x:row>
    <x:row r="59" spans="1:10">
      <x:c r="A59" s="0" t="s">
        <x:v>48</x:v>
      </x:c>
      <x:c r="B59" s="0" t="s">
        <x:v>49</x:v>
      </x:c>
      <x:c r="C59" s="0" t="s">
        <x:v>81</x:v>
      </x:c>
      <x:c r="D59" s="0" t="s">
        <x:v>81</x:v>
      </x:c>
      <x:c r="E59" s="0" t="s">
        <x:v>51</x:v>
      </x:c>
      <x:c r="F59" s="0" t="s">
        <x:v>52</x:v>
      </x:c>
      <x:c r="G59" s="0" t="s">
        <x:v>72</x:v>
      </x:c>
      <x:c r="H59" s="0" t="s">
        <x:v>73</x:v>
      </x:c>
      <x:c r="I59" s="0" t="s">
        <x:v>55</x:v>
      </x:c>
      <x:c r="J59" s="0">
        <x:v>0.6</x:v>
      </x:c>
    </x:row>
    <x:row r="60" spans="1:10">
      <x:c r="A60" s="0" t="s">
        <x:v>48</x:v>
      </x:c>
      <x:c r="B60" s="0" t="s">
        <x:v>49</x:v>
      </x:c>
      <x:c r="C60" s="0" t="s">
        <x:v>81</x:v>
      </x:c>
      <x:c r="D60" s="0" t="s">
        <x:v>81</x:v>
      </x:c>
      <x:c r="E60" s="0" t="s">
        <x:v>51</x:v>
      </x:c>
      <x:c r="F60" s="0" t="s">
        <x:v>52</x:v>
      </x:c>
      <x:c r="G60" s="0" t="s">
        <x:v>74</x:v>
      </x:c>
      <x:c r="H60" s="0" t="s">
        <x:v>75</x:v>
      </x:c>
      <x:c r="I60" s="0" t="s">
        <x:v>55</x:v>
      </x:c>
      <x:c r="J60" s="0">
        <x:v>8.8</x:v>
      </x:c>
    </x:row>
    <x:row r="61" spans="1:10">
      <x:c r="A61" s="0" t="s">
        <x:v>48</x:v>
      </x:c>
      <x:c r="B61" s="0" t="s">
        <x:v>49</x:v>
      </x:c>
      <x:c r="C61" s="0" t="s">
        <x:v>81</x:v>
      </x:c>
      <x:c r="D61" s="0" t="s">
        <x:v>81</x:v>
      </x:c>
      <x:c r="E61" s="0" t="s">
        <x:v>51</x:v>
      </x:c>
      <x:c r="F61" s="0" t="s">
        <x:v>52</x:v>
      </x:c>
      <x:c r="G61" s="0" t="s">
        <x:v>76</x:v>
      </x:c>
      <x:c r="H61" s="0" t="s">
        <x:v>77</x:v>
      </x:c>
      <x:c r="I61" s="0" t="s">
        <x:v>55</x:v>
      </x:c>
      <x:c r="J61" s="0">
        <x:v>0.6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82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6.7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82</x:v>
      </x:c>
      <x:c r="E63" s="0" t="s">
        <x:v>51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2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82</x:v>
      </x:c>
      <x:c r="E64" s="0" t="s">
        <x:v>51</x:v>
      </x:c>
      <x:c r="F64" s="0" t="s">
        <x:v>52</x:v>
      </x:c>
      <x:c r="G64" s="0" t="s">
        <x:v>58</x:v>
      </x:c>
      <x:c r="H64" s="0" t="s">
        <x:v>59</x:v>
      </x:c>
      <x:c r="I64" s="0" t="s">
        <x:v>55</x:v>
      </x:c>
      <x:c r="J64" s="0">
        <x:v>4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82</x:v>
      </x:c>
      <x:c r="E65" s="0" t="s">
        <x:v>51</x:v>
      </x:c>
      <x:c r="F65" s="0" t="s">
        <x:v>52</x:v>
      </x:c>
      <x:c r="G65" s="0" t="s">
        <x:v>60</x:v>
      </x:c>
      <x:c r="H65" s="0" t="s">
        <x:v>61</x:v>
      </x:c>
      <x:c r="I65" s="0" t="s">
        <x:v>55</x:v>
      </x:c>
      <x:c r="J65" s="0">
        <x:v>6</x:v>
      </x:c>
    </x:row>
    <x:row r="66" spans="1:10">
      <x:c r="A66" s="0" t="s">
        <x:v>48</x:v>
      </x:c>
      <x:c r="B66" s="0" t="s">
        <x:v>49</x:v>
      </x:c>
      <x:c r="C66" s="0" t="s">
        <x:v>82</x:v>
      </x:c>
      <x:c r="D66" s="0" t="s">
        <x:v>82</x:v>
      </x:c>
      <x:c r="E66" s="0" t="s">
        <x:v>51</x:v>
      </x:c>
      <x:c r="F66" s="0" t="s">
        <x:v>52</x:v>
      </x:c>
      <x:c r="G66" s="0" t="s">
        <x:v>62</x:v>
      </x:c>
      <x:c r="H66" s="0" t="s">
        <x:v>63</x:v>
      </x:c>
      <x:c r="I66" s="0" t="s">
        <x:v>55</x:v>
      </x:c>
      <x:c r="J66" s="0">
        <x:v>1.6</x:v>
      </x:c>
    </x:row>
    <x:row r="67" spans="1:10">
      <x:c r="A67" s="0" t="s">
        <x:v>48</x:v>
      </x:c>
      <x:c r="B67" s="0" t="s">
        <x:v>49</x:v>
      </x:c>
      <x:c r="C67" s="0" t="s">
        <x:v>82</x:v>
      </x:c>
      <x:c r="D67" s="0" t="s">
        <x:v>82</x:v>
      </x:c>
      <x:c r="E67" s="0" t="s">
        <x:v>51</x:v>
      </x:c>
      <x:c r="F67" s="0" t="s">
        <x:v>52</x:v>
      </x:c>
      <x:c r="G67" s="0" t="s">
        <x:v>64</x:v>
      </x:c>
      <x:c r="H67" s="0" t="s">
        <x:v>65</x:v>
      </x:c>
      <x:c r="I67" s="0" t="s">
        <x:v>55</x:v>
      </x:c>
      <x:c r="J67" s="0">
        <x:v>2.3</x:v>
      </x:c>
    </x:row>
    <x:row r="68" spans="1:10">
      <x:c r="A68" s="0" t="s">
        <x:v>48</x:v>
      </x:c>
      <x:c r="B68" s="0" t="s">
        <x:v>49</x:v>
      </x:c>
      <x:c r="C68" s="0" t="s">
        <x:v>82</x:v>
      </x:c>
      <x:c r="D68" s="0" t="s">
        <x:v>82</x:v>
      </x:c>
      <x:c r="E68" s="0" t="s">
        <x:v>51</x:v>
      </x:c>
      <x:c r="F68" s="0" t="s">
        <x:v>52</x:v>
      </x:c>
      <x:c r="G68" s="0" t="s">
        <x:v>66</x:v>
      </x:c>
      <x:c r="H68" s="0" t="s">
        <x:v>67</x:v>
      </x:c>
      <x:c r="I68" s="0" t="s">
        <x:v>55</x:v>
      </x:c>
      <x:c r="J68" s="0">
        <x:v>0</x:v>
      </x:c>
    </x:row>
    <x:row r="69" spans="1:10">
      <x:c r="A69" s="0" t="s">
        <x:v>48</x:v>
      </x:c>
      <x:c r="B69" s="0" t="s">
        <x:v>49</x:v>
      </x:c>
      <x:c r="C69" s="0" t="s">
        <x:v>82</x:v>
      </x:c>
      <x:c r="D69" s="0" t="s">
        <x:v>82</x:v>
      </x:c>
      <x:c r="E69" s="0" t="s">
        <x:v>51</x:v>
      </x:c>
      <x:c r="F69" s="0" t="s">
        <x:v>52</x:v>
      </x:c>
      <x:c r="G69" s="0" t="s">
        <x:v>68</x:v>
      </x:c>
      <x:c r="H69" s="0" t="s">
        <x:v>69</x:v>
      </x:c>
      <x:c r="I69" s="0" t="s">
        <x:v>55</x:v>
      </x:c>
      <x:c r="J69" s="0">
        <x:v>2.6</x:v>
      </x:c>
    </x:row>
    <x:row r="70" spans="1:10">
      <x:c r="A70" s="0" t="s">
        <x:v>48</x:v>
      </x:c>
      <x:c r="B70" s="0" t="s">
        <x:v>49</x:v>
      </x:c>
      <x:c r="C70" s="0" t="s">
        <x:v>82</x:v>
      </x:c>
      <x:c r="D70" s="0" t="s">
        <x:v>82</x:v>
      </x:c>
      <x:c r="E70" s="0" t="s">
        <x:v>51</x:v>
      </x:c>
      <x:c r="F70" s="0" t="s">
        <x:v>52</x:v>
      </x:c>
      <x:c r="G70" s="0" t="s">
        <x:v>70</x:v>
      </x:c>
      <x:c r="H70" s="0" t="s">
        <x:v>71</x:v>
      </x:c>
      <x:c r="I70" s="0" t="s">
        <x:v>55</x:v>
      </x:c>
      <x:c r="J70" s="0">
        <x:v>8.4</x:v>
      </x:c>
    </x:row>
    <x:row r="71" spans="1:10">
      <x:c r="A71" s="0" t="s">
        <x:v>48</x:v>
      </x:c>
      <x:c r="B71" s="0" t="s">
        <x:v>49</x:v>
      </x:c>
      <x:c r="C71" s="0" t="s">
        <x:v>82</x:v>
      </x:c>
      <x:c r="D71" s="0" t="s">
        <x:v>82</x:v>
      </x:c>
      <x:c r="E71" s="0" t="s">
        <x:v>51</x:v>
      </x:c>
      <x:c r="F71" s="0" t="s">
        <x:v>52</x:v>
      </x:c>
      <x:c r="G71" s="0" t="s">
        <x:v>72</x:v>
      </x:c>
      <x:c r="H71" s="0" t="s">
        <x:v>73</x:v>
      </x:c>
      <x:c r="I71" s="0" t="s">
        <x:v>55</x:v>
      </x:c>
      <x:c r="J71" s="0">
        <x:v>0.6</x:v>
      </x:c>
    </x:row>
    <x:row r="72" spans="1:10">
      <x:c r="A72" s="0" t="s">
        <x:v>48</x:v>
      </x:c>
      <x:c r="B72" s="0" t="s">
        <x:v>49</x:v>
      </x:c>
      <x:c r="C72" s="0" t="s">
        <x:v>82</x:v>
      </x:c>
      <x:c r="D72" s="0" t="s">
        <x:v>82</x:v>
      </x:c>
      <x:c r="E72" s="0" t="s">
        <x:v>51</x:v>
      </x:c>
      <x:c r="F72" s="0" t="s">
        <x:v>52</x:v>
      </x:c>
      <x:c r="G72" s="0" t="s">
        <x:v>74</x:v>
      </x:c>
      <x:c r="H72" s="0" t="s">
        <x:v>75</x:v>
      </x:c>
      <x:c r="I72" s="0" t="s">
        <x:v>55</x:v>
      </x:c>
      <x:c r="J72" s="0">
        <x:v>10.8</x:v>
      </x:c>
    </x:row>
    <x:row r="73" spans="1:10">
      <x:c r="A73" s="0" t="s">
        <x:v>48</x:v>
      </x:c>
      <x:c r="B73" s="0" t="s">
        <x:v>49</x:v>
      </x:c>
      <x:c r="C73" s="0" t="s">
        <x:v>82</x:v>
      </x:c>
      <x:c r="D73" s="0" t="s">
        <x:v>82</x:v>
      </x:c>
      <x:c r="E73" s="0" t="s">
        <x:v>51</x:v>
      </x:c>
      <x:c r="F73" s="0" t="s">
        <x:v>52</x:v>
      </x:c>
      <x:c r="G73" s="0" t="s">
        <x:v>76</x:v>
      </x:c>
      <x:c r="H73" s="0" t="s">
        <x:v>77</x:v>
      </x:c>
      <x:c r="I73" s="0" t="s">
        <x:v>55</x:v>
      </x:c>
      <x:c r="J73" s="0">
        <x:v>0.5</x:v>
      </x:c>
    </x:row>
    <x:row r="74" spans="1:10">
      <x:c r="A74" s="0" t="s">
        <x:v>83</x:v>
      </x:c>
      <x:c r="B74" s="0" t="s">
        <x:v>84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85</x:v>
      </x:c>
      <x:c r="J74" s="0">
        <x:v>192</x:v>
      </x:c>
    </x:row>
    <x:row r="75" spans="1:10">
      <x:c r="A75" s="0" t="s">
        <x:v>83</x:v>
      </x:c>
      <x:c r="B75" s="0" t="s">
        <x:v>84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56</x:v>
      </x:c>
      <x:c r="H75" s="0" t="s">
        <x:v>57</x:v>
      </x:c>
      <x:c r="I75" s="0" t="s">
        <x:v>85</x:v>
      </x:c>
      <x:c r="J75" s="0">
        <x:v>322</x:v>
      </x:c>
    </x:row>
    <x:row r="76" spans="1:10">
      <x:c r="A76" s="0" t="s">
        <x:v>83</x:v>
      </x:c>
      <x:c r="B76" s="0" t="s">
        <x:v>84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58</x:v>
      </x:c>
      <x:c r="H76" s="0" t="s">
        <x:v>59</x:v>
      </x:c>
      <x:c r="I76" s="0" t="s">
        <x:v>85</x:v>
      </x:c>
      <x:c r="J76" s="0">
        <x:v>165</x:v>
      </x:c>
    </x:row>
    <x:row r="77" spans="1:10">
      <x:c r="A77" s="0" t="s">
        <x:v>83</x:v>
      </x:c>
      <x:c r="B77" s="0" t="s">
        <x:v>84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60</x:v>
      </x:c>
      <x:c r="H77" s="0" t="s">
        <x:v>61</x:v>
      </x:c>
      <x:c r="I77" s="0" t="s">
        <x:v>85</x:v>
      </x:c>
      <x:c r="J77" s="0">
        <x:v>401</x:v>
      </x:c>
    </x:row>
    <x:row r="78" spans="1:10">
      <x:c r="A78" s="0" t="s">
        <x:v>83</x:v>
      </x:c>
      <x:c r="B78" s="0" t="s">
        <x:v>84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62</x:v>
      </x:c>
      <x:c r="H78" s="0" t="s">
        <x:v>63</x:v>
      </x:c>
      <x:c r="I78" s="0" t="s">
        <x:v>85</x:v>
      </x:c>
      <x:c r="J78" s="0">
        <x:v>47</x:v>
      </x:c>
    </x:row>
    <x:row r="79" spans="1:10">
      <x:c r="A79" s="0" t="s">
        <x:v>83</x:v>
      </x:c>
      <x:c r="B79" s="0" t="s">
        <x:v>84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64</x:v>
      </x:c>
      <x:c r="H79" s="0" t="s">
        <x:v>65</x:v>
      </x:c>
      <x:c r="I79" s="0" t="s">
        <x:v>85</x:v>
      </x:c>
      <x:c r="J79" s="0">
        <x:v>60</x:v>
      </x:c>
    </x:row>
    <x:row r="80" spans="1:10">
      <x:c r="A80" s="0" t="s">
        <x:v>83</x:v>
      </x:c>
      <x:c r="B80" s="0" t="s">
        <x:v>84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66</x:v>
      </x:c>
      <x:c r="H80" s="0" t="s">
        <x:v>67</x:v>
      </x:c>
      <x:c r="I80" s="0" t="s">
        <x:v>85</x:v>
      </x:c>
      <x:c r="J80" s="0">
        <x:v>1</x:v>
      </x:c>
    </x:row>
    <x:row r="81" spans="1:10">
      <x:c r="A81" s="0" t="s">
        <x:v>83</x:v>
      </x:c>
      <x:c r="B81" s="0" t="s">
        <x:v>84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68</x:v>
      </x:c>
      <x:c r="H81" s="0" t="s">
        <x:v>69</x:v>
      </x:c>
      <x:c r="I81" s="0" t="s">
        <x:v>85</x:v>
      </x:c>
      <x:c r="J81" s="0">
        <x:v>120</x:v>
      </x:c>
    </x:row>
    <x:row r="82" spans="1:10">
      <x:c r="A82" s="0" t="s">
        <x:v>83</x:v>
      </x:c>
      <x:c r="B82" s="0" t="s">
        <x:v>84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70</x:v>
      </x:c>
      <x:c r="H82" s="0" t="s">
        <x:v>71</x:v>
      </x:c>
      <x:c r="I82" s="0" t="s">
        <x:v>85</x:v>
      </x:c>
      <x:c r="J82" s="0">
        <x:v>258</x:v>
      </x:c>
    </x:row>
    <x:row r="83" spans="1:10">
      <x:c r="A83" s="0" t="s">
        <x:v>83</x:v>
      </x:c>
      <x:c r="B83" s="0" t="s">
        <x:v>84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72</x:v>
      </x:c>
      <x:c r="H83" s="0" t="s">
        <x:v>73</x:v>
      </x:c>
      <x:c r="I83" s="0" t="s">
        <x:v>85</x:v>
      </x:c>
      <x:c r="J83" s="0">
        <x:v>37</x:v>
      </x:c>
    </x:row>
    <x:row r="84" spans="1:10">
      <x:c r="A84" s="0" t="s">
        <x:v>83</x:v>
      </x:c>
      <x:c r="B84" s="0" t="s">
        <x:v>84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74</x:v>
      </x:c>
      <x:c r="H84" s="0" t="s">
        <x:v>75</x:v>
      </x:c>
      <x:c r="I84" s="0" t="s">
        <x:v>85</x:v>
      </x:c>
      <x:c r="J84" s="0">
        <x:v>715</x:v>
      </x:c>
    </x:row>
    <x:row r="85" spans="1:10">
      <x:c r="A85" s="0" t="s">
        <x:v>83</x:v>
      </x:c>
      <x:c r="B85" s="0" t="s">
        <x:v>84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76</x:v>
      </x:c>
      <x:c r="H85" s="0" t="s">
        <x:v>77</x:v>
      </x:c>
      <x:c r="I85" s="0" t="s">
        <x:v>85</x:v>
      </x:c>
      <x:c r="J85" s="0">
        <x:v>43</x:v>
      </x:c>
    </x:row>
    <x:row r="86" spans="1:10">
      <x:c r="A86" s="0" t="s">
        <x:v>83</x:v>
      </x:c>
      <x:c r="B86" s="0" t="s">
        <x:v>84</x:v>
      </x:c>
      <x:c r="C86" s="0" t="s">
        <x:v>78</x:v>
      </x:c>
      <x:c r="D86" s="0" t="s">
        <x:v>78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85</x:v>
      </x:c>
      <x:c r="J86" s="0">
        <x:v>233</x:v>
      </x:c>
    </x:row>
    <x:row r="87" spans="1:10">
      <x:c r="A87" s="0" t="s">
        <x:v>83</x:v>
      </x:c>
      <x:c r="B87" s="0" t="s">
        <x:v>84</x:v>
      </x:c>
      <x:c r="C87" s="0" t="s">
        <x:v>78</x:v>
      </x:c>
      <x:c r="D87" s="0" t="s">
        <x:v>78</x:v>
      </x:c>
      <x:c r="E87" s="0" t="s">
        <x:v>51</x:v>
      </x:c>
      <x:c r="F87" s="0" t="s">
        <x:v>52</x:v>
      </x:c>
      <x:c r="G87" s="0" t="s">
        <x:v>56</x:v>
      </x:c>
      <x:c r="H87" s="0" t="s">
        <x:v>57</x:v>
      </x:c>
      <x:c r="I87" s="0" t="s">
        <x:v>85</x:v>
      </x:c>
      <x:c r="J87" s="0">
        <x:v>278</x:v>
      </x:c>
    </x:row>
    <x:row r="88" spans="1:10">
      <x:c r="A88" s="0" t="s">
        <x:v>83</x:v>
      </x:c>
      <x:c r="B88" s="0" t="s">
        <x:v>84</x:v>
      </x:c>
      <x:c r="C88" s="0" t="s">
        <x:v>78</x:v>
      </x:c>
      <x:c r="D88" s="0" t="s">
        <x:v>78</x:v>
      </x:c>
      <x:c r="E88" s="0" t="s">
        <x:v>51</x:v>
      </x:c>
      <x:c r="F88" s="0" t="s">
        <x:v>52</x:v>
      </x:c>
      <x:c r="G88" s="0" t="s">
        <x:v>58</x:v>
      </x:c>
      <x:c r="H88" s="0" t="s">
        <x:v>59</x:v>
      </x:c>
      <x:c r="I88" s="0" t="s">
        <x:v>85</x:v>
      </x:c>
      <x:c r="J88" s="0">
        <x:v>224</x:v>
      </x:c>
    </x:row>
    <x:row r="89" spans="1:10">
      <x:c r="A89" s="0" t="s">
        <x:v>83</x:v>
      </x:c>
      <x:c r="B89" s="0" t="s">
        <x:v>84</x:v>
      </x:c>
      <x:c r="C89" s="0" t="s">
        <x:v>78</x:v>
      </x:c>
      <x:c r="D89" s="0" t="s">
        <x:v>78</x:v>
      </x:c>
      <x:c r="E89" s="0" t="s">
        <x:v>51</x:v>
      </x:c>
      <x:c r="F89" s="0" t="s">
        <x:v>52</x:v>
      </x:c>
      <x:c r="G89" s="0" t="s">
        <x:v>60</x:v>
      </x:c>
      <x:c r="H89" s="0" t="s">
        <x:v>61</x:v>
      </x:c>
      <x:c r="I89" s="0" t="s">
        <x:v>85</x:v>
      </x:c>
      <x:c r="J89" s="0">
        <x:v>431</x:v>
      </x:c>
    </x:row>
    <x:row r="90" spans="1:10">
      <x:c r="A90" s="0" t="s">
        <x:v>83</x:v>
      </x:c>
      <x:c r="B90" s="0" t="s">
        <x:v>84</x:v>
      </x:c>
      <x:c r="C90" s="0" t="s">
        <x:v>78</x:v>
      </x:c>
      <x:c r="D90" s="0" t="s">
        <x:v>78</x:v>
      </x:c>
      <x:c r="E90" s="0" t="s">
        <x:v>51</x:v>
      </x:c>
      <x:c r="F90" s="0" t="s">
        <x:v>52</x:v>
      </x:c>
      <x:c r="G90" s="0" t="s">
        <x:v>62</x:v>
      </x:c>
      <x:c r="H90" s="0" t="s">
        <x:v>63</x:v>
      </x:c>
      <x:c r="I90" s="0" t="s">
        <x:v>85</x:v>
      </x:c>
      <x:c r="J90" s="0">
        <x:v>51</x:v>
      </x:c>
    </x:row>
    <x:row r="91" spans="1:10">
      <x:c r="A91" s="0" t="s">
        <x:v>83</x:v>
      </x:c>
      <x:c r="B91" s="0" t="s">
        <x:v>84</x:v>
      </x:c>
      <x:c r="C91" s="0" t="s">
        <x:v>78</x:v>
      </x:c>
      <x:c r="D91" s="0" t="s">
        <x:v>78</x:v>
      </x:c>
      <x:c r="E91" s="0" t="s">
        <x:v>51</x:v>
      </x:c>
      <x:c r="F91" s="0" t="s">
        <x:v>52</x:v>
      </x:c>
      <x:c r="G91" s="0" t="s">
        <x:v>64</x:v>
      </x:c>
      <x:c r="H91" s="0" t="s">
        <x:v>65</x:v>
      </x:c>
      <x:c r="I91" s="0" t="s">
        <x:v>85</x:v>
      </x:c>
      <x:c r="J91" s="0">
        <x:v>68</x:v>
      </x:c>
    </x:row>
    <x:row r="92" spans="1:10">
      <x:c r="A92" s="0" t="s">
        <x:v>83</x:v>
      </x:c>
      <x:c r="B92" s="0" t="s">
        <x:v>84</x:v>
      </x:c>
      <x:c r="C92" s="0" t="s">
        <x:v>78</x:v>
      </x:c>
      <x:c r="D92" s="0" t="s">
        <x:v>78</x:v>
      </x:c>
      <x:c r="E92" s="0" t="s">
        <x:v>51</x:v>
      </x:c>
      <x:c r="F92" s="0" t="s">
        <x:v>52</x:v>
      </x:c>
      <x:c r="G92" s="0" t="s">
        <x:v>66</x:v>
      </x:c>
      <x:c r="H92" s="0" t="s">
        <x:v>67</x:v>
      </x:c>
      <x:c r="I92" s="0" t="s">
        <x:v>85</x:v>
      </x:c>
      <x:c r="J92" s="0">
        <x:v>2</x:v>
      </x:c>
    </x:row>
    <x:row r="93" spans="1:10">
      <x:c r="A93" s="0" t="s">
        <x:v>83</x:v>
      </x:c>
      <x:c r="B93" s="0" t="s">
        <x:v>84</x:v>
      </x:c>
      <x:c r="C93" s="0" t="s">
        <x:v>78</x:v>
      </x:c>
      <x:c r="D93" s="0" t="s">
        <x:v>78</x:v>
      </x:c>
      <x:c r="E93" s="0" t="s">
        <x:v>51</x:v>
      </x:c>
      <x:c r="F93" s="0" t="s">
        <x:v>52</x:v>
      </x:c>
      <x:c r="G93" s="0" t="s">
        <x:v>68</x:v>
      </x:c>
      <x:c r="H93" s="0" t="s">
        <x:v>69</x:v>
      </x:c>
      <x:c r="I93" s="0" t="s">
        <x:v>85</x:v>
      </x:c>
      <x:c r="J93" s="0">
        <x:v>150</x:v>
      </x:c>
    </x:row>
    <x:row r="94" spans="1:10">
      <x:c r="A94" s="0" t="s">
        <x:v>83</x:v>
      </x:c>
      <x:c r="B94" s="0" t="s">
        <x:v>84</x:v>
      </x:c>
      <x:c r="C94" s="0" t="s">
        <x:v>78</x:v>
      </x:c>
      <x:c r="D94" s="0" t="s">
        <x:v>78</x:v>
      </x:c>
      <x:c r="E94" s="0" t="s">
        <x:v>51</x:v>
      </x:c>
      <x:c r="F94" s="0" t="s">
        <x:v>52</x:v>
      </x:c>
      <x:c r="G94" s="0" t="s">
        <x:v>70</x:v>
      </x:c>
      <x:c r="H94" s="0" t="s">
        <x:v>71</x:v>
      </x:c>
      <x:c r="I94" s="0" t="s">
        <x:v>85</x:v>
      </x:c>
      <x:c r="J94" s="0">
        <x:v>389</x:v>
      </x:c>
    </x:row>
    <x:row r="95" spans="1:10">
      <x:c r="A95" s="0" t="s">
        <x:v>83</x:v>
      </x:c>
      <x:c r="B95" s="0" t="s">
        <x:v>84</x:v>
      </x:c>
      <x:c r="C95" s="0" t="s">
        <x:v>78</x:v>
      </x:c>
      <x:c r="D95" s="0" t="s">
        <x:v>78</x:v>
      </x:c>
      <x:c r="E95" s="0" t="s">
        <x:v>51</x:v>
      </x:c>
      <x:c r="F95" s="0" t="s">
        <x:v>52</x:v>
      </x:c>
      <x:c r="G95" s="0" t="s">
        <x:v>72</x:v>
      </x:c>
      <x:c r="H95" s="0" t="s">
        <x:v>73</x:v>
      </x:c>
      <x:c r="I95" s="0" t="s">
        <x:v>85</x:v>
      </x:c>
      <x:c r="J95" s="0">
        <x:v>26</x:v>
      </x:c>
    </x:row>
    <x:row r="96" spans="1:10">
      <x:c r="A96" s="0" t="s">
        <x:v>83</x:v>
      </x:c>
      <x:c r="B96" s="0" t="s">
        <x:v>84</x:v>
      </x:c>
      <x:c r="C96" s="0" t="s">
        <x:v>78</x:v>
      </x:c>
      <x:c r="D96" s="0" t="s">
        <x:v>78</x:v>
      </x:c>
      <x:c r="E96" s="0" t="s">
        <x:v>51</x:v>
      </x:c>
      <x:c r="F96" s="0" t="s">
        <x:v>52</x:v>
      </x:c>
      <x:c r="G96" s="0" t="s">
        <x:v>74</x:v>
      </x:c>
      <x:c r="H96" s="0" t="s">
        <x:v>75</x:v>
      </x:c>
      <x:c r="I96" s="0" t="s">
        <x:v>85</x:v>
      </x:c>
      <x:c r="J96" s="0">
        <x:v>654</x:v>
      </x:c>
    </x:row>
    <x:row r="97" spans="1:10">
      <x:c r="A97" s="0" t="s">
        <x:v>83</x:v>
      </x:c>
      <x:c r="B97" s="0" t="s">
        <x:v>84</x:v>
      </x:c>
      <x:c r="C97" s="0" t="s">
        <x:v>78</x:v>
      </x:c>
      <x:c r="D97" s="0" t="s">
        <x:v>78</x:v>
      </x:c>
      <x:c r="E97" s="0" t="s">
        <x:v>51</x:v>
      </x:c>
      <x:c r="F97" s="0" t="s">
        <x:v>52</x:v>
      </x:c>
      <x:c r="G97" s="0" t="s">
        <x:v>76</x:v>
      </x:c>
      <x:c r="H97" s="0" t="s">
        <x:v>77</x:v>
      </x:c>
      <x:c r="I97" s="0" t="s">
        <x:v>85</x:v>
      </x:c>
      <x:c r="J97" s="0">
        <x:v>48</x:v>
      </x:c>
    </x:row>
    <x:row r="98" spans="1:10">
      <x:c r="A98" s="0" t="s">
        <x:v>83</x:v>
      </x:c>
      <x:c r="B98" s="0" t="s">
        <x:v>84</x:v>
      </x:c>
      <x:c r="C98" s="0" t="s">
        <x:v>79</x:v>
      </x:c>
      <x:c r="D98" s="0" t="s">
        <x:v>79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85</x:v>
      </x:c>
      <x:c r="J98" s="0">
        <x:v>232</x:v>
      </x:c>
    </x:row>
    <x:row r="99" spans="1:10">
      <x:c r="A99" s="0" t="s">
        <x:v>83</x:v>
      </x:c>
      <x:c r="B99" s="0" t="s">
        <x:v>84</x:v>
      </x:c>
      <x:c r="C99" s="0" t="s">
        <x:v>79</x:v>
      </x:c>
      <x:c r="D99" s="0" t="s">
        <x:v>79</x:v>
      </x:c>
      <x:c r="E99" s="0" t="s">
        <x:v>51</x:v>
      </x:c>
      <x:c r="F99" s="0" t="s">
        <x:v>52</x:v>
      </x:c>
      <x:c r="G99" s="0" t="s">
        <x:v>56</x:v>
      </x:c>
      <x:c r="H99" s="0" t="s">
        <x:v>57</x:v>
      </x:c>
      <x:c r="I99" s="0" t="s">
        <x:v>85</x:v>
      </x:c>
      <x:c r="J99" s="0">
        <x:v>156</x:v>
      </x:c>
    </x:row>
    <x:row r="100" spans="1:10">
      <x:c r="A100" s="0" t="s">
        <x:v>83</x:v>
      </x:c>
      <x:c r="B100" s="0" t="s">
        <x:v>84</x:v>
      </x:c>
      <x:c r="C100" s="0" t="s">
        <x:v>79</x:v>
      </x:c>
      <x:c r="D100" s="0" t="s">
        <x:v>79</x:v>
      </x:c>
      <x:c r="E100" s="0" t="s">
        <x:v>51</x:v>
      </x:c>
      <x:c r="F100" s="0" t="s">
        <x:v>52</x:v>
      </x:c>
      <x:c r="G100" s="0" t="s">
        <x:v>58</x:v>
      </x:c>
      <x:c r="H100" s="0" t="s">
        <x:v>59</x:v>
      </x:c>
      <x:c r="I100" s="0" t="s">
        <x:v>85</x:v>
      </x:c>
      <x:c r="J100" s="0">
        <x:v>297</x:v>
      </x:c>
    </x:row>
    <x:row r="101" spans="1:10">
      <x:c r="A101" s="0" t="s">
        <x:v>83</x:v>
      </x:c>
      <x:c r="B101" s="0" t="s">
        <x:v>84</x:v>
      </x:c>
      <x:c r="C101" s="0" t="s">
        <x:v>79</x:v>
      </x:c>
      <x:c r="D101" s="0" t="s">
        <x:v>79</x:v>
      </x:c>
      <x:c r="E101" s="0" t="s">
        <x:v>51</x:v>
      </x:c>
      <x:c r="F101" s="0" t="s">
        <x:v>52</x:v>
      </x:c>
      <x:c r="G101" s="0" t="s">
        <x:v>60</x:v>
      </x:c>
      <x:c r="H101" s="0" t="s">
        <x:v>61</x:v>
      </x:c>
      <x:c r="I101" s="0" t="s">
        <x:v>85</x:v>
      </x:c>
      <x:c r="J101" s="0">
        <x:v>316</x:v>
      </x:c>
    </x:row>
    <x:row r="102" spans="1:10">
      <x:c r="A102" s="0" t="s">
        <x:v>83</x:v>
      </x:c>
      <x:c r="B102" s="0" t="s">
        <x:v>84</x:v>
      </x:c>
      <x:c r="C102" s="0" t="s">
        <x:v>79</x:v>
      </x:c>
      <x:c r="D102" s="0" t="s">
        <x:v>79</x:v>
      </x:c>
      <x:c r="E102" s="0" t="s">
        <x:v>51</x:v>
      </x:c>
      <x:c r="F102" s="0" t="s">
        <x:v>52</x:v>
      </x:c>
      <x:c r="G102" s="0" t="s">
        <x:v>62</x:v>
      </x:c>
      <x:c r="H102" s="0" t="s">
        <x:v>63</x:v>
      </x:c>
      <x:c r="I102" s="0" t="s">
        <x:v>85</x:v>
      </x:c>
      <x:c r="J102" s="0">
        <x:v>58</x:v>
      </x:c>
    </x:row>
    <x:row r="103" spans="1:10">
      <x:c r="A103" s="0" t="s">
        <x:v>83</x:v>
      </x:c>
      <x:c r="B103" s="0" t="s">
        <x:v>84</x:v>
      </x:c>
      <x:c r="C103" s="0" t="s">
        <x:v>79</x:v>
      </x:c>
      <x:c r="D103" s="0" t="s">
        <x:v>79</x:v>
      </x:c>
      <x:c r="E103" s="0" t="s">
        <x:v>51</x:v>
      </x:c>
      <x:c r="F103" s="0" t="s">
        <x:v>52</x:v>
      </x:c>
      <x:c r="G103" s="0" t="s">
        <x:v>64</x:v>
      </x:c>
      <x:c r="H103" s="0" t="s">
        <x:v>65</x:v>
      </x:c>
      <x:c r="I103" s="0" t="s">
        <x:v>85</x:v>
      </x:c>
      <x:c r="J103" s="0">
        <x:v>79</x:v>
      </x:c>
    </x:row>
    <x:row r="104" spans="1:10">
      <x:c r="A104" s="0" t="s">
        <x:v>83</x:v>
      </x:c>
      <x:c r="B104" s="0" t="s">
        <x:v>84</x:v>
      </x:c>
      <x:c r="C104" s="0" t="s">
        <x:v>79</x:v>
      </x:c>
      <x:c r="D104" s="0" t="s">
        <x:v>79</x:v>
      </x:c>
      <x:c r="E104" s="0" t="s">
        <x:v>51</x:v>
      </x:c>
      <x:c r="F104" s="0" t="s">
        <x:v>52</x:v>
      </x:c>
      <x:c r="G104" s="0" t="s">
        <x:v>66</x:v>
      </x:c>
      <x:c r="H104" s="0" t="s">
        <x:v>67</x:v>
      </x:c>
      <x:c r="I104" s="0" t="s">
        <x:v>85</x:v>
      </x:c>
      <x:c r="J104" s="0">
        <x:v>0</x:v>
      </x:c>
    </x:row>
    <x:row r="105" spans="1:10">
      <x:c r="A105" s="0" t="s">
        <x:v>83</x:v>
      </x:c>
      <x:c r="B105" s="0" t="s">
        <x:v>84</x:v>
      </x:c>
      <x:c r="C105" s="0" t="s">
        <x:v>79</x:v>
      </x:c>
      <x:c r="D105" s="0" t="s">
        <x:v>79</x:v>
      </x:c>
      <x:c r="E105" s="0" t="s">
        <x:v>51</x:v>
      </x:c>
      <x:c r="F105" s="0" t="s">
        <x:v>52</x:v>
      </x:c>
      <x:c r="G105" s="0" t="s">
        <x:v>68</x:v>
      </x:c>
      <x:c r="H105" s="0" t="s">
        <x:v>69</x:v>
      </x:c>
      <x:c r="I105" s="0" t="s">
        <x:v>85</x:v>
      </x:c>
      <x:c r="J105" s="0">
        <x:v>183</x:v>
      </x:c>
    </x:row>
    <x:row r="106" spans="1:10">
      <x:c r="A106" s="0" t="s">
        <x:v>83</x:v>
      </x:c>
      <x:c r="B106" s="0" t="s">
        <x:v>84</x:v>
      </x:c>
      <x:c r="C106" s="0" t="s">
        <x:v>79</x:v>
      </x:c>
      <x:c r="D106" s="0" t="s">
        <x:v>79</x:v>
      </x:c>
      <x:c r="E106" s="0" t="s">
        <x:v>51</x:v>
      </x:c>
      <x:c r="F106" s="0" t="s">
        <x:v>52</x:v>
      </x:c>
      <x:c r="G106" s="0" t="s">
        <x:v>70</x:v>
      </x:c>
      <x:c r="H106" s="0" t="s">
        <x:v>71</x:v>
      </x:c>
      <x:c r="I106" s="0" t="s">
        <x:v>85</x:v>
      </x:c>
      <x:c r="J106" s="0">
        <x:v>434</x:v>
      </x:c>
    </x:row>
    <x:row r="107" spans="1:10">
      <x:c r="A107" s="0" t="s">
        <x:v>83</x:v>
      </x:c>
      <x:c r="B107" s="0" t="s">
        <x:v>84</x:v>
      </x:c>
      <x:c r="C107" s="0" t="s">
        <x:v>79</x:v>
      </x:c>
      <x:c r="D107" s="0" t="s">
        <x:v>79</x:v>
      </x:c>
      <x:c r="E107" s="0" t="s">
        <x:v>51</x:v>
      </x:c>
      <x:c r="F107" s="0" t="s">
        <x:v>52</x:v>
      </x:c>
      <x:c r="G107" s="0" t="s">
        <x:v>72</x:v>
      </x:c>
      <x:c r="H107" s="0" t="s">
        <x:v>73</x:v>
      </x:c>
      <x:c r="I107" s="0" t="s">
        <x:v>85</x:v>
      </x:c>
      <x:c r="J107" s="0">
        <x:v>47</x:v>
      </x:c>
    </x:row>
    <x:row r="108" spans="1:10">
      <x:c r="A108" s="0" t="s">
        <x:v>83</x:v>
      </x:c>
      <x:c r="B108" s="0" t="s">
        <x:v>84</x:v>
      </x:c>
      <x:c r="C108" s="0" t="s">
        <x:v>79</x:v>
      </x:c>
      <x:c r="D108" s="0" t="s">
        <x:v>79</x:v>
      </x:c>
      <x:c r="E108" s="0" t="s">
        <x:v>51</x:v>
      </x:c>
      <x:c r="F108" s="0" t="s">
        <x:v>52</x:v>
      </x:c>
      <x:c r="G108" s="0" t="s">
        <x:v>74</x:v>
      </x:c>
      <x:c r="H108" s="0" t="s">
        <x:v>75</x:v>
      </x:c>
      <x:c r="I108" s="0" t="s">
        <x:v>85</x:v>
      </x:c>
      <x:c r="J108" s="0">
        <x:v>686</x:v>
      </x:c>
    </x:row>
    <x:row r="109" spans="1:10">
      <x:c r="A109" s="0" t="s">
        <x:v>83</x:v>
      </x:c>
      <x:c r="B109" s="0" t="s">
        <x:v>84</x:v>
      </x:c>
      <x:c r="C109" s="0" t="s">
        <x:v>79</x:v>
      </x:c>
      <x:c r="D109" s="0" t="s">
        <x:v>79</x:v>
      </x:c>
      <x:c r="E109" s="0" t="s">
        <x:v>51</x:v>
      </x:c>
      <x:c r="F109" s="0" t="s">
        <x:v>52</x:v>
      </x:c>
      <x:c r="G109" s="0" t="s">
        <x:v>76</x:v>
      </x:c>
      <x:c r="H109" s="0" t="s">
        <x:v>77</x:v>
      </x:c>
      <x:c r="I109" s="0" t="s">
        <x:v>85</x:v>
      </x:c>
      <x:c r="J109" s="0">
        <x:v>55</x:v>
      </x:c>
    </x:row>
    <x:row r="110" spans="1:10">
      <x:c r="A110" s="0" t="s">
        <x:v>83</x:v>
      </x:c>
      <x:c r="B110" s="0" t="s">
        <x:v>84</x:v>
      </x:c>
      <x:c r="C110" s="0" t="s">
        <x:v>80</x:v>
      </x:c>
      <x:c r="D110" s="0" t="s">
        <x:v>80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85</x:v>
      </x:c>
      <x:c r="J110" s="0">
        <x:v>304</x:v>
      </x:c>
    </x:row>
    <x:row r="111" spans="1:10">
      <x:c r="A111" s="0" t="s">
        <x:v>83</x:v>
      </x:c>
      <x:c r="B111" s="0" t="s">
        <x:v>84</x:v>
      </x:c>
      <x:c r="C111" s="0" t="s">
        <x:v>80</x:v>
      </x:c>
      <x:c r="D111" s="0" t="s">
        <x:v>80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85</x:v>
      </x:c>
      <x:c r="J111" s="0">
        <x:v>156</x:v>
      </x:c>
    </x:row>
    <x:row r="112" spans="1:10">
      <x:c r="A112" s="0" t="s">
        <x:v>83</x:v>
      </x:c>
      <x:c r="B112" s="0" t="s">
        <x:v>84</x:v>
      </x:c>
      <x:c r="C112" s="0" t="s">
        <x:v>80</x:v>
      </x:c>
      <x:c r="D112" s="0" t="s">
        <x:v>80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85</x:v>
      </x:c>
      <x:c r="J112" s="0">
        <x:v>337</x:v>
      </x:c>
    </x:row>
    <x:row r="113" spans="1:10">
      <x:c r="A113" s="0" t="s">
        <x:v>83</x:v>
      </x:c>
      <x:c r="B113" s="0" t="s">
        <x:v>84</x:v>
      </x:c>
      <x:c r="C113" s="0" t="s">
        <x:v>80</x:v>
      </x:c>
      <x:c r="D113" s="0" t="s">
        <x:v>80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85</x:v>
      </x:c>
      <x:c r="J113" s="0">
        <x:v>334</x:v>
      </x:c>
    </x:row>
    <x:row r="114" spans="1:10">
      <x:c r="A114" s="0" t="s">
        <x:v>83</x:v>
      </x:c>
      <x:c r="B114" s="0" t="s">
        <x:v>84</x:v>
      </x:c>
      <x:c r="C114" s="0" t="s">
        <x:v>80</x:v>
      </x:c>
      <x:c r="D114" s="0" t="s">
        <x:v>80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85</x:v>
      </x:c>
      <x:c r="J114" s="0">
        <x:v>82</x:v>
      </x:c>
    </x:row>
    <x:row r="115" spans="1:10">
      <x:c r="A115" s="0" t="s">
        <x:v>83</x:v>
      </x:c>
      <x:c r="B115" s="0" t="s">
        <x:v>84</x:v>
      </x:c>
      <x:c r="C115" s="0" t="s">
        <x:v>80</x:v>
      </x:c>
      <x:c r="D115" s="0" t="s">
        <x:v>80</x:v>
      </x:c>
      <x:c r="E115" s="0" t="s">
        <x:v>51</x:v>
      </x:c>
      <x:c r="F115" s="0" t="s">
        <x:v>52</x:v>
      </x:c>
      <x:c r="G115" s="0" t="s">
        <x:v>64</x:v>
      </x:c>
      <x:c r="H115" s="0" t="s">
        <x:v>65</x:v>
      </x:c>
      <x:c r="I115" s="0" t="s">
        <x:v>85</x:v>
      </x:c>
      <x:c r="J115" s="0">
        <x:v>99</x:v>
      </x:c>
    </x:row>
    <x:row r="116" spans="1:10">
      <x:c r="A116" s="0" t="s">
        <x:v>83</x:v>
      </x:c>
      <x:c r="B116" s="0" t="s">
        <x:v>84</x:v>
      </x:c>
      <x:c r="C116" s="0" t="s">
        <x:v>80</x:v>
      </x:c>
      <x:c r="D116" s="0" t="s">
        <x:v>80</x:v>
      </x:c>
      <x:c r="E116" s="0" t="s">
        <x:v>51</x:v>
      </x:c>
      <x:c r="F116" s="0" t="s">
        <x:v>52</x:v>
      </x:c>
      <x:c r="G116" s="0" t="s">
        <x:v>66</x:v>
      </x:c>
      <x:c r="H116" s="0" t="s">
        <x:v>67</x:v>
      </x:c>
      <x:c r="I116" s="0" t="s">
        <x:v>85</x:v>
      </x:c>
      <x:c r="J116" s="0">
        <x:v>1</x:v>
      </x:c>
    </x:row>
    <x:row r="117" spans="1:10">
      <x:c r="A117" s="0" t="s">
        <x:v>83</x:v>
      </x:c>
      <x:c r="B117" s="0" t="s">
        <x:v>84</x:v>
      </x:c>
      <x:c r="C117" s="0" t="s">
        <x:v>80</x:v>
      </x:c>
      <x:c r="D117" s="0" t="s">
        <x:v>80</x:v>
      </x:c>
      <x:c r="E117" s="0" t="s">
        <x:v>51</x:v>
      </x:c>
      <x:c r="F117" s="0" t="s">
        <x:v>52</x:v>
      </x:c>
      <x:c r="G117" s="0" t="s">
        <x:v>68</x:v>
      </x:c>
      <x:c r="H117" s="0" t="s">
        <x:v>69</x:v>
      </x:c>
      <x:c r="I117" s="0" t="s">
        <x:v>85</x:v>
      </x:c>
      <x:c r="J117" s="0">
        <x:v>145</x:v>
      </x:c>
    </x:row>
    <x:row r="118" spans="1:10">
      <x:c r="A118" s="0" t="s">
        <x:v>83</x:v>
      </x:c>
      <x:c r="B118" s="0" t="s">
        <x:v>84</x:v>
      </x:c>
      <x:c r="C118" s="0" t="s">
        <x:v>80</x:v>
      </x:c>
      <x:c r="D118" s="0" t="s">
        <x:v>80</x:v>
      </x:c>
      <x:c r="E118" s="0" t="s">
        <x:v>51</x:v>
      </x:c>
      <x:c r="F118" s="0" t="s">
        <x:v>52</x:v>
      </x:c>
      <x:c r="G118" s="0" t="s">
        <x:v>70</x:v>
      </x:c>
      <x:c r="H118" s="0" t="s">
        <x:v>71</x:v>
      </x:c>
      <x:c r="I118" s="0" t="s">
        <x:v>85</x:v>
      </x:c>
      <x:c r="J118" s="0">
        <x:v>438</x:v>
      </x:c>
    </x:row>
    <x:row r="119" spans="1:10">
      <x:c r="A119" s="0" t="s">
        <x:v>83</x:v>
      </x:c>
      <x:c r="B119" s="0" t="s">
        <x:v>84</x:v>
      </x:c>
      <x:c r="C119" s="0" t="s">
        <x:v>80</x:v>
      </x:c>
      <x:c r="D119" s="0" t="s">
        <x:v>80</x:v>
      </x:c>
      <x:c r="E119" s="0" t="s">
        <x:v>51</x:v>
      </x:c>
      <x:c r="F119" s="0" t="s">
        <x:v>52</x:v>
      </x:c>
      <x:c r="G119" s="0" t="s">
        <x:v>72</x:v>
      </x:c>
      <x:c r="H119" s="0" t="s">
        <x:v>73</x:v>
      </x:c>
      <x:c r="I119" s="0" t="s">
        <x:v>85</x:v>
      </x:c>
      <x:c r="J119" s="0">
        <x:v>20</x:v>
      </x:c>
    </x:row>
    <x:row r="120" spans="1:10">
      <x:c r="A120" s="0" t="s">
        <x:v>83</x:v>
      </x:c>
      <x:c r="B120" s="0" t="s">
        <x:v>84</x:v>
      </x:c>
      <x:c r="C120" s="0" t="s">
        <x:v>80</x:v>
      </x:c>
      <x:c r="D120" s="0" t="s">
        <x:v>80</x:v>
      </x:c>
      <x:c r="E120" s="0" t="s">
        <x:v>51</x:v>
      </x:c>
      <x:c r="F120" s="0" t="s">
        <x:v>52</x:v>
      </x:c>
      <x:c r="G120" s="0" t="s">
        <x:v>74</x:v>
      </x:c>
      <x:c r="H120" s="0" t="s">
        <x:v>75</x:v>
      </x:c>
      <x:c r="I120" s="0" t="s">
        <x:v>85</x:v>
      </x:c>
      <x:c r="J120" s="0">
        <x:v>521</x:v>
      </x:c>
    </x:row>
    <x:row r="121" spans="1:10">
      <x:c r="A121" s="0" t="s">
        <x:v>83</x:v>
      </x:c>
      <x:c r="B121" s="0" t="s">
        <x:v>84</x:v>
      </x:c>
      <x:c r="C121" s="0" t="s">
        <x:v>80</x:v>
      </x:c>
      <x:c r="D121" s="0" t="s">
        <x:v>80</x:v>
      </x:c>
      <x:c r="E121" s="0" t="s">
        <x:v>51</x:v>
      </x:c>
      <x:c r="F121" s="0" t="s">
        <x:v>52</x:v>
      </x:c>
      <x:c r="G121" s="0" t="s">
        <x:v>76</x:v>
      </x:c>
      <x:c r="H121" s="0" t="s">
        <x:v>77</x:v>
      </x:c>
      <x:c r="I121" s="0" t="s">
        <x:v>85</x:v>
      </x:c>
      <x:c r="J121" s="0">
        <x:v>53</x:v>
      </x:c>
    </x:row>
    <x:row r="122" spans="1:10">
      <x:c r="A122" s="0" t="s">
        <x:v>83</x:v>
      </x:c>
      <x:c r="B122" s="0" t="s">
        <x:v>84</x:v>
      </x:c>
      <x:c r="C122" s="0" t="s">
        <x:v>81</x:v>
      </x:c>
      <x:c r="D122" s="0" t="s">
        <x:v>81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85</x:v>
      </x:c>
      <x:c r="J122" s="0">
        <x:v>284</x:v>
      </x:c>
    </x:row>
    <x:row r="123" spans="1:10">
      <x:c r="A123" s="0" t="s">
        <x:v>83</x:v>
      </x:c>
      <x:c r="B123" s="0" t="s">
        <x:v>84</x:v>
      </x:c>
      <x:c r="C123" s="0" t="s">
        <x:v>81</x:v>
      </x:c>
      <x:c r="D123" s="0" t="s">
        <x:v>81</x:v>
      </x:c>
      <x:c r="E123" s="0" t="s">
        <x:v>51</x:v>
      </x:c>
      <x:c r="F123" s="0" t="s">
        <x:v>52</x:v>
      </x:c>
      <x:c r="G123" s="0" t="s">
        <x:v>56</x:v>
      </x:c>
      <x:c r="H123" s="0" t="s">
        <x:v>57</x:v>
      </x:c>
      <x:c r="I123" s="0" t="s">
        <x:v>85</x:v>
      </x:c>
      <x:c r="J123" s="0">
        <x:v>117</x:v>
      </x:c>
    </x:row>
    <x:row r="124" spans="1:10">
      <x:c r="A124" s="0" t="s">
        <x:v>83</x:v>
      </x:c>
      <x:c r="B124" s="0" t="s">
        <x:v>84</x:v>
      </x:c>
      <x:c r="C124" s="0" t="s">
        <x:v>81</x:v>
      </x:c>
      <x:c r="D124" s="0" t="s">
        <x:v>81</x:v>
      </x:c>
      <x:c r="E124" s="0" t="s">
        <x:v>51</x:v>
      </x:c>
      <x:c r="F124" s="0" t="s">
        <x:v>52</x:v>
      </x:c>
      <x:c r="G124" s="0" t="s">
        <x:v>58</x:v>
      </x:c>
      <x:c r="H124" s="0" t="s">
        <x:v>59</x:v>
      </x:c>
      <x:c r="I124" s="0" t="s">
        <x:v>85</x:v>
      </x:c>
      <x:c r="J124" s="0">
        <x:v>249</x:v>
      </x:c>
    </x:row>
    <x:row r="125" spans="1:10">
      <x:c r="A125" s="0" t="s">
        <x:v>83</x:v>
      </x:c>
      <x:c r="B125" s="0" t="s">
        <x:v>84</x:v>
      </x:c>
      <x:c r="C125" s="0" t="s">
        <x:v>81</x:v>
      </x:c>
      <x:c r="D125" s="0" t="s">
        <x:v>81</x:v>
      </x:c>
      <x:c r="E125" s="0" t="s">
        <x:v>51</x:v>
      </x:c>
      <x:c r="F125" s="0" t="s">
        <x:v>52</x:v>
      </x:c>
      <x:c r="G125" s="0" t="s">
        <x:v>60</x:v>
      </x:c>
      <x:c r="H125" s="0" t="s">
        <x:v>61</x:v>
      </x:c>
      <x:c r="I125" s="0" t="s">
        <x:v>85</x:v>
      </x:c>
      <x:c r="J125" s="0">
        <x:v>309</x:v>
      </x:c>
    </x:row>
    <x:row r="126" spans="1:10">
      <x:c r="A126" s="0" t="s">
        <x:v>83</x:v>
      </x:c>
      <x:c r="B126" s="0" t="s">
        <x:v>84</x:v>
      </x:c>
      <x:c r="C126" s="0" t="s">
        <x:v>81</x:v>
      </x:c>
      <x:c r="D126" s="0" t="s">
        <x:v>81</x:v>
      </x:c>
      <x:c r="E126" s="0" t="s">
        <x:v>51</x:v>
      </x:c>
      <x:c r="F126" s="0" t="s">
        <x:v>52</x:v>
      </x:c>
      <x:c r="G126" s="0" t="s">
        <x:v>62</x:v>
      </x:c>
      <x:c r="H126" s="0" t="s">
        <x:v>63</x:v>
      </x:c>
      <x:c r="I126" s="0" t="s">
        <x:v>85</x:v>
      </x:c>
      <x:c r="J126" s="0">
        <x:v>80</x:v>
      </x:c>
    </x:row>
    <x:row r="127" spans="1:10">
      <x:c r="A127" s="0" t="s">
        <x:v>83</x:v>
      </x:c>
      <x:c r="B127" s="0" t="s">
        <x:v>84</x:v>
      </x:c>
      <x:c r="C127" s="0" t="s">
        <x:v>81</x:v>
      </x:c>
      <x:c r="D127" s="0" t="s">
        <x:v>81</x:v>
      </x:c>
      <x:c r="E127" s="0" t="s">
        <x:v>51</x:v>
      </x:c>
      <x:c r="F127" s="0" t="s">
        <x:v>52</x:v>
      </x:c>
      <x:c r="G127" s="0" t="s">
        <x:v>64</x:v>
      </x:c>
      <x:c r="H127" s="0" t="s">
        <x:v>65</x:v>
      </x:c>
      <x:c r="I127" s="0" t="s">
        <x:v>85</x:v>
      </x:c>
      <x:c r="J127" s="0">
        <x:v>183</x:v>
      </x:c>
    </x:row>
    <x:row r="128" spans="1:10">
      <x:c r="A128" s="0" t="s">
        <x:v>83</x:v>
      </x:c>
      <x:c r="B128" s="0" t="s">
        <x:v>84</x:v>
      </x:c>
      <x:c r="C128" s="0" t="s">
        <x:v>81</x:v>
      </x:c>
      <x:c r="D128" s="0" t="s">
        <x:v>81</x:v>
      </x:c>
      <x:c r="E128" s="0" t="s">
        <x:v>51</x:v>
      </x:c>
      <x:c r="F128" s="0" t="s">
        <x:v>52</x:v>
      </x:c>
      <x:c r="G128" s="0" t="s">
        <x:v>66</x:v>
      </x:c>
      <x:c r="H128" s="0" t="s">
        <x:v>67</x:v>
      </x:c>
      <x:c r="I128" s="0" t="s">
        <x:v>85</x:v>
      </x:c>
      <x:c r="J128" s="0">
        <x:v>2</x:v>
      </x:c>
    </x:row>
    <x:row r="129" spans="1:10">
      <x:c r="A129" s="0" t="s">
        <x:v>83</x:v>
      </x:c>
      <x:c r="B129" s="0" t="s">
        <x:v>84</x:v>
      </x:c>
      <x:c r="C129" s="0" t="s">
        <x:v>81</x:v>
      </x:c>
      <x:c r="D129" s="0" t="s">
        <x:v>81</x:v>
      </x:c>
      <x:c r="E129" s="0" t="s">
        <x:v>51</x:v>
      </x:c>
      <x:c r="F129" s="0" t="s">
        <x:v>52</x:v>
      </x:c>
      <x:c r="G129" s="0" t="s">
        <x:v>68</x:v>
      </x:c>
      <x:c r="H129" s="0" t="s">
        <x:v>69</x:v>
      </x:c>
      <x:c r="I129" s="0" t="s">
        <x:v>85</x:v>
      </x:c>
      <x:c r="J129" s="0">
        <x:v>100</x:v>
      </x:c>
    </x:row>
    <x:row r="130" spans="1:10">
      <x:c r="A130" s="0" t="s">
        <x:v>83</x:v>
      </x:c>
      <x:c r="B130" s="0" t="s">
        <x:v>84</x:v>
      </x:c>
      <x:c r="C130" s="0" t="s">
        <x:v>81</x:v>
      </x:c>
      <x:c r="D130" s="0" t="s">
        <x:v>81</x:v>
      </x:c>
      <x:c r="E130" s="0" t="s">
        <x:v>51</x:v>
      </x:c>
      <x:c r="F130" s="0" t="s">
        <x:v>52</x:v>
      </x:c>
      <x:c r="G130" s="0" t="s">
        <x:v>70</x:v>
      </x:c>
      <x:c r="H130" s="0" t="s">
        <x:v>71</x:v>
      </x:c>
      <x:c r="I130" s="0" t="s">
        <x:v>85</x:v>
      </x:c>
      <x:c r="J130" s="0">
        <x:v>396</x:v>
      </x:c>
    </x:row>
    <x:row r="131" spans="1:10">
      <x:c r="A131" s="0" t="s">
        <x:v>83</x:v>
      </x:c>
      <x:c r="B131" s="0" t="s">
        <x:v>84</x:v>
      </x:c>
      <x:c r="C131" s="0" t="s">
        <x:v>81</x:v>
      </x:c>
      <x:c r="D131" s="0" t="s">
        <x:v>81</x:v>
      </x:c>
      <x:c r="E131" s="0" t="s">
        <x:v>51</x:v>
      </x:c>
      <x:c r="F131" s="0" t="s">
        <x:v>52</x:v>
      </x:c>
      <x:c r="G131" s="0" t="s">
        <x:v>72</x:v>
      </x:c>
      <x:c r="H131" s="0" t="s">
        <x:v>73</x:v>
      </x:c>
      <x:c r="I131" s="0" t="s">
        <x:v>85</x:v>
      </x:c>
      <x:c r="J131" s="0">
        <x:v>29</x:v>
      </x:c>
    </x:row>
    <x:row r="132" spans="1:10">
      <x:c r="A132" s="0" t="s">
        <x:v>83</x:v>
      </x:c>
      <x:c r="B132" s="0" t="s">
        <x:v>84</x:v>
      </x:c>
      <x:c r="C132" s="0" t="s">
        <x:v>81</x:v>
      </x:c>
      <x:c r="D132" s="0" t="s">
        <x:v>81</x:v>
      </x:c>
      <x:c r="E132" s="0" t="s">
        <x:v>51</x:v>
      </x:c>
      <x:c r="F132" s="0" t="s">
        <x:v>52</x:v>
      </x:c>
      <x:c r="G132" s="0" t="s">
        <x:v>74</x:v>
      </x:c>
      <x:c r="H132" s="0" t="s">
        <x:v>75</x:v>
      </x:c>
      <x:c r="I132" s="0" t="s">
        <x:v>85</x:v>
      </x:c>
      <x:c r="J132" s="0">
        <x:v>461</x:v>
      </x:c>
    </x:row>
    <x:row r="133" spans="1:10">
      <x:c r="A133" s="0" t="s">
        <x:v>83</x:v>
      </x:c>
      <x:c r="B133" s="0" t="s">
        <x:v>84</x:v>
      </x:c>
      <x:c r="C133" s="0" t="s">
        <x:v>81</x:v>
      </x:c>
      <x:c r="D133" s="0" t="s">
        <x:v>81</x:v>
      </x:c>
      <x:c r="E133" s="0" t="s">
        <x:v>51</x:v>
      </x:c>
      <x:c r="F133" s="0" t="s">
        <x:v>52</x:v>
      </x:c>
      <x:c r="G133" s="0" t="s">
        <x:v>76</x:v>
      </x:c>
      <x:c r="H133" s="0" t="s">
        <x:v>77</x:v>
      </x:c>
      <x:c r="I133" s="0" t="s">
        <x:v>85</x:v>
      </x:c>
      <x:c r="J133" s="0">
        <x:v>34</x:v>
      </x:c>
    </x:row>
    <x:row r="134" spans="1:10">
      <x:c r="A134" s="0" t="s">
        <x:v>83</x:v>
      </x:c>
      <x:c r="B134" s="0" t="s">
        <x:v>84</x:v>
      </x:c>
      <x:c r="C134" s="0" t="s">
        <x:v>82</x:v>
      </x:c>
      <x:c r="D134" s="0" t="s">
        <x:v>82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85</x:v>
      </x:c>
      <x:c r="J134" s="0">
        <x:v>355</x:v>
      </x:c>
    </x:row>
    <x:row r="135" spans="1:10">
      <x:c r="A135" s="0" t="s">
        <x:v>83</x:v>
      </x:c>
      <x:c r="B135" s="0" t="s">
        <x:v>84</x:v>
      </x:c>
      <x:c r="C135" s="0" t="s">
        <x:v>82</x:v>
      </x:c>
      <x:c r="D135" s="0" t="s">
        <x:v>82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85</x:v>
      </x:c>
      <x:c r="J135" s="0">
        <x:v>105</x:v>
      </x:c>
    </x:row>
    <x:row r="136" spans="1:10">
      <x:c r="A136" s="0" t="s">
        <x:v>83</x:v>
      </x:c>
      <x:c r="B136" s="0" t="s">
        <x:v>84</x:v>
      </x:c>
      <x:c r="C136" s="0" t="s">
        <x:v>82</x:v>
      </x:c>
      <x:c r="D136" s="0" t="s">
        <x:v>82</x:v>
      </x:c>
      <x:c r="E136" s="0" t="s">
        <x:v>51</x:v>
      </x:c>
      <x:c r="F136" s="0" t="s">
        <x:v>52</x:v>
      </x:c>
      <x:c r="G136" s="0" t="s">
        <x:v>58</x:v>
      </x:c>
      <x:c r="H136" s="0" t="s">
        <x:v>59</x:v>
      </x:c>
      <x:c r="I136" s="0" t="s">
        <x:v>85</x:v>
      </x:c>
      <x:c r="J136" s="0">
        <x:v>214</x:v>
      </x:c>
    </x:row>
    <x:row r="137" spans="1:10">
      <x:c r="A137" s="0" t="s">
        <x:v>83</x:v>
      </x:c>
      <x:c r="B137" s="0" t="s">
        <x:v>84</x:v>
      </x:c>
      <x:c r="C137" s="0" t="s">
        <x:v>82</x:v>
      </x:c>
      <x:c r="D137" s="0" t="s">
        <x:v>82</x:v>
      </x:c>
      <x:c r="E137" s="0" t="s">
        <x:v>51</x:v>
      </x:c>
      <x:c r="F137" s="0" t="s">
        <x:v>52</x:v>
      </x:c>
      <x:c r="G137" s="0" t="s">
        <x:v>60</x:v>
      </x:c>
      <x:c r="H137" s="0" t="s">
        <x:v>61</x:v>
      </x:c>
      <x:c r="I137" s="0" t="s">
        <x:v>85</x:v>
      </x:c>
      <x:c r="J137" s="0">
        <x:v>321</x:v>
      </x:c>
    </x:row>
    <x:row r="138" spans="1:10">
      <x:c r="A138" s="0" t="s">
        <x:v>83</x:v>
      </x:c>
      <x:c r="B138" s="0" t="s">
        <x:v>84</x:v>
      </x:c>
      <x:c r="C138" s="0" t="s">
        <x:v>82</x:v>
      </x:c>
      <x:c r="D138" s="0" t="s">
        <x:v>82</x:v>
      </x:c>
      <x:c r="E138" s="0" t="s">
        <x:v>51</x:v>
      </x:c>
      <x:c r="F138" s="0" t="s">
        <x:v>52</x:v>
      </x:c>
      <x:c r="G138" s="0" t="s">
        <x:v>62</x:v>
      </x:c>
      <x:c r="H138" s="0" t="s">
        <x:v>63</x:v>
      </x:c>
      <x:c r="I138" s="0" t="s">
        <x:v>85</x:v>
      </x:c>
      <x:c r="J138" s="0">
        <x:v>83</x:v>
      </x:c>
    </x:row>
    <x:row r="139" spans="1:10">
      <x:c r="A139" s="0" t="s">
        <x:v>83</x:v>
      </x:c>
      <x:c r="B139" s="0" t="s">
        <x:v>84</x:v>
      </x:c>
      <x:c r="C139" s="0" t="s">
        <x:v>82</x:v>
      </x:c>
      <x:c r="D139" s="0" t="s">
        <x:v>82</x:v>
      </x:c>
      <x:c r="E139" s="0" t="s">
        <x:v>51</x:v>
      </x:c>
      <x:c r="F139" s="0" t="s">
        <x:v>52</x:v>
      </x:c>
      <x:c r="G139" s="0" t="s">
        <x:v>64</x:v>
      </x:c>
      <x:c r="H139" s="0" t="s">
        <x:v>65</x:v>
      </x:c>
      <x:c r="I139" s="0" t="s">
        <x:v>85</x:v>
      </x:c>
      <x:c r="J139" s="0">
        <x:v>125</x:v>
      </x:c>
    </x:row>
    <x:row r="140" spans="1:10">
      <x:c r="A140" s="0" t="s">
        <x:v>83</x:v>
      </x:c>
      <x:c r="B140" s="0" t="s">
        <x:v>84</x:v>
      </x:c>
      <x:c r="C140" s="0" t="s">
        <x:v>82</x:v>
      </x:c>
      <x:c r="D140" s="0" t="s">
        <x:v>82</x:v>
      </x:c>
      <x:c r="E140" s="0" t="s">
        <x:v>51</x:v>
      </x:c>
      <x:c r="F140" s="0" t="s">
        <x:v>52</x:v>
      </x:c>
      <x:c r="G140" s="0" t="s">
        <x:v>66</x:v>
      </x:c>
      <x:c r="H140" s="0" t="s">
        <x:v>67</x:v>
      </x:c>
      <x:c r="I140" s="0" t="s">
        <x:v>85</x:v>
      </x:c>
      <x:c r="J140" s="0">
        <x:v>2</x:v>
      </x:c>
    </x:row>
    <x:row r="141" spans="1:10">
      <x:c r="A141" s="0" t="s">
        <x:v>83</x:v>
      </x:c>
      <x:c r="B141" s="0" t="s">
        <x:v>84</x:v>
      </x:c>
      <x:c r="C141" s="0" t="s">
        <x:v>82</x:v>
      </x:c>
      <x:c r="D141" s="0" t="s">
        <x:v>82</x:v>
      </x:c>
      <x:c r="E141" s="0" t="s">
        <x:v>51</x:v>
      </x:c>
      <x:c r="F141" s="0" t="s">
        <x:v>52</x:v>
      </x:c>
      <x:c r="G141" s="0" t="s">
        <x:v>68</x:v>
      </x:c>
      <x:c r="H141" s="0" t="s">
        <x:v>69</x:v>
      </x:c>
      <x:c r="I141" s="0" t="s">
        <x:v>85</x:v>
      </x:c>
      <x:c r="J141" s="0">
        <x:v>138</x:v>
      </x:c>
    </x:row>
    <x:row r="142" spans="1:10">
      <x:c r="A142" s="0" t="s">
        <x:v>83</x:v>
      </x:c>
      <x:c r="B142" s="0" t="s">
        <x:v>84</x:v>
      </x:c>
      <x:c r="C142" s="0" t="s">
        <x:v>82</x:v>
      </x:c>
      <x:c r="D142" s="0" t="s">
        <x:v>82</x:v>
      </x:c>
      <x:c r="E142" s="0" t="s">
        <x:v>51</x:v>
      </x:c>
      <x:c r="F142" s="0" t="s">
        <x:v>52</x:v>
      </x:c>
      <x:c r="G142" s="0" t="s">
        <x:v>70</x:v>
      </x:c>
      <x:c r="H142" s="0" t="s">
        <x:v>71</x:v>
      </x:c>
      <x:c r="I142" s="0" t="s">
        <x:v>85</x:v>
      </x:c>
      <x:c r="J142" s="0">
        <x:v>446</x:v>
      </x:c>
    </x:row>
    <x:row r="143" spans="1:10">
      <x:c r="A143" s="0" t="s">
        <x:v>83</x:v>
      </x:c>
      <x:c r="B143" s="0" t="s">
        <x:v>84</x:v>
      </x:c>
      <x:c r="C143" s="0" t="s">
        <x:v>82</x:v>
      </x:c>
      <x:c r="D143" s="0" t="s">
        <x:v>82</x:v>
      </x:c>
      <x:c r="E143" s="0" t="s">
        <x:v>51</x:v>
      </x:c>
      <x:c r="F143" s="0" t="s">
        <x:v>52</x:v>
      </x:c>
      <x:c r="G143" s="0" t="s">
        <x:v>72</x:v>
      </x:c>
      <x:c r="H143" s="0" t="s">
        <x:v>73</x:v>
      </x:c>
      <x:c r="I143" s="0" t="s">
        <x:v>85</x:v>
      </x:c>
      <x:c r="J143" s="0">
        <x:v>31</x:v>
      </x:c>
    </x:row>
    <x:row r="144" spans="1:10">
      <x:c r="A144" s="0" t="s">
        <x:v>83</x:v>
      </x:c>
      <x:c r="B144" s="0" t="s">
        <x:v>84</x:v>
      </x:c>
      <x:c r="C144" s="0" t="s">
        <x:v>82</x:v>
      </x:c>
      <x:c r="D144" s="0" t="s">
        <x:v>82</x:v>
      </x:c>
      <x:c r="E144" s="0" t="s">
        <x:v>51</x:v>
      </x:c>
      <x:c r="F144" s="0" t="s">
        <x:v>52</x:v>
      </x:c>
      <x:c r="G144" s="0" t="s">
        <x:v>74</x:v>
      </x:c>
      <x:c r="H144" s="0" t="s">
        <x:v>75</x:v>
      </x:c>
      <x:c r="I144" s="0" t="s">
        <x:v>85</x:v>
      </x:c>
      <x:c r="J144" s="0">
        <x:v>576</x:v>
      </x:c>
    </x:row>
    <x:row r="145" spans="1:10">
      <x:c r="A145" s="0" t="s">
        <x:v>83</x:v>
      </x:c>
      <x:c r="B145" s="0" t="s">
        <x:v>84</x:v>
      </x:c>
      <x:c r="C145" s="0" t="s">
        <x:v>82</x:v>
      </x:c>
      <x:c r="D145" s="0" t="s">
        <x:v>82</x:v>
      </x:c>
      <x:c r="E145" s="0" t="s">
        <x:v>51</x:v>
      </x:c>
      <x:c r="F145" s="0" t="s">
        <x:v>52</x:v>
      </x:c>
      <x:c r="G145" s="0" t="s">
        <x:v>76</x:v>
      </x:c>
      <x:c r="H145" s="0" t="s">
        <x:v>77</x:v>
      </x:c>
      <x:c r="I145" s="0" t="s">
        <x:v>85</x:v>
      </x:c>
      <x:c r="J145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5" sheet="Unpivoted"/>
  </x:cacheSource>
  <x:cacheFields>
    <x:cacheField name="STATISTIC">
      <x:sharedItems count="2">
        <x:s v="SNSA37C01"/>
        <x:s v="SNSA37C02"/>
      </x:sharedItems>
    </x:cacheField>
    <x:cacheField name="Statistic Label">
      <x:sharedItems count="2">
        <x:s v="Recorded Crime Rate"/>
        <x:s v="Recorded crime incidents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3959V04717">
      <x:sharedItems count="1">
        <x:s v="2000A"/>
      </x:sharedItems>
    </x:cacheField>
    <x:cacheField name="Garda Sub Districts 2018">
      <x:sharedItems count="1">
        <x:s v="Drogheda"/>
      </x:sharedItems>
    </x:cacheField>
    <x:cacheField name="C02480V03003">
      <x:sharedItems count="12">
        <x:s v="03"/>
        <x:s v="07"/>
        <x:s v="10"/>
        <x:s v="12"/>
        <x:s v="04"/>
        <x:s v="09"/>
        <x:s v="05"/>
        <x:s v="15"/>
        <x:s v="13"/>
        <x:s v="06"/>
        <x:s v="08"/>
        <x:s v="11"/>
      </x:sharedItems>
    </x:cacheField>
    <x:cacheField name="Type of Offence">
      <x:sharedItems count="12">
        <x:s v="Attempts/threats to murder, assaults, harassments and related offences"/>
        <x:s v="Burglary and related offences"/>
        <x:s v="Controlled drug offences"/>
        <x:s v="Damage to property and to the environment"/>
        <x:s v="Dangerous or negligent acts"/>
        <x:s v="Fraud, deception and related offences"/>
        <x:s v="Kidnapping and related offences"/>
        <x:s v="Offences against government, justice procedures and organisation of crime"/>
        <x:s v="Public order and other social code offences"/>
        <x:s v="Robbery, extortion and hijacking offences"/>
        <x:s v="Theft and related offences"/>
        <x:s v="Weapons and Explosives Offences"/>
      </x:sharedItems>
    </x:cacheField>
    <x:cacheField name="UNIT">
      <x:sharedItems count="2">
        <x:s v="Recorded Crime per 1,000 Head of Population"/>
        <x:s v="Number of Recorded Incidents"/>
      </x:sharedItems>
    </x:cacheField>
    <x:cacheField name="VALUE">
      <x:sharedItems containsSemiMixedTypes="0" containsString="0" containsNumber="1" minValue="0" maxValue="715" count="113">
        <x:n v="3.9"/>
        <x:n v="6.5"/>
        <x:n v="3.3"/>
        <x:n v="8.1"/>
        <x:n v="0.9"/>
        <x:n v="1.2"/>
        <x:n v="0"/>
        <x:n v="2.4"/>
        <x:n v="5.2"/>
        <x:n v="0.7"/>
        <x:n v="14.4"/>
        <x:n v="4.6"/>
        <x:n v="5.5"/>
        <x:n v="4.4"/>
        <x:n v="8.5"/>
        <x:n v="1"/>
        <x:n v="1.3"/>
        <x:n v="3"/>
        <x:n v="7.7"/>
        <x:n v="0.5"/>
        <x:n v="13"/>
        <x:n v="4.5"/>
        <x:n v="5.8"/>
        <x:n v="6.2"/>
        <x:n v="1.1"/>
        <x:n v="1.5"/>
        <x:n v="3.6"/>
        <x:n v="13.4"/>
        <x:n v="5.9"/>
        <x:n v="6.4"/>
        <x:n v="1.6"/>
        <x:n v="1.9"/>
        <x:n v="2.8"/>
        <x:n v="8.4"/>
        <x:n v="0.4"/>
        <x:n v="10"/>
        <x:n v="5.4"/>
        <x:n v="2.2"/>
        <x:n v="4.7"/>
        <x:n v="3.5"/>
        <x:n v="7.5"/>
        <x:n v="0.6"/>
        <x:n v="8.8"/>
        <x:n v="6.7"/>
        <x:n v="2"/>
        <x:n v="4"/>
        <x:n v="6"/>
        <x:n v="2.3"/>
        <x:n v="2.6"/>
        <x:n v="10.8"/>
        <x:n v="192"/>
        <x:n v="322"/>
        <x:n v="165"/>
        <x:n v="401"/>
        <x:n v="47"/>
        <x:n v="60"/>
        <x:n v="120"/>
        <x:n v="258"/>
        <x:n v="37"/>
        <x:n v="715"/>
        <x:n v="43"/>
        <x:n v="233"/>
        <x:n v="278"/>
        <x:n v="224"/>
        <x:n v="431"/>
        <x:n v="51"/>
        <x:n v="68"/>
        <x:n v="150"/>
        <x:n v="389"/>
        <x:n v="26"/>
        <x:n v="654"/>
        <x:n v="48"/>
        <x:n v="232"/>
        <x:n v="156"/>
        <x:n v="297"/>
        <x:n v="316"/>
        <x:n v="58"/>
        <x:n v="79"/>
        <x:n v="183"/>
        <x:n v="434"/>
        <x:n v="686"/>
        <x:n v="55"/>
        <x:n v="304"/>
        <x:n v="337"/>
        <x:n v="334"/>
        <x:n v="82"/>
        <x:n v="99"/>
        <x:n v="145"/>
        <x:n v="438"/>
        <x:n v="20"/>
        <x:n v="521"/>
        <x:n v="53"/>
        <x:n v="284"/>
        <x:n v="117"/>
        <x:n v="249"/>
        <x:n v="309"/>
        <x:n v="80"/>
        <x:n v="100"/>
        <x:n v="396"/>
        <x:n v="29"/>
        <x:n v="461"/>
        <x:n v="34"/>
        <x:n v="355"/>
        <x:n v="105"/>
        <x:n v="214"/>
        <x:n v="321"/>
        <x:n v="83"/>
        <x:n v="125"/>
        <x:n v="138"/>
        <x:n v="446"/>
        <x:n v="31"/>
        <x:n v="576"/>
        <x:n v="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