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17bff739b8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24b00f7f64815b90df504bd49c3e7.psmdcp" Id="R975a0b00a6b945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<x:sst xmlns:x="http://schemas.openxmlformats.org/spreadsheetml/2006/main">
  <x:si>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</x:si>
  <x:si>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</x:si>
  <x:si>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SNSA36</x:t>
  </x:si>
  <x:si>
    <x:t>Name</x:t>
  </x:si>
  <x:si>
    <x:t>Recorded Crime - Glencar</x:t>
  </x:si>
  <x:si>
    <x:t>Frequency</x:t>
  </x:si>
  <x:si>
    <x:t>Annual</x:t>
  </x:si>
  <x:si>
    <x:t>Last Updated</x:t>
  </x:si>
  <x:si>
    <x:t>2/16/2024 11:00:00 AM</x:t>
  </x:si>
  <x:si>
    <x:t>Note</x:t>
  </x:si>
  <x:si>
    <x:t>Url</x:t>
  </x:si>
  <x:si>
    <x:t>https://ws.cso.ie/public/api.restful/PxStat.Data.Cube_API.ReadDataset/SNSA36/XLSX/2007/en</x:t>
  </x:si>
  <x:si>
    <x:t>Product</x:t>
  </x:si>
  <x:si>
    <x:t>SNSRC</x:t>
  </x:si>
  <x:si>
    <x:t>RC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</x:si>
  <x:si>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</x:si>
  <x:si>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</x:si>
  <x:si>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</x:si>
  <x:si>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</x:si>
  <x:si>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</x:si>
  <x:si>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</x:si>
  <x:si>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</x:si>
  <x:si>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</x:si>
  <x:si>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</x:si>
  <x:si>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</x:si>
  <x:si>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</x:si>
  <x:si>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</x:si>
  <x:si>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</x:si>
  <x:si>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</x:si>
  <x:si>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</x:si>
  <x:si>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</x:si>
  <x:si>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</x:si>
  <x:si>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</x:si>
  <x:si>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</x:si>
  <x:si>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</x:si>
  <x:si>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</x:si>
  <x:si>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</x:si>
  <x:si>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</x:si>
  <x:si>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</x:si>
  <x:si>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</x:si>
  <x:si>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</x:si>
  <x:si>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</x:si>
  <x:si>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C03959V04717</x:t>
  </x:si>
  <x:si>
    <x:t>Garda Sub Districts 2018</x:t>
  </x:si>
  <x:si>
    <x:t>C02480V03003</x:t>
  </x:si>
  <x:si>
    <x:t>Type of Offence</x:t>
  </x:si>
  <x:si>
    <x:t>UNIT</x:t>
  </x:si>
  <x:si>
    <x:t>VALUE</x:t>
  </x:si>
  <x:si>
    <x:t>SNSA36C01</x:t>
  </x:si>
  <x:si>
    <x:t>Recorded Crime Rate</x:t>
  </x:si>
  <x:si>
    <x:t>2017</x:t>
  </x:si>
  <x:si>
    <x:t>6400K</x:t>
  </x:si>
  <x:si>
    <x:t>Letterkenny, Donegal</x:t>
  </x:si>
  <x:si>
    <x:t>03</x:t>
  </x:si>
  <x:si>
    <x:t>Attempts/threats to murder, assaults, harassments and related offences</x:t>
  </x:si>
  <x:si>
    <x:t>Recorded Crime per 1,000 Head of Population</x:t>
  </x:si>
  <x:si>
    <x:t>07</x:t>
  </x:si>
  <x:si>
    <x:t>Burglary and related offences</x:t>
  </x:si>
  <x:si>
    <x:t>10</x:t>
  </x:si>
  <x:si>
    <x:t>Controlled drug offences</x:t>
  </x:si>
  <x:si>
    <x:t>12</x:t>
  </x:si>
  <x:si>
    <x:t>Damage to property and to the environment</x:t>
  </x:si>
  <x:si>
    <x:t>04</x:t>
  </x:si>
  <x:si>
    <x:t>Dangerous or negligent acts</x:t>
  </x:si>
  <x:si>
    <x:t>09</x:t>
  </x:si>
  <x:si>
    <x:t>Fraud, deception and related offences</x:t>
  </x:si>
  <x:si>
    <x:t>05</x:t>
  </x:si>
  <x:si>
    <x:t>Kidnapping and related offences</x:t>
  </x:si>
  <x:si>
    <x:t>15</x:t>
  </x:si>
  <x:si>
    <x:t>Offences against government, justice procedures and organisation of crime</x:t>
  </x:si>
  <x:si>
    <x:t>13</x:t>
  </x:si>
  <x:si>
    <x:t>Public order and other social code offences</x:t>
  </x:si>
  <x:si>
    <x:t>06</x:t>
  </x:si>
  <x:si>
    <x:t>Robbery, extortion and hijacking offences</x:t>
  </x:si>
  <x:si>
    <x:t>08</x:t>
  </x:si>
  <x:si>
    <x:t>Theft and related offences</x:t>
  </x:si>
  <x:si>
    <x:t>11</x:t>
  </x:si>
  <x:si>
    <x:t>Weapons and Explosives Offences</x:t>
  </x:si>
  <x:si>
    <x:t>2018</x:t>
  </x:si>
  <x:si>
    <x:t>2019</x:t>
  </x:si>
  <x:si>
    <x:t>2020</x:t>
  </x:si>
  <x:si>
    <x:t>2021</x:t>
  </x:si>
  <x:si>
    <x:t>2022</x:t>
  </x:si>
  <x:si>
    <x:t>SNSA36C02</x:t>
  </x:si>
  <x:si>
    <x:t>Recorded crime incidents</x:t>
  </x:si>
  <x:si>
    <x:t>Number of Recorded Incidents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</x:si>
</x:sst>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959V04717" axis="axisRow" showAll="0" defaultSubtotal="0">
      <x:items count="1">
        <x:item x="0"/>
      </x:items>
    </x:pivotField>
    <x:pivotField name="Garda Sub Districts 2018" axis="axisRow" showAll="0" defaultSubtotal="0">
      <x:items count="1">
        <x:item x="0"/>
      </x:items>
    </x:pivotField>
    <x:pivotField name="C02480V0300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Off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959V04717"/>
    <x:tableColumn id="6" name="Garda Sub Districts 2018"/>
    <x:tableColumn id="7" name="C02480V03003"/>
    <x:tableColumn id="8" name="Type of 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68.567768" style="0" customWidth="1"/>
    <x:col min="9" max="9" width="41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0.4</x:v>
      </x:c>
    </x:row>
    <x:row r="14" spans="1:10">
      <x:c r="A14" s="0" t="s">
        <x:v>48</x:v>
      </x:c>
      <x:c r="B14" s="0" t="s">
        <x:v>49</x:v>
      </x:c>
      <x:c r="C14" s="0" t="s">
        <x:v>78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10.5</x:v>
      </x:c>
    </x:row>
    <x:row r="15" spans="1:10">
      <x:c r="A15" s="0" t="s">
        <x:v>48</x:v>
      </x:c>
      <x:c r="B15" s="0" t="s">
        <x:v>49</x:v>
      </x:c>
      <x:c r="C15" s="0" t="s">
        <x:v>78</x:v>
      </x:c>
      <x:c r="D15" s="0" t="s">
        <x:v>78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2.5</x:v>
      </x:c>
    </x:row>
    <x:row r="16" spans="1:10">
      <x:c r="A16" s="0" t="s">
        <x:v>48</x:v>
      </x:c>
      <x:c r="B16" s="0" t="s">
        <x:v>49</x:v>
      </x:c>
      <x:c r="C16" s="0" t="s">
        <x:v>78</x:v>
      </x:c>
      <x:c r="D16" s="0" t="s">
        <x:v>78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5.2</x:v>
      </x:c>
    </x:row>
    <x:row r="17" spans="1:10">
      <x:c r="A17" s="0" t="s">
        <x:v>48</x:v>
      </x:c>
      <x:c r="B17" s="0" t="s">
        <x:v>49</x:v>
      </x:c>
      <x:c r="C17" s="0" t="s">
        <x:v>78</x:v>
      </x:c>
      <x:c r="D17" s="0" t="s">
        <x:v>78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8.1</x:v>
      </x:c>
    </x:row>
    <x:row r="18" spans="1:10">
      <x:c r="A18" s="0" t="s">
        <x:v>48</x:v>
      </x:c>
      <x:c r="B18" s="0" t="s">
        <x:v>49</x:v>
      </x:c>
      <x:c r="C18" s="0" t="s">
        <x:v>78</x:v>
      </x:c>
      <x:c r="D18" s="0" t="s">
        <x:v>78</x:v>
      </x:c>
      <x:c r="E18" s="0" t="s">
        <x:v>51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4.3</x:v>
      </x:c>
    </x:row>
    <x:row r="19" spans="1:10">
      <x:c r="A19" s="0" t="s">
        <x:v>48</x:v>
      </x:c>
      <x:c r="B19" s="0" t="s">
        <x:v>49</x:v>
      </x:c>
      <x:c r="C19" s="0" t="s">
        <x:v>78</x:v>
      </x:c>
      <x:c r="D19" s="0" t="s">
        <x:v>78</x:v>
      </x:c>
      <x:c r="E19" s="0" t="s">
        <x:v>51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78</x:v>
      </x:c>
      <x:c r="D20" s="0" t="s">
        <x:v>78</x:v>
      </x:c>
      <x:c r="E20" s="0" t="s">
        <x:v>51</x:v>
      </x:c>
      <x:c r="F20" s="0" t="s">
        <x:v>52</x:v>
      </x:c>
      <x:c r="G20" s="0" t="s">
        <x:v>66</x:v>
      </x:c>
      <x:c r="H20" s="0" t="s">
        <x:v>67</x:v>
      </x:c>
      <x:c r="I20" s="0" t="s">
        <x:v>55</x:v>
      </x:c>
      <x:c r="J20" s="0">
        <x:v>0.1</x:v>
      </x:c>
    </x:row>
    <x:row r="21" spans="1:10">
      <x:c r="A21" s="0" t="s">
        <x:v>48</x:v>
      </x:c>
      <x:c r="B21" s="0" t="s">
        <x:v>49</x:v>
      </x:c>
      <x:c r="C21" s="0" t="s">
        <x:v>78</x:v>
      </x:c>
      <x:c r="D21" s="0" t="s">
        <x:v>78</x:v>
      </x:c>
      <x:c r="E21" s="0" t="s">
        <x:v>51</x:v>
      </x:c>
      <x:c r="F21" s="0" t="s">
        <x:v>52</x:v>
      </x:c>
      <x:c r="G21" s="0" t="s">
        <x:v>68</x:v>
      </x:c>
      <x:c r="H21" s="0" t="s">
        <x:v>69</x:v>
      </x:c>
      <x:c r="I21" s="0" t="s">
        <x:v>55</x:v>
      </x:c>
      <x:c r="J21" s="0">
        <x:v>4.2</x:v>
      </x:c>
    </x:row>
    <x:row r="22" spans="1:10">
      <x:c r="A22" s="0" t="s">
        <x:v>48</x:v>
      </x:c>
      <x:c r="B22" s="0" t="s">
        <x:v>49</x:v>
      </x:c>
      <x:c r="C22" s="0" t="s">
        <x:v>78</x:v>
      </x:c>
      <x:c r="D22" s="0" t="s">
        <x:v>78</x:v>
      </x:c>
      <x:c r="E22" s="0" t="s">
        <x:v>51</x:v>
      </x:c>
      <x:c r="F22" s="0" t="s">
        <x:v>52</x:v>
      </x:c>
      <x:c r="G22" s="0" t="s">
        <x:v>70</x:v>
      </x:c>
      <x:c r="H22" s="0" t="s">
        <x:v>71</x:v>
      </x:c>
      <x:c r="I22" s="0" t="s">
        <x:v>55</x:v>
      </x:c>
      <x:c r="J22" s="0">
        <x:v>21.8</x:v>
      </x:c>
    </x:row>
    <x:row r="23" spans="1:10">
      <x:c r="A23" s="0" t="s">
        <x:v>48</x:v>
      </x:c>
      <x:c r="B23" s="0" t="s">
        <x:v>49</x:v>
      </x:c>
      <x:c r="C23" s="0" t="s">
        <x:v>78</x:v>
      </x:c>
      <x:c r="D23" s="0" t="s">
        <x:v>78</x:v>
      </x:c>
      <x:c r="E23" s="0" t="s">
        <x:v>51</x:v>
      </x:c>
      <x:c r="F23" s="0" t="s">
        <x:v>52</x:v>
      </x:c>
      <x:c r="G23" s="0" t="s">
        <x:v>72</x:v>
      </x:c>
      <x:c r="H23" s="0" t="s">
        <x:v>73</x:v>
      </x:c>
      <x:c r="I23" s="0" t="s">
        <x:v>55</x:v>
      </x:c>
      <x:c r="J23" s="0">
        <x:v>0.3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78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55</x:v>
      </x:c>
      <x:c r="J24" s="0">
        <x:v>14.1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78</x:v>
      </x:c>
      <x:c r="E25" s="0" t="s">
        <x:v>51</x:v>
      </x:c>
      <x:c r="F25" s="0" t="s">
        <x:v>52</x:v>
      </x:c>
      <x:c r="G25" s="0" t="s">
        <x:v>76</x:v>
      </x:c>
      <x:c r="H25" s="0" t="s">
        <x:v>77</x:v>
      </x:c>
      <x:c r="I25" s="0" t="s">
        <x:v>55</x:v>
      </x:c>
      <x:c r="J25" s="0">
        <x:v>0.7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11.8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3.3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7.5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9.4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4.5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3.3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4.8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51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>
        <x:v>25.1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72</x:v>
      </x:c>
      <x:c r="H35" s="0" t="s">
        <x:v>73</x:v>
      </x:c>
      <x:c r="I35" s="0" t="s">
        <x:v>55</x:v>
      </x:c>
      <x:c r="J35" s="0">
        <x:v>0.3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74</x:v>
      </x:c>
      <x:c r="H36" s="0" t="s">
        <x:v>75</x:v>
      </x:c>
      <x:c r="I36" s="0" t="s">
        <x:v>55</x:v>
      </x:c>
      <x:c r="J36" s="0">
        <x:v>13.2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76</x:v>
      </x:c>
      <x:c r="H37" s="0" t="s">
        <x:v>77</x:v>
      </x:c>
      <x:c r="I37" s="0" t="s">
        <x:v>55</x:v>
      </x:c>
      <x:c r="J37" s="0">
        <x:v>0.4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9.3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1.8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7.9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6.1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80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4.2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80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2.6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80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80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2.5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72</x:v>
      </x:c>
      <x:c r="H47" s="0" t="s">
        <x:v>73</x:v>
      </x:c>
      <x:c r="I47" s="0" t="s">
        <x:v>55</x:v>
      </x:c>
      <x:c r="J47" s="0">
        <x:v>0.2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51</x:v>
      </x:c>
      <x:c r="F48" s="0" t="s">
        <x:v>52</x:v>
      </x:c>
      <x:c r="G48" s="0" t="s">
        <x:v>74</x:v>
      </x:c>
      <x:c r="H48" s="0" t="s">
        <x:v>75</x:v>
      </x:c>
      <x:c r="I48" s="0" t="s">
        <x:v>55</x:v>
      </x:c>
      <x:c r="J48" s="0">
        <x:v>9.9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51</x:v>
      </x:c>
      <x:c r="F49" s="0" t="s">
        <x:v>52</x:v>
      </x:c>
      <x:c r="G49" s="0" t="s">
        <x:v>76</x:v>
      </x:c>
      <x:c r="H49" s="0" t="s">
        <x:v>77</x:v>
      </x:c>
      <x:c r="I49" s="0" t="s">
        <x:v>55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81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81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81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6.3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81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5.7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81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5.2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81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4.4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81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81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2.4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51</x:v>
      </x:c>
      <x:c r="F58" s="0" t="s">
        <x:v>52</x:v>
      </x:c>
      <x:c r="G58" s="0" t="s">
        <x:v>70</x:v>
      </x:c>
      <x:c r="H58" s="0" t="s">
        <x:v>71</x:v>
      </x:c>
      <x:c r="I58" s="0" t="s">
        <x:v>55</x:v>
      </x:c>
      <x:c r="J58" s="0">
        <x:v>11.9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72</x:v>
      </x:c>
      <x:c r="H59" s="0" t="s">
        <x:v>73</x:v>
      </x:c>
      <x:c r="I59" s="0" t="s">
        <x:v>55</x:v>
      </x:c>
      <x:c r="J59" s="0">
        <x:v>0.2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51</x:v>
      </x:c>
      <x:c r="F60" s="0" t="s">
        <x:v>52</x:v>
      </x:c>
      <x:c r="G60" s="0" t="s">
        <x:v>74</x:v>
      </x:c>
      <x:c r="H60" s="0" t="s">
        <x:v>75</x:v>
      </x:c>
      <x:c r="I60" s="0" t="s">
        <x:v>55</x:v>
      </x:c>
      <x:c r="J60" s="0">
        <x:v>6.7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76</x:v>
      </x:c>
      <x:c r="H61" s="0" t="s">
        <x:v>77</x:v>
      </x:c>
      <x:c r="I61" s="0" t="s">
        <x:v>55</x:v>
      </x:c>
      <x:c r="J61" s="0">
        <x:v>0.8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11.4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5.5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6.7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4.4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51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2.7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51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0.1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51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2.1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51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51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0.4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51</x:v>
      </x:c>
      <x:c r="F72" s="0" t="s">
        <x:v>52</x:v>
      </x:c>
      <x:c r="G72" s="0" t="s">
        <x:v>74</x:v>
      </x:c>
      <x:c r="H72" s="0" t="s">
        <x:v>75</x:v>
      </x:c>
      <x:c r="I72" s="0" t="s">
        <x:v>55</x:v>
      </x:c>
      <x:c r="J72" s="0">
        <x:v>10.7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51</x:v>
      </x:c>
      <x:c r="F73" s="0" t="s">
        <x:v>52</x:v>
      </x:c>
      <x:c r="G73" s="0" t="s">
        <x:v>76</x:v>
      </x:c>
      <x:c r="H73" s="0" t="s">
        <x:v>77</x:v>
      </x:c>
      <x:c r="I73" s="0" t="s">
        <x:v>55</x:v>
      </x:c>
      <x:c r="J73" s="0">
        <x:v>0.7</x:v>
      </x:c>
    </x:row>
    <x:row r="74" spans="1:10">
      <x:c r="A74" s="0" t="s">
        <x:v>83</x:v>
      </x:c>
      <x:c r="B74" s="0" t="s">
        <x:v>84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85</x:v>
      </x:c>
      <x:c r="J74" s="0">
        <x:v>273</x:v>
      </x:c>
    </x:row>
    <x:row r="75" spans="1:10">
      <x:c r="A75" s="0" t="s">
        <x:v>83</x:v>
      </x:c>
      <x:c r="B75" s="0" t="s">
        <x:v>84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85</x:v>
      </x:c>
      <x:c r="J75" s="0">
        <x:v>95</x:v>
      </x:c>
    </x:row>
    <x:row r="76" spans="1:10">
      <x:c r="A76" s="0" t="s">
        <x:v>83</x:v>
      </x:c>
      <x:c r="B76" s="0" t="s">
        <x:v>84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85</x:v>
      </x:c>
      <x:c r="J76" s="0">
        <x:v>120</x:v>
      </x:c>
    </x:row>
    <x:row r="77" spans="1:10">
      <x:c r="A77" s="0" t="s">
        <x:v>83</x:v>
      </x:c>
      <x:c r="B77" s="0" t="s">
        <x:v>84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85</x:v>
      </x:c>
      <x:c r="J77" s="0">
        <x:v>209</x:v>
      </x:c>
    </x:row>
    <x:row r="78" spans="1:10">
      <x:c r="A78" s="0" t="s">
        <x:v>83</x:v>
      </x:c>
      <x:c r="B78" s="0" t="s">
        <x:v>84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85</x:v>
      </x:c>
      <x:c r="J78" s="0">
        <x:v>78</x:v>
      </x:c>
    </x:row>
    <x:row r="79" spans="1:10">
      <x:c r="A79" s="0" t="s">
        <x:v>83</x:v>
      </x:c>
      <x:c r="B79" s="0" t="s">
        <x:v>84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85</x:v>
      </x:c>
      <x:c r="J79" s="0">
        <x:v>47</x:v>
      </x:c>
    </x:row>
    <x:row r="80" spans="1:10">
      <x:c r="A80" s="0" t="s">
        <x:v>83</x:v>
      </x:c>
      <x:c r="B80" s="0" t="s">
        <x:v>84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85</x:v>
      </x:c>
      <x:c r="J80" s="0">
        <x:v>1</x:v>
      </x:c>
    </x:row>
    <x:row r="81" spans="1:10">
      <x:c r="A81" s="0" t="s">
        <x:v>83</x:v>
      </x:c>
      <x:c r="B81" s="0" t="s">
        <x:v>84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85</x:v>
      </x:c>
      <x:c r="J81" s="0">
        <x:v>73</x:v>
      </x:c>
    </x:row>
    <x:row r="82" spans="1:10">
      <x:c r="A82" s="0" t="s">
        <x:v>83</x:v>
      </x:c>
      <x:c r="B82" s="0" t="s">
        <x:v>84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85</x:v>
      </x:c>
      <x:c r="J82" s="0">
        <x:v>510</x:v>
      </x:c>
    </x:row>
    <x:row r="83" spans="1:10">
      <x:c r="A83" s="0" t="s">
        <x:v>83</x:v>
      </x:c>
      <x:c r="B83" s="0" t="s">
        <x:v>84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85</x:v>
      </x:c>
      <x:c r="J83" s="0">
        <x:v>2</x:v>
      </x:c>
    </x:row>
    <x:row r="84" spans="1:10">
      <x:c r="A84" s="0" t="s">
        <x:v>83</x:v>
      </x:c>
      <x:c r="B84" s="0" t="s">
        <x:v>84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74</x:v>
      </x:c>
      <x:c r="H84" s="0" t="s">
        <x:v>75</x:v>
      </x:c>
      <x:c r="I84" s="0" t="s">
        <x:v>85</x:v>
      </x:c>
      <x:c r="J84" s="0">
        <x:v>345</x:v>
      </x:c>
    </x:row>
    <x:row r="85" spans="1:10">
      <x:c r="A85" s="0" t="s">
        <x:v>83</x:v>
      </x:c>
      <x:c r="B85" s="0" t="s">
        <x:v>84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76</x:v>
      </x:c>
      <x:c r="H85" s="0" t="s">
        <x:v>77</x:v>
      </x:c>
      <x:c r="I85" s="0" t="s">
        <x:v>85</x:v>
      </x:c>
      <x:c r="J85" s="0">
        <x:v>9</x:v>
      </x:c>
    </x:row>
    <x:row r="86" spans="1:10">
      <x:c r="A86" s="0" t="s">
        <x:v>83</x:v>
      </x:c>
      <x:c r="B86" s="0" t="s">
        <x:v>84</x:v>
      </x:c>
      <x:c r="C86" s="0" t="s">
        <x:v>78</x:v>
      </x:c>
      <x:c r="D86" s="0" t="s">
        <x:v>78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85</x:v>
      </x:c>
      <x:c r="J86" s="0">
        <x:v>263</x:v>
      </x:c>
    </x:row>
    <x:row r="87" spans="1:10">
      <x:c r="A87" s="0" t="s">
        <x:v>83</x:v>
      </x:c>
      <x:c r="B87" s="0" t="s">
        <x:v>84</x:v>
      </x:c>
      <x:c r="C87" s="0" t="s">
        <x:v>78</x:v>
      </x:c>
      <x:c r="D87" s="0" t="s">
        <x:v>78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85</x:v>
      </x:c>
      <x:c r="J87" s="0">
        <x:v>62</x:v>
      </x:c>
    </x:row>
    <x:row r="88" spans="1:10">
      <x:c r="A88" s="0" t="s">
        <x:v>83</x:v>
      </x:c>
      <x:c r="B88" s="0" t="s">
        <x:v>84</x:v>
      </x:c>
      <x:c r="C88" s="0" t="s">
        <x:v>78</x:v>
      </x:c>
      <x:c r="D88" s="0" t="s">
        <x:v>78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85</x:v>
      </x:c>
      <x:c r="J88" s="0">
        <x:v>131</x:v>
      </x:c>
    </x:row>
    <x:row r="89" spans="1:10">
      <x:c r="A89" s="0" t="s">
        <x:v>83</x:v>
      </x:c>
      <x:c r="B89" s="0" t="s">
        <x:v>84</x:v>
      </x:c>
      <x:c r="C89" s="0" t="s">
        <x:v>78</x:v>
      </x:c>
      <x:c r="D89" s="0" t="s">
        <x:v>78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85</x:v>
      </x:c>
      <x:c r="J89" s="0">
        <x:v>204</x:v>
      </x:c>
    </x:row>
    <x:row r="90" spans="1:10">
      <x:c r="A90" s="0" t="s">
        <x:v>83</x:v>
      </x:c>
      <x:c r="B90" s="0" t="s">
        <x:v>84</x:v>
      </x:c>
      <x:c r="C90" s="0" t="s">
        <x:v>78</x:v>
      </x:c>
      <x:c r="D90" s="0" t="s">
        <x:v>78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85</x:v>
      </x:c>
      <x:c r="J90" s="0">
        <x:v>108</x:v>
      </x:c>
    </x:row>
    <x:row r="91" spans="1:10">
      <x:c r="A91" s="0" t="s">
        <x:v>83</x:v>
      </x:c>
      <x:c r="B91" s="0" t="s">
        <x:v>84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85</x:v>
      </x:c>
      <x:c r="J91" s="0">
        <x:v>51</x:v>
      </x:c>
    </x:row>
    <x:row r="92" spans="1:10">
      <x:c r="A92" s="0" t="s">
        <x:v>83</x:v>
      </x:c>
      <x:c r="B92" s="0" t="s">
        <x:v>84</x:v>
      </x:c>
      <x:c r="C92" s="0" t="s">
        <x:v>78</x:v>
      </x:c>
      <x:c r="D92" s="0" t="s">
        <x:v>78</x:v>
      </x:c>
      <x:c r="E92" s="0" t="s">
        <x:v>51</x:v>
      </x:c>
      <x:c r="F92" s="0" t="s">
        <x:v>52</x:v>
      </x:c>
      <x:c r="G92" s="0" t="s">
        <x:v>66</x:v>
      </x:c>
      <x:c r="H92" s="0" t="s">
        <x:v>67</x:v>
      </x:c>
      <x:c r="I92" s="0" t="s">
        <x:v>85</x:v>
      </x:c>
      <x:c r="J92" s="0">
        <x:v>2</x:v>
      </x:c>
    </x:row>
    <x:row r="93" spans="1:10">
      <x:c r="A93" s="0" t="s">
        <x:v>83</x:v>
      </x:c>
      <x:c r="B93" s="0" t="s">
        <x:v>84</x:v>
      </x:c>
      <x:c r="C93" s="0" t="s">
        <x:v>78</x:v>
      </x:c>
      <x:c r="D93" s="0" t="s">
        <x:v>78</x:v>
      </x:c>
      <x:c r="E93" s="0" t="s">
        <x:v>51</x:v>
      </x:c>
      <x:c r="F93" s="0" t="s">
        <x:v>52</x:v>
      </x:c>
      <x:c r="G93" s="0" t="s">
        <x:v>68</x:v>
      </x:c>
      <x:c r="H93" s="0" t="s">
        <x:v>69</x:v>
      </x:c>
      <x:c r="I93" s="0" t="s">
        <x:v>85</x:v>
      </x:c>
      <x:c r="J93" s="0">
        <x:v>105</x:v>
      </x:c>
    </x:row>
    <x:row r="94" spans="1:10">
      <x:c r="A94" s="0" t="s">
        <x:v>83</x:v>
      </x:c>
      <x:c r="B94" s="0" t="s">
        <x:v>84</x:v>
      </x:c>
      <x:c r="C94" s="0" t="s">
        <x:v>78</x:v>
      </x:c>
      <x:c r="D94" s="0" t="s">
        <x:v>78</x:v>
      </x:c>
      <x:c r="E94" s="0" t="s">
        <x:v>51</x:v>
      </x:c>
      <x:c r="F94" s="0" t="s">
        <x:v>52</x:v>
      </x:c>
      <x:c r="G94" s="0" t="s">
        <x:v>70</x:v>
      </x:c>
      <x:c r="H94" s="0" t="s">
        <x:v>71</x:v>
      </x:c>
      <x:c r="I94" s="0" t="s">
        <x:v>85</x:v>
      </x:c>
      <x:c r="J94" s="0">
        <x:v>547</x:v>
      </x:c>
    </x:row>
    <x:row r="95" spans="1:10">
      <x:c r="A95" s="0" t="s">
        <x:v>83</x:v>
      </x:c>
      <x:c r="B95" s="0" t="s">
        <x:v>84</x:v>
      </x:c>
      <x:c r="C95" s="0" t="s">
        <x:v>78</x:v>
      </x:c>
      <x:c r="D95" s="0" t="s">
        <x:v>78</x:v>
      </x:c>
      <x:c r="E95" s="0" t="s">
        <x:v>51</x:v>
      </x:c>
      <x:c r="F95" s="0" t="s">
        <x:v>52</x:v>
      </x:c>
      <x:c r="G95" s="0" t="s">
        <x:v>72</x:v>
      </x:c>
      <x:c r="H95" s="0" t="s">
        <x:v>73</x:v>
      </x:c>
      <x:c r="I95" s="0" t="s">
        <x:v>85</x:v>
      </x:c>
      <x:c r="J95" s="0">
        <x:v>7</x:v>
      </x:c>
    </x:row>
    <x:row r="96" spans="1:10">
      <x:c r="A96" s="0" t="s">
        <x:v>83</x:v>
      </x:c>
      <x:c r="B96" s="0" t="s">
        <x:v>84</x:v>
      </x:c>
      <x:c r="C96" s="0" t="s">
        <x:v>78</x:v>
      </x:c>
      <x:c r="D96" s="0" t="s">
        <x:v>78</x:v>
      </x:c>
      <x:c r="E96" s="0" t="s">
        <x:v>51</x:v>
      </x:c>
      <x:c r="F96" s="0" t="s">
        <x:v>52</x:v>
      </x:c>
      <x:c r="G96" s="0" t="s">
        <x:v>74</x:v>
      </x:c>
      <x:c r="H96" s="0" t="s">
        <x:v>75</x:v>
      </x:c>
      <x:c r="I96" s="0" t="s">
        <x:v>85</x:v>
      </x:c>
      <x:c r="J96" s="0">
        <x:v>353</x:v>
      </x:c>
    </x:row>
    <x:row r="97" spans="1:10">
      <x:c r="A97" s="0" t="s">
        <x:v>83</x:v>
      </x:c>
      <x:c r="B97" s="0" t="s">
        <x:v>84</x:v>
      </x:c>
      <x:c r="C97" s="0" t="s">
        <x:v>78</x:v>
      </x:c>
      <x:c r="D97" s="0" t="s">
        <x:v>78</x:v>
      </x:c>
      <x:c r="E97" s="0" t="s">
        <x:v>51</x:v>
      </x:c>
      <x:c r="F97" s="0" t="s">
        <x:v>52</x:v>
      </x:c>
      <x:c r="G97" s="0" t="s">
        <x:v>76</x:v>
      </x:c>
      <x:c r="H97" s="0" t="s">
        <x:v>77</x:v>
      </x:c>
      <x:c r="I97" s="0" t="s">
        <x:v>85</x:v>
      </x:c>
      <x:c r="J97" s="0">
        <x:v>17</x:v>
      </x:c>
    </x:row>
    <x:row r="98" spans="1:10">
      <x:c r="A98" s="0" t="s">
        <x:v>83</x:v>
      </x:c>
      <x:c r="B98" s="0" t="s">
        <x:v>84</x:v>
      </x:c>
      <x:c r="C98" s="0" t="s">
        <x:v>79</x:v>
      </x:c>
      <x:c r="D98" s="0" t="s">
        <x:v>79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85</x:v>
      </x:c>
      <x:c r="J98" s="0">
        <x:v>300</x:v>
      </x:c>
    </x:row>
    <x:row r="99" spans="1:10">
      <x:c r="A99" s="0" t="s">
        <x:v>83</x:v>
      </x:c>
      <x:c r="B99" s="0" t="s">
        <x:v>84</x:v>
      </x:c>
      <x:c r="C99" s="0" t="s">
        <x:v>79</x:v>
      </x:c>
      <x:c r="D99" s="0" t="s">
        <x:v>79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85</x:v>
      </x:c>
      <x:c r="J99" s="0">
        <x:v>85</x:v>
      </x:c>
    </x:row>
    <x:row r="100" spans="1:10">
      <x:c r="A100" s="0" t="s">
        <x:v>83</x:v>
      </x:c>
      <x:c r="B100" s="0" t="s">
        <x:v>84</x:v>
      </x:c>
      <x:c r="C100" s="0" t="s">
        <x:v>79</x:v>
      </x:c>
      <x:c r="D100" s="0" t="s">
        <x:v>79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85</x:v>
      </x:c>
      <x:c r="J100" s="0">
        <x:v>190</x:v>
      </x:c>
    </x:row>
    <x:row r="101" spans="1:10">
      <x:c r="A101" s="0" t="s">
        <x:v>83</x:v>
      </x:c>
      <x:c r="B101" s="0" t="s">
        <x:v>84</x:v>
      </x:c>
      <x:c r="C101" s="0" t="s">
        <x:v>79</x:v>
      </x:c>
      <x:c r="D101" s="0" t="s">
        <x:v>79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85</x:v>
      </x:c>
      <x:c r="J101" s="0">
        <x:v>238</x:v>
      </x:c>
    </x:row>
    <x:row r="102" spans="1:10">
      <x:c r="A102" s="0" t="s">
        <x:v>83</x:v>
      </x:c>
      <x:c r="B102" s="0" t="s">
        <x:v>84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85</x:v>
      </x:c>
      <x:c r="J102" s="0">
        <x:v>115</x:v>
      </x:c>
    </x:row>
    <x:row r="103" spans="1:10">
      <x:c r="A103" s="0" t="s">
        <x:v>83</x:v>
      </x:c>
      <x:c r="B103" s="0" t="s">
        <x:v>84</x:v>
      </x:c>
      <x:c r="C103" s="0" t="s">
        <x:v>79</x:v>
      </x:c>
      <x:c r="D103" s="0" t="s">
        <x:v>79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85</x:v>
      </x:c>
      <x:c r="J103" s="0">
        <x:v>83</x:v>
      </x:c>
    </x:row>
    <x:row r="104" spans="1:10">
      <x:c r="A104" s="0" t="s">
        <x:v>83</x:v>
      </x:c>
      <x:c r="B104" s="0" t="s">
        <x:v>84</x:v>
      </x:c>
      <x:c r="C104" s="0" t="s">
        <x:v>79</x:v>
      </x:c>
      <x:c r="D104" s="0" t="s">
        <x:v>79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85</x:v>
      </x:c>
      <x:c r="J104" s="0">
        <x:v>1</x:v>
      </x:c>
    </x:row>
    <x:row r="105" spans="1:10">
      <x:c r="A105" s="0" t="s">
        <x:v>83</x:v>
      </x:c>
      <x:c r="B105" s="0" t="s">
        <x:v>84</x:v>
      </x:c>
      <x:c r="C105" s="0" t="s">
        <x:v>79</x:v>
      </x:c>
      <x:c r="D105" s="0" t="s">
        <x:v>79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85</x:v>
      </x:c>
      <x:c r="J105" s="0">
        <x:v>121</x:v>
      </x:c>
    </x:row>
    <x:row r="106" spans="1:10">
      <x:c r="A106" s="0" t="s">
        <x:v>83</x:v>
      </x:c>
      <x:c r="B106" s="0" t="s">
        <x:v>84</x:v>
      </x:c>
      <x:c r="C106" s="0" t="s">
        <x:v>79</x:v>
      </x:c>
      <x:c r="D106" s="0" t="s">
        <x:v>79</x:v>
      </x:c>
      <x:c r="E106" s="0" t="s">
        <x:v>51</x:v>
      </x:c>
      <x:c r="F106" s="0" t="s">
        <x:v>52</x:v>
      </x:c>
      <x:c r="G106" s="0" t="s">
        <x:v>70</x:v>
      </x:c>
      <x:c r="H106" s="0" t="s">
        <x:v>71</x:v>
      </x:c>
      <x:c r="I106" s="0" t="s">
        <x:v>85</x:v>
      </x:c>
      <x:c r="J106" s="0">
        <x:v>639</x:v>
      </x:c>
    </x:row>
    <x:row r="107" spans="1:10">
      <x:c r="A107" s="0" t="s">
        <x:v>83</x:v>
      </x:c>
      <x:c r="B107" s="0" t="s">
        <x:v>84</x:v>
      </x:c>
      <x:c r="C107" s="0" t="s">
        <x:v>79</x:v>
      </x:c>
      <x:c r="D107" s="0" t="s">
        <x:v>79</x:v>
      </x:c>
      <x:c r="E107" s="0" t="s">
        <x:v>51</x:v>
      </x:c>
      <x:c r="F107" s="0" t="s">
        <x:v>52</x:v>
      </x:c>
      <x:c r="G107" s="0" t="s">
        <x:v>72</x:v>
      </x:c>
      <x:c r="H107" s="0" t="s">
        <x:v>73</x:v>
      </x:c>
      <x:c r="I107" s="0" t="s">
        <x:v>85</x:v>
      </x:c>
      <x:c r="J107" s="0">
        <x:v>8</x:v>
      </x:c>
    </x:row>
    <x:row r="108" spans="1:10">
      <x:c r="A108" s="0" t="s">
        <x:v>83</x:v>
      </x:c>
      <x:c r="B108" s="0" t="s">
        <x:v>84</x:v>
      </x:c>
      <x:c r="C108" s="0" t="s">
        <x:v>79</x:v>
      </x:c>
      <x:c r="D108" s="0" t="s">
        <x:v>79</x:v>
      </x:c>
      <x:c r="E108" s="0" t="s">
        <x:v>51</x:v>
      </x:c>
      <x:c r="F108" s="0" t="s">
        <x:v>52</x:v>
      </x:c>
      <x:c r="G108" s="0" t="s">
        <x:v>74</x:v>
      </x:c>
      <x:c r="H108" s="0" t="s">
        <x:v>75</x:v>
      </x:c>
      <x:c r="I108" s="0" t="s">
        <x:v>85</x:v>
      </x:c>
      <x:c r="J108" s="0">
        <x:v>336</x:v>
      </x:c>
    </x:row>
    <x:row r="109" spans="1:10">
      <x:c r="A109" s="0" t="s">
        <x:v>83</x:v>
      </x:c>
      <x:c r="B109" s="0" t="s">
        <x:v>84</x:v>
      </x:c>
      <x:c r="C109" s="0" t="s">
        <x:v>79</x:v>
      </x:c>
      <x:c r="D109" s="0" t="s">
        <x:v>79</x:v>
      </x:c>
      <x:c r="E109" s="0" t="s">
        <x:v>51</x:v>
      </x:c>
      <x:c r="F109" s="0" t="s">
        <x:v>52</x:v>
      </x:c>
      <x:c r="G109" s="0" t="s">
        <x:v>76</x:v>
      </x:c>
      <x:c r="H109" s="0" t="s">
        <x:v>77</x:v>
      </x:c>
      <x:c r="I109" s="0" t="s">
        <x:v>85</x:v>
      </x:c>
      <x:c r="J109" s="0">
        <x:v>10</x:v>
      </x:c>
    </x:row>
    <x:row r="110" spans="1:10">
      <x:c r="A110" s="0" t="s">
        <x:v>83</x:v>
      </x:c>
      <x:c r="B110" s="0" t="s">
        <x:v>84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85</x:v>
      </x:c>
      <x:c r="J110" s="0">
        <x:v>240</x:v>
      </x:c>
    </x:row>
    <x:row r="111" spans="1:10">
      <x:c r="A111" s="0" t="s">
        <x:v>83</x:v>
      </x:c>
      <x:c r="B111" s="0" t="s">
        <x:v>84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85</x:v>
      </x:c>
      <x:c r="J111" s="0">
        <x:v>47</x:v>
      </x:c>
    </x:row>
    <x:row r="112" spans="1:10">
      <x:c r="A112" s="0" t="s">
        <x:v>83</x:v>
      </x:c>
      <x:c r="B112" s="0" t="s">
        <x:v>84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85</x:v>
      </x:c>
      <x:c r="J112" s="0">
        <x:v>203</x:v>
      </x:c>
    </x:row>
    <x:row r="113" spans="1:10">
      <x:c r="A113" s="0" t="s">
        <x:v>83</x:v>
      </x:c>
      <x:c r="B113" s="0" t="s">
        <x:v>84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85</x:v>
      </x:c>
      <x:c r="J113" s="0">
        <x:v>158</x:v>
      </x:c>
    </x:row>
    <x:row r="114" spans="1:10">
      <x:c r="A114" s="0" t="s">
        <x:v>83</x:v>
      </x:c>
      <x:c r="B114" s="0" t="s">
        <x:v>84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85</x:v>
      </x:c>
      <x:c r="J114" s="0">
        <x:v>107</x:v>
      </x:c>
    </x:row>
    <x:row r="115" spans="1:10">
      <x:c r="A115" s="0" t="s">
        <x:v>83</x:v>
      </x:c>
      <x:c r="B115" s="0" t="s">
        <x:v>84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85</x:v>
      </x:c>
      <x:c r="J115" s="0">
        <x:v>67</x:v>
      </x:c>
    </x:row>
    <x:row r="116" spans="1:10">
      <x:c r="A116" s="0" t="s">
        <x:v>83</x:v>
      </x:c>
      <x:c r="B116" s="0" t="s">
        <x:v>84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85</x:v>
      </x:c>
      <x:c r="J116" s="0">
        <x:v>1</x:v>
      </x:c>
    </x:row>
    <x:row r="117" spans="1:10">
      <x:c r="A117" s="0" t="s">
        <x:v>83</x:v>
      </x:c>
      <x:c r="B117" s="0" t="s">
        <x:v>84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85</x:v>
      </x:c>
      <x:c r="J117" s="0">
        <x:v>64</x:v>
      </x:c>
    </x:row>
    <x:row r="118" spans="1:10">
      <x:c r="A118" s="0" t="s">
        <x:v>83</x:v>
      </x:c>
      <x:c r="B118" s="0" t="s">
        <x:v>84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85</x:v>
      </x:c>
      <x:c r="J118" s="0">
        <x:v>335</x:v>
      </x:c>
    </x:row>
    <x:row r="119" spans="1:10">
      <x:c r="A119" s="0" t="s">
        <x:v>83</x:v>
      </x:c>
      <x:c r="B119" s="0" t="s">
        <x:v>84</x:v>
      </x:c>
      <x:c r="C119" s="0" t="s">
        <x:v>80</x:v>
      </x:c>
      <x:c r="D119" s="0" t="s">
        <x:v>80</x:v>
      </x:c>
      <x:c r="E119" s="0" t="s">
        <x:v>51</x:v>
      </x:c>
      <x:c r="F119" s="0" t="s">
        <x:v>52</x:v>
      </x:c>
      <x:c r="G119" s="0" t="s">
        <x:v>72</x:v>
      </x:c>
      <x:c r="H119" s="0" t="s">
        <x:v>73</x:v>
      </x:c>
      <x:c r="I119" s="0" t="s">
        <x:v>85</x:v>
      </x:c>
      <x:c r="J119" s="0">
        <x:v>5</x:v>
      </x:c>
    </x:row>
    <x:row r="120" spans="1:10">
      <x:c r="A120" s="0" t="s">
        <x:v>83</x:v>
      </x:c>
      <x:c r="B120" s="0" t="s">
        <x:v>84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74</x:v>
      </x:c>
      <x:c r="H120" s="0" t="s">
        <x:v>75</x:v>
      </x:c>
      <x:c r="I120" s="0" t="s">
        <x:v>85</x:v>
      </x:c>
      <x:c r="J120" s="0">
        <x:v>254</x:v>
      </x:c>
    </x:row>
    <x:row r="121" spans="1:10">
      <x:c r="A121" s="0" t="s">
        <x:v>83</x:v>
      </x:c>
      <x:c r="B121" s="0" t="s">
        <x:v>84</x:v>
      </x:c>
      <x:c r="C121" s="0" t="s">
        <x:v>80</x:v>
      </x:c>
      <x:c r="D121" s="0" t="s">
        <x:v>80</x:v>
      </x:c>
      <x:c r="E121" s="0" t="s">
        <x:v>51</x:v>
      </x:c>
      <x:c r="F121" s="0" t="s">
        <x:v>52</x:v>
      </x:c>
      <x:c r="G121" s="0" t="s">
        <x:v>76</x:v>
      </x:c>
      <x:c r="H121" s="0" t="s">
        <x:v>77</x:v>
      </x:c>
      <x:c r="I121" s="0" t="s">
        <x:v>85</x:v>
      </x:c>
      <x:c r="J121" s="0">
        <x:v>27</x:v>
      </x:c>
    </x:row>
    <x:row r="122" spans="1:10">
      <x:c r="A122" s="0" t="s">
        <x:v>83</x:v>
      </x:c>
      <x:c r="B122" s="0" t="s">
        <x:v>84</x:v>
      </x:c>
      <x:c r="C122" s="0" t="s">
        <x:v>81</x:v>
      </x:c>
      <x:c r="D122" s="0" t="s">
        <x:v>81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85</x:v>
      </x:c>
      <x:c r="J122" s="0">
        <x:v>184</x:v>
      </x:c>
    </x:row>
    <x:row r="123" spans="1:10">
      <x:c r="A123" s="0" t="s">
        <x:v>83</x:v>
      </x:c>
      <x:c r="B123" s="0" t="s">
        <x:v>84</x:v>
      </x:c>
      <x:c r="C123" s="0" t="s">
        <x:v>81</x:v>
      </x:c>
      <x:c r="D123" s="0" t="s">
        <x:v>81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85</x:v>
      </x:c>
      <x:c r="J123" s="0">
        <x:v>25</x:v>
      </x:c>
    </x:row>
    <x:row r="124" spans="1:10">
      <x:c r="A124" s="0" t="s">
        <x:v>83</x:v>
      </x:c>
      <x:c r="B124" s="0" t="s">
        <x:v>84</x:v>
      </x:c>
      <x:c r="C124" s="0" t="s">
        <x:v>81</x:v>
      </x:c>
      <x:c r="D124" s="0" t="s">
        <x:v>81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85</x:v>
      </x:c>
      <x:c r="J124" s="0">
        <x:v>166</x:v>
      </x:c>
    </x:row>
    <x:row r="125" spans="1:10">
      <x:c r="A125" s="0" t="s">
        <x:v>83</x:v>
      </x:c>
      <x:c r="B125" s="0" t="s">
        <x:v>84</x:v>
      </x:c>
      <x:c r="C125" s="0" t="s">
        <x:v>81</x:v>
      </x:c>
      <x:c r="D125" s="0" t="s">
        <x:v>81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85</x:v>
      </x:c>
      <x:c r="J125" s="0">
        <x:v>149</x:v>
      </x:c>
    </x:row>
    <x:row r="126" spans="1:10">
      <x:c r="A126" s="0" t="s">
        <x:v>83</x:v>
      </x:c>
      <x:c r="B126" s="0" t="s">
        <x:v>84</x:v>
      </x:c>
      <x:c r="C126" s="0" t="s">
        <x:v>81</x:v>
      </x:c>
      <x:c r="D126" s="0" t="s">
        <x:v>81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85</x:v>
      </x:c>
      <x:c r="J126" s="0">
        <x:v>136</x:v>
      </x:c>
    </x:row>
    <x:row r="127" spans="1:10">
      <x:c r="A127" s="0" t="s">
        <x:v>83</x:v>
      </x:c>
      <x:c r="B127" s="0" t="s">
        <x:v>84</x:v>
      </x:c>
      <x:c r="C127" s="0" t="s">
        <x:v>81</x:v>
      </x:c>
      <x:c r="D127" s="0" t="s">
        <x:v>81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85</x:v>
      </x:c>
      <x:c r="J127" s="0">
        <x:v>115</x:v>
      </x:c>
    </x:row>
    <x:row r="128" spans="1:10">
      <x:c r="A128" s="0" t="s">
        <x:v>83</x:v>
      </x:c>
      <x:c r="B128" s="0" t="s">
        <x:v>84</x:v>
      </x:c>
      <x:c r="C128" s="0" t="s">
        <x:v>81</x:v>
      </x:c>
      <x:c r="D128" s="0" t="s">
        <x:v>81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85</x:v>
      </x:c>
      <x:c r="J128" s="0">
        <x:v>0</x:v>
      </x:c>
    </x:row>
    <x:row r="129" spans="1:10">
      <x:c r="A129" s="0" t="s">
        <x:v>83</x:v>
      </x:c>
      <x:c r="B129" s="0" t="s">
        <x:v>84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85</x:v>
      </x:c>
      <x:c r="J129" s="0">
        <x:v>63</x:v>
      </x:c>
    </x:row>
    <x:row r="130" spans="1:10">
      <x:c r="A130" s="0" t="s">
        <x:v>83</x:v>
      </x:c>
      <x:c r="B130" s="0" t="s">
        <x:v>84</x:v>
      </x:c>
      <x:c r="C130" s="0" t="s">
        <x:v>81</x:v>
      </x:c>
      <x:c r="D130" s="0" t="s">
        <x:v>81</x:v>
      </x:c>
      <x:c r="E130" s="0" t="s">
        <x:v>51</x:v>
      </x:c>
      <x:c r="F130" s="0" t="s">
        <x:v>52</x:v>
      </x:c>
      <x:c r="G130" s="0" t="s">
        <x:v>70</x:v>
      </x:c>
      <x:c r="H130" s="0" t="s">
        <x:v>71</x:v>
      </x:c>
      <x:c r="I130" s="0" t="s">
        <x:v>85</x:v>
      </x:c>
      <x:c r="J130" s="0">
        <x:v>310</x:v>
      </x:c>
    </x:row>
    <x:row r="131" spans="1:10">
      <x:c r="A131" s="0" t="s">
        <x:v>83</x:v>
      </x:c>
      <x:c r="B131" s="0" t="s">
        <x:v>84</x:v>
      </x:c>
      <x:c r="C131" s="0" t="s">
        <x:v>81</x:v>
      </x:c>
      <x:c r="D131" s="0" t="s">
        <x:v>81</x:v>
      </x:c>
      <x:c r="E131" s="0" t="s">
        <x:v>51</x:v>
      </x:c>
      <x:c r="F131" s="0" t="s">
        <x:v>52</x:v>
      </x:c>
      <x:c r="G131" s="0" t="s">
        <x:v>72</x:v>
      </x:c>
      <x:c r="H131" s="0" t="s">
        <x:v>73</x:v>
      </x:c>
      <x:c r="I131" s="0" t="s">
        <x:v>85</x:v>
      </x:c>
      <x:c r="J131" s="0">
        <x:v>4</x:v>
      </x:c>
    </x:row>
    <x:row r="132" spans="1:10">
      <x:c r="A132" s="0" t="s">
        <x:v>83</x:v>
      </x:c>
      <x:c r="B132" s="0" t="s">
        <x:v>84</x:v>
      </x:c>
      <x:c r="C132" s="0" t="s">
        <x:v>81</x:v>
      </x:c>
      <x:c r="D132" s="0" t="s">
        <x:v>81</x:v>
      </x:c>
      <x:c r="E132" s="0" t="s">
        <x:v>51</x:v>
      </x:c>
      <x:c r="F132" s="0" t="s">
        <x:v>52</x:v>
      </x:c>
      <x:c r="G132" s="0" t="s">
        <x:v>74</x:v>
      </x:c>
      <x:c r="H132" s="0" t="s">
        <x:v>75</x:v>
      </x:c>
      <x:c r="I132" s="0" t="s">
        <x:v>85</x:v>
      </x:c>
      <x:c r="J132" s="0">
        <x:v>176</x:v>
      </x:c>
    </x:row>
    <x:row r="133" spans="1:10">
      <x:c r="A133" s="0" t="s">
        <x:v>83</x:v>
      </x:c>
      <x:c r="B133" s="0" t="s">
        <x:v>84</x:v>
      </x:c>
      <x:c r="C133" s="0" t="s">
        <x:v>81</x:v>
      </x:c>
      <x:c r="D133" s="0" t="s">
        <x:v>81</x:v>
      </x:c>
      <x:c r="E133" s="0" t="s">
        <x:v>51</x:v>
      </x:c>
      <x:c r="F133" s="0" t="s">
        <x:v>52</x:v>
      </x:c>
      <x:c r="G133" s="0" t="s">
        <x:v>76</x:v>
      </x:c>
      <x:c r="H133" s="0" t="s">
        <x:v>77</x:v>
      </x:c>
      <x:c r="I133" s="0" t="s">
        <x:v>85</x:v>
      </x:c>
      <x:c r="J133" s="0">
        <x:v>21</x:v>
      </x:c>
    </x:row>
    <x:row r="134" spans="1:10">
      <x:c r="A134" s="0" t="s">
        <x:v>83</x:v>
      </x:c>
      <x:c r="B134" s="0" t="s">
        <x:v>84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85</x:v>
      </x:c>
      <x:c r="J134" s="0">
        <x:v>301</x:v>
      </x:c>
    </x:row>
    <x:row r="135" spans="1:10">
      <x:c r="A135" s="0" t="s">
        <x:v>83</x:v>
      </x:c>
      <x:c r="B135" s="0" t="s">
        <x:v>84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85</x:v>
      </x:c>
      <x:c r="J135" s="0">
        <x:v>37</x:v>
      </x:c>
    </x:row>
    <x:row r="136" spans="1:10">
      <x:c r="A136" s="0" t="s">
        <x:v>83</x:v>
      </x:c>
      <x:c r="B136" s="0" t="s">
        <x:v>84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85</x:v>
      </x:c>
      <x:c r="J136" s="0">
        <x:v>147</x:v>
      </x:c>
    </x:row>
    <x:row r="137" spans="1:10">
      <x:c r="A137" s="0" t="s">
        <x:v>83</x:v>
      </x:c>
      <x:c r="B137" s="0" t="s">
        <x:v>84</x:v>
      </x:c>
      <x:c r="C137" s="0" t="s">
        <x:v>82</x:v>
      </x:c>
      <x:c r="D137" s="0" t="s">
        <x:v>82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85</x:v>
      </x:c>
      <x:c r="J137" s="0">
        <x:v>177</x:v>
      </x:c>
    </x:row>
    <x:row r="138" spans="1:10">
      <x:c r="A138" s="0" t="s">
        <x:v>83</x:v>
      </x:c>
      <x:c r="B138" s="0" t="s">
        <x:v>84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62</x:v>
      </x:c>
      <x:c r="H138" s="0" t="s">
        <x:v>63</x:v>
      </x:c>
      <x:c r="I138" s="0" t="s">
        <x:v>85</x:v>
      </x:c>
      <x:c r="J138" s="0">
        <x:v>117</x:v>
      </x:c>
    </x:row>
    <x:row r="139" spans="1:10">
      <x:c r="A139" s="0" t="s">
        <x:v>83</x:v>
      </x:c>
      <x:c r="B139" s="0" t="s">
        <x:v>84</x:v>
      </x:c>
      <x:c r="C139" s="0" t="s">
        <x:v>82</x:v>
      </x:c>
      <x:c r="D139" s="0" t="s">
        <x:v>82</x:v>
      </x:c>
      <x:c r="E139" s="0" t="s">
        <x:v>51</x:v>
      </x:c>
      <x:c r="F139" s="0" t="s">
        <x:v>52</x:v>
      </x:c>
      <x:c r="G139" s="0" t="s">
        <x:v>64</x:v>
      </x:c>
      <x:c r="H139" s="0" t="s">
        <x:v>65</x:v>
      </x:c>
      <x:c r="I139" s="0" t="s">
        <x:v>85</x:v>
      </x:c>
      <x:c r="J139" s="0">
        <x:v>71</x:v>
      </x:c>
    </x:row>
    <x:row r="140" spans="1:10">
      <x:c r="A140" s="0" t="s">
        <x:v>83</x:v>
      </x:c>
      <x:c r="B140" s="0" t="s">
        <x:v>84</x:v>
      </x:c>
      <x:c r="C140" s="0" t="s">
        <x:v>82</x:v>
      </x:c>
      <x:c r="D140" s="0" t="s">
        <x:v>82</x:v>
      </x:c>
      <x:c r="E140" s="0" t="s">
        <x:v>51</x:v>
      </x:c>
      <x:c r="F140" s="0" t="s">
        <x:v>52</x:v>
      </x:c>
      <x:c r="G140" s="0" t="s">
        <x:v>66</x:v>
      </x:c>
      <x:c r="H140" s="0" t="s">
        <x:v>67</x:v>
      </x:c>
      <x:c r="I140" s="0" t="s">
        <x:v>85</x:v>
      </x:c>
      <x:c r="J140" s="0">
        <x:v>2</x:v>
      </x:c>
    </x:row>
    <x:row r="141" spans="1:10">
      <x:c r="A141" s="0" t="s">
        <x:v>83</x:v>
      </x:c>
      <x:c r="B141" s="0" t="s">
        <x:v>84</x:v>
      </x:c>
      <x:c r="C141" s="0" t="s">
        <x:v>82</x:v>
      </x:c>
      <x:c r="D141" s="0" t="s">
        <x:v>82</x:v>
      </x:c>
      <x:c r="E141" s="0" t="s">
        <x:v>51</x:v>
      </x:c>
      <x:c r="F141" s="0" t="s">
        <x:v>52</x:v>
      </x:c>
      <x:c r="G141" s="0" t="s">
        <x:v>68</x:v>
      </x:c>
      <x:c r="H141" s="0" t="s">
        <x:v>69</x:v>
      </x:c>
      <x:c r="I141" s="0" t="s">
        <x:v>85</x:v>
      </x:c>
      <x:c r="J141" s="0">
        <x:v>56</x:v>
      </x:c>
    </x:row>
    <x:row r="142" spans="1:10">
      <x:c r="A142" s="0" t="s">
        <x:v>83</x:v>
      </x:c>
      <x:c r="B142" s="0" t="s">
        <x:v>84</x:v>
      </x:c>
      <x:c r="C142" s="0" t="s">
        <x:v>82</x:v>
      </x:c>
      <x:c r="D142" s="0" t="s">
        <x:v>82</x:v>
      </x:c>
      <x:c r="E142" s="0" t="s">
        <x:v>51</x:v>
      </x:c>
      <x:c r="F142" s="0" t="s">
        <x:v>52</x:v>
      </x:c>
      <x:c r="G142" s="0" t="s">
        <x:v>70</x:v>
      </x:c>
      <x:c r="H142" s="0" t="s">
        <x:v>71</x:v>
      </x:c>
      <x:c r="I142" s="0" t="s">
        <x:v>85</x:v>
      </x:c>
      <x:c r="J142" s="0">
        <x:v>477</x:v>
      </x:c>
    </x:row>
    <x:row r="143" spans="1:10">
      <x:c r="A143" s="0" t="s">
        <x:v>83</x:v>
      </x:c>
      <x:c r="B143" s="0" t="s">
        <x:v>84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72</x:v>
      </x:c>
      <x:c r="H143" s="0" t="s">
        <x:v>73</x:v>
      </x:c>
      <x:c r="I143" s="0" t="s">
        <x:v>85</x:v>
      </x:c>
      <x:c r="J143" s="0">
        <x:v>10</x:v>
      </x:c>
    </x:row>
    <x:row r="144" spans="1:10">
      <x:c r="A144" s="0" t="s">
        <x:v>83</x:v>
      </x:c>
      <x:c r="B144" s="0" t="s">
        <x:v>84</x:v>
      </x:c>
      <x:c r="C144" s="0" t="s">
        <x:v>82</x:v>
      </x:c>
      <x:c r="D144" s="0" t="s">
        <x:v>82</x:v>
      </x:c>
      <x:c r="E144" s="0" t="s">
        <x:v>51</x:v>
      </x:c>
      <x:c r="F144" s="0" t="s">
        <x:v>52</x:v>
      </x:c>
      <x:c r="G144" s="0" t="s">
        <x:v>74</x:v>
      </x:c>
      <x:c r="H144" s="0" t="s">
        <x:v>75</x:v>
      </x:c>
      <x:c r="I144" s="0" t="s">
        <x:v>85</x:v>
      </x:c>
      <x:c r="J144" s="0">
        <x:v>284</x:v>
      </x:c>
    </x:row>
    <x:row r="145" spans="1:10">
      <x:c r="A145" s="0" t="s">
        <x:v>83</x:v>
      </x:c>
      <x:c r="B145" s="0" t="s">
        <x:v>84</x:v>
      </x:c>
      <x:c r="C145" s="0" t="s">
        <x:v>82</x:v>
      </x:c>
      <x:c r="D145" s="0" t="s">
        <x:v>82</x:v>
      </x:c>
      <x:c r="E145" s="0" t="s">
        <x:v>51</x:v>
      </x:c>
      <x:c r="F145" s="0" t="s">
        <x:v>52</x:v>
      </x:c>
      <x:c r="G145" s="0" t="s">
        <x:v>76</x:v>
      </x:c>
      <x:c r="H145" s="0" t="s">
        <x:v>77</x:v>
      </x:c>
      <x:c r="I145" s="0" t="s">
        <x:v>85</x:v>
      </x:c>
      <x:c r="J14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2">
        <x:s v="SNSA36C01"/>
        <x:s v="SNSA36C02"/>
      </x:sharedItems>
    </x:cacheField>
    <x:cacheField name="Statistic Label">
      <x:sharedItems count="2">
        <x:s v="Recorded Crime Rate"/>
        <x:s v="Recorded crime incid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959V04717">
      <x:sharedItems count="1">
        <x:s v="6400K"/>
      </x:sharedItems>
    </x:cacheField>
    <x:cacheField name="Garda Sub Districts 2018">
      <x:sharedItems count="1">
        <x:s v="Letterkenny, Donegal"/>
      </x:sharedItems>
    </x:cacheField>
    <x:cacheField name="C02480V03003">
      <x:sharedItems count="12">
        <x:s v="03"/>
        <x:s v="07"/>
        <x:s v="10"/>
        <x:s v="12"/>
        <x:s v="04"/>
        <x:s v="09"/>
        <x:s v="05"/>
        <x:s v="15"/>
        <x:s v="13"/>
        <x:s v="06"/>
        <x:s v="08"/>
        <x:s v="11"/>
      </x:sharedItems>
    </x:cacheField>
    <x:cacheField name="Type of Offence">
      <x:sharedItems count="12">
        <x:s v="Attempts/threats to murder, assaults, harassments and related offences"/>
        <x:s v="Burglary and related offences"/>
        <x:s v="Controlled drug offences"/>
        <x:s v="Damage to property and to the environment"/>
        <x:s v="Dangerous or negligent acts"/>
        <x:s v="Fraud, deception and related offences"/>
        <x:s v="Kidnapping and related offences"/>
        <x:s v="Offences against government, justice procedures and organisation of crime"/>
        <x:s v="Public order and other social code offences"/>
        <x:s v="Robbery, extortion and hijacking offences"/>
        <x:s v="Theft and related offences"/>
        <x:s v="Weapons and Explosives Offences"/>
      </x:sharedItems>
    </x:cacheField>
    <x:cacheField name="UNIT">
      <x:sharedItems count="2">
        <x:s v="Recorded Crime per 1,000 Head of Population"/>
        <x:s v="Number of Recorded Incidents"/>
      </x:sharedItems>
    </x:cacheField>
    <x:cacheField name="VALUE">
      <x:sharedItems containsSemiMixedTypes="0" containsString="0" containsNumber="1" minValue="0" maxValue="639" count="115">
        <x:n v="11.1"/>
        <x:n v="3.9"/>
        <x:n v="4.9"/>
        <x:n v="8.5"/>
        <x:n v="3.2"/>
        <x:n v="1.9"/>
        <x:n v="0"/>
        <x:n v="3"/>
        <x:n v="20.7"/>
        <x:n v="0.1"/>
        <x:n v="14"/>
        <x:n v="0.4"/>
        <x:n v="10.5"/>
        <x:n v="2.5"/>
        <x:n v="5.2"/>
        <x:n v="8.1"/>
        <x:n v="4.3"/>
        <x:n v="2"/>
        <x:n v="4.2"/>
        <x:n v="21.8"/>
        <x:n v="0.3"/>
        <x:n v="14.1"/>
        <x:n v="0.7"/>
        <x:n v="11.8"/>
        <x:n v="3.3"/>
        <x:n v="7.5"/>
        <x:n v="9.4"/>
        <x:n v="4.5"/>
        <x:n v="4.8"/>
        <x:n v="25.1"/>
        <x:n v="13.2"/>
        <x:n v="9.3"/>
        <x:n v="1.8"/>
        <x:n v="7.9"/>
        <x:n v="6.1"/>
        <x:n v="2.6"/>
        <x:n v="13"/>
        <x:n v="0.2"/>
        <x:n v="9.9"/>
        <x:n v="1"/>
        <x:n v="7"/>
        <x:n v="6.3"/>
        <x:n v="5.7"/>
        <x:n v="4.4"/>
        <x:n v="2.4"/>
        <x:n v="11.9"/>
        <x:n v="6.7"/>
        <x:n v="0.8"/>
        <x:n v="11.4"/>
        <x:n v="1.4"/>
        <x:n v="5.5"/>
        <x:n v="2.7"/>
        <x:n v="2.1"/>
        <x:n v="18"/>
        <x:n v="10.7"/>
        <x:n v="273"/>
        <x:n v="95"/>
        <x:n v="120"/>
        <x:n v="209"/>
        <x:n v="78"/>
        <x:n v="47"/>
        <x:n v="73"/>
        <x:n v="510"/>
        <x:n v="345"/>
        <x:n v="9"/>
        <x:n v="263"/>
        <x:n v="62"/>
        <x:n v="131"/>
        <x:n v="204"/>
        <x:n v="108"/>
        <x:n v="51"/>
        <x:n v="105"/>
        <x:n v="547"/>
        <x:n v="353"/>
        <x:n v="17"/>
        <x:n v="300"/>
        <x:n v="85"/>
        <x:n v="190"/>
        <x:n v="238"/>
        <x:n v="115"/>
        <x:n v="83"/>
        <x:n v="121"/>
        <x:n v="639"/>
        <x:n v="8"/>
        <x:n v="336"/>
        <x:n v="10"/>
        <x:n v="240"/>
        <x:n v="203"/>
        <x:n v="158"/>
        <x:n v="107"/>
        <x:n v="67"/>
        <x:n v="64"/>
        <x:n v="335"/>
        <x:n v="5"/>
        <x:n v="254"/>
        <x:n v="27"/>
        <x:n v="184"/>
        <x:n v="25"/>
        <x:n v="166"/>
        <x:n v="149"/>
        <x:n v="136"/>
        <x:n v="63"/>
        <x:n v="310"/>
        <x:n v="4"/>
        <x:n v="176"/>
        <x:n v="21"/>
        <x:n v="301"/>
        <x:n v="37"/>
        <x:n v="147"/>
        <x:n v="177"/>
        <x:n v="117"/>
        <x:n v="71"/>
        <x:n v="56"/>
        <x:n v="477"/>
        <x:n v="2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