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c0628cc46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1bffbb0fc40c3af321a9fa8d7dcba.psmdcp" Id="R4586fb0a68ed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<x:sst xmlns:x="http://schemas.openxmlformats.org/spreadsheetml/2006/main">
  <x:si>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</x:si>
  <x:si>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</x:si>
  <x:si>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SILCH26</x:t>
  </x:si>
  <x:si>
    <x:t>Name</x:t>
  </x:si>
  <x:si>
    <x:t>Individuals alcohol consumption</x:t>
  </x:si>
  <x:si>
    <x:t>Frequency</x:t>
  </x:si>
  <x:si>
    <x:t>Annual</x:t>
  </x:si>
  <x:si>
    <x:t>Last Updated</x:t>
  </x:si>
  <x:si>
    <x:t>13/10/2026 11:00:00</x:t>
  </x:si>
  <x:si>
    <x:t>Note</x:t>
  </x:si>
  <x:si>
    <x:t>Data in this table refers to respondents aged 16 years and over.&lt;br&gt;Income quintiles are based upon net equivalised disposable income.</x:t>
  </x:si>
  <x:si>
    <x:t>Url</x:t>
  </x:si>
  <x:si>
    <x:t>https://ws.cso.ie/public/api.restful/PxStat.Data.Cube_API.ReadDataset/SILCH26/XLSX/2007/en</x:t>
  </x:si>
  <x:si>
    <x:t>Product</x:t>
  </x:si>
  <x:si>
    <x:t>SILCH</x:t>
  </x:si>
  <x:si>
    <x:t>SILC Module on Health and Lifestyle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</x:si>
  <x:si>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</x:si>
  <x:si>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</x:si>
  <x:si>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</x:si>
  <x:si>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</x:si>
  <x:si>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</x:si>
  <x:si>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</x:si>
  <x:si>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</x:si>
  <x:si>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</x:si>
  <x:si>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</x:si>
  <x:si>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</x:si>
  <x:si>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</x:si>
  <x:si>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</x:si>
  <x:si>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</x:si>
  <x:si>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</x:si>
  <x:si>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</x:si>
  <x:si>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</x:si>
  <x:si>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</x:si>
  <x:si>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</x:si>
  <x:si>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</x:si>
  <x:si>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</x:si>
  <x:si>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</x:si>
  <x:si>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</x:si>
  <x:si>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</x:si>
  <x:si>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</x:si>
  <x:si>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</x:si>
  <x:si>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</x:si>
  <x:si>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</x:si>
  <x:si>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C04175V04946</x:t>
  </x:si>
  <x:si>
    <x:t>C04405V05188</x:t>
  </x:si>
  <x:si>
    <x:t>Quintile</x:t>
  </x:si>
  <x:si>
    <x:t>UNIT</x:t>
  </x:si>
  <x:si>
    <x:t>VALUE</x:t>
  </x:si>
  <x:si>
    <x:t>SILCH26C01</x:t>
  </x:si>
  <x:si>
    <x:t>2022</x:t>
  </x:si>
  <x:si>
    <x:t>21</x:t>
  </x:si>
  <x:si>
    <x:t>A few times a week or more</x:t>
  </x:si>
  <x:si>
    <x:t>10</x:t>
  </x:si>
  <x:si>
    <x:t>1st quintile (Lowest Earnings)</x:t>
  </x:si>
  <x:si>
    <x:t>%</x:t>
  </x:si>
  <x:si>
    <x:t>20</x:t>
  </x:si>
  <x:si>
    <x:t>2nd quintile</x:t>
  </x:si>
  <x:si>
    <x:t>30</x:t>
  </x:si>
  <x:si>
    <x:t>3rd quintile</x:t>
  </x:si>
  <x:si>
    <x:t>40</x:t>
  </x:si>
  <x:si>
    <x:t>4th quintile</x:t>
  </x:si>
  <x:si>
    <x:t>50</x:t>
  </x:si>
  <x:si>
    <x:t>5th quintile (Highest Earnings)</x:t>
  </x:si>
  <x:si>
    <x:t>98</x:t>
  </x:si>
  <x:si>
    <x:t>All quintiles</x:t>
  </x:si>
  <x:si>
    <x:t>31</x:t>
  </x:si>
  <x:si>
    <x:t>A few times a month or less</x:t>
  </x:si>
  <x:si>
    <x:t>Not at all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</x:si>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</x:sst>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175V04946" axis="axisRow" showAll="0" defaultSubtotal="0">
      <items count="3">
        <item x="0"/>
        <item x="1"/>
        <item x="2"/>
      </items>
    </pivotField>
    <pivotField name="Frequency" axis="axisRow" showAll="0" defaultSubtotal="0">
      <items count="3">
        <item x="0"/>
        <item x="1"/>
        <item x="2"/>
      </items>
    </pivotField>
    <pivotField name="C04405V05188" axis="axisRow" showAll="0" defaultSubtotal="0">
      <items count="6">
        <item x="0"/>
        <item x="1"/>
        <item x="2"/>
        <item x="3"/>
        <item x="4"/>
        <item x="5"/>
      </items>
    </pivotField>
    <pivotField name="Quintil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175V04946"/>
    <x:tableColumn id="6" name="Frequency"/>
    <x:tableColumn id="7" name="C04405V05188"/>
    <x:tableColumn id="8" name="Quinti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LCH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424911" style="0" customWidth="1"/>
    <x:col min="7" max="7" width="16.139196" style="0" customWidth="1"/>
    <x:col min="8" max="8" width="27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5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18.6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22.2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30.9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31.1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38.3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28.5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40.8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43.8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49.3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51.9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47.3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46.7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61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40.7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61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33.9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61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19.8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61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>
        <x:v>17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61</x:v>
      </x:c>
      <x:c r="F18" s="0" t="s">
        <x:v>67</x:v>
      </x:c>
      <x:c r="G18" s="0" t="s">
        <x:v>61</x:v>
      </x:c>
      <x:c r="H18" s="0" t="s">
        <x:v>62</x:v>
      </x:c>
      <x:c r="I18" s="0" t="s">
        <x:v>54</x:v>
      </x:c>
      <x:c r="J18" s="0">
        <x:v>14.4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61</x:v>
      </x:c>
      <x:c r="F19" s="0" t="s">
        <x:v>67</x:v>
      </x:c>
      <x:c r="G19" s="0" t="s">
        <x:v>63</x:v>
      </x:c>
      <x:c r="H19" s="0" t="s">
        <x:v>64</x:v>
      </x:c>
      <x:c r="I19" s="0" t="s">
        <x:v>54</x:v>
      </x:c>
      <x:c r="J19" s="0">
        <x:v>24.7</x:v>
      </x:c>
    </x:row>
    <x:row r="20" spans="1:10">
      <x:c r="A20" s="0" t="s">
        <x:v>48</x:v>
      </x:c>
      <x:c r="B20" s="0" t="s">
        <x:v>4</x:v>
      </x:c>
      <x:c r="C20" s="0" t="s">
        <x:v>68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16.4</x:v>
      </x:c>
    </x:row>
    <x:row r="21" spans="1:10">
      <x:c r="A21" s="0" t="s">
        <x:v>48</x:v>
      </x:c>
      <x:c r="B21" s="0" t="s">
        <x:v>4</x:v>
      </x:c>
      <x:c r="C21" s="0" t="s">
        <x:v>68</x:v>
      </x:c>
      <x:c r="D21" s="0" t="s">
        <x:v>68</x:v>
      </x:c>
      <x:c r="E21" s="0" t="s">
        <x:v>50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20.7</x:v>
      </x:c>
    </x:row>
    <x:row r="22" spans="1:10">
      <x:c r="A22" s="0" t="s">
        <x:v>48</x:v>
      </x:c>
      <x:c r="B22" s="0" t="s">
        <x:v>4</x:v>
      </x:c>
      <x:c r="C22" s="0" t="s">
        <x:v>68</x:v>
      </x:c>
      <x:c r="D22" s="0" t="s">
        <x:v>68</x:v>
      </x:c>
      <x:c r="E22" s="0" t="s">
        <x:v>50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22.2</x:v>
      </x:c>
    </x:row>
    <x:row r="23" spans="1:10">
      <x:c r="A23" s="0" t="s">
        <x:v>48</x:v>
      </x:c>
      <x:c r="B23" s="0" t="s">
        <x:v>4</x:v>
      </x:c>
      <x:c r="C23" s="0" t="s">
        <x:v>68</x:v>
      </x:c>
      <x:c r="D23" s="0" t="s">
        <x:v>68</x:v>
      </x:c>
      <x:c r="E23" s="0" t="s">
        <x:v>50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28.2</x:v>
      </x:c>
    </x:row>
    <x:row r="24" spans="1:10">
      <x:c r="A24" s="0" t="s">
        <x:v>48</x:v>
      </x:c>
      <x:c r="B24" s="0" t="s">
        <x:v>4</x:v>
      </x:c>
      <x:c r="C24" s="0" t="s">
        <x:v>68</x:v>
      </x:c>
      <x:c r="D24" s="0" t="s">
        <x:v>68</x:v>
      </x:c>
      <x:c r="E24" s="0" t="s">
        <x:v>50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32.7</x:v>
      </x:c>
    </x:row>
    <x:row r="25" spans="1:10">
      <x:c r="A25" s="0" t="s">
        <x:v>48</x:v>
      </x:c>
      <x:c r="B25" s="0" t="s">
        <x:v>4</x:v>
      </x:c>
      <x:c r="C25" s="0" t="s">
        <x:v>68</x:v>
      </x:c>
      <x:c r="D25" s="0" t="s">
        <x:v>68</x:v>
      </x:c>
      <x:c r="E25" s="0" t="s">
        <x:v>50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24.2</x:v>
      </x:c>
    </x:row>
    <x:row r="26" spans="1:10">
      <x:c r="A26" s="0" t="s">
        <x:v>48</x:v>
      </x:c>
      <x:c r="B26" s="0" t="s">
        <x:v>4</x:v>
      </x:c>
      <x:c r="C26" s="0" t="s">
        <x:v>68</x:v>
      </x:c>
      <x:c r="D26" s="0" t="s">
        <x:v>68</x:v>
      </x:c>
      <x:c r="E26" s="0" t="s">
        <x:v>65</x:v>
      </x:c>
      <x:c r="F26" s="0" t="s">
        <x:v>66</x:v>
      </x:c>
      <x:c r="G26" s="0" t="s">
        <x:v>52</x:v>
      </x:c>
      <x:c r="H26" s="0" t="s">
        <x:v>53</x:v>
      </x:c>
      <x:c r="I26" s="0" t="s">
        <x:v>54</x:v>
      </x:c>
      <x:c r="J26" s="0">
        <x:v>42.9</x:v>
      </x:c>
    </x:row>
    <x:row r="27" spans="1:10">
      <x:c r="A27" s="0" t="s">
        <x:v>48</x:v>
      </x:c>
      <x:c r="B27" s="0" t="s">
        <x:v>4</x:v>
      </x:c>
      <x:c r="C27" s="0" t="s">
        <x:v>68</x:v>
      </x:c>
      <x:c r="D27" s="0" t="s">
        <x:v>68</x:v>
      </x:c>
      <x:c r="E27" s="0" t="s">
        <x:v>65</x:v>
      </x:c>
      <x:c r="F27" s="0" t="s">
        <x:v>66</x:v>
      </x:c>
      <x:c r="G27" s="0" t="s">
        <x:v>55</x:v>
      </x:c>
      <x:c r="H27" s="0" t="s">
        <x:v>56</x:v>
      </x:c>
      <x:c r="I27" s="0" t="s">
        <x:v>54</x:v>
      </x:c>
      <x:c r="J27" s="0">
        <x:v>46.5</x:v>
      </x:c>
    </x:row>
    <x:row r="28" spans="1:10">
      <x:c r="A28" s="0" t="s">
        <x:v>48</x:v>
      </x:c>
      <x:c r="B28" s="0" t="s">
        <x:v>4</x:v>
      </x:c>
      <x:c r="C28" s="0" t="s">
        <x:v>68</x:v>
      </x:c>
      <x:c r="D28" s="0" t="s">
        <x:v>68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54</x:v>
      </x:c>
      <x:c r="J28" s="0">
        <x:v>51.6</x:v>
      </x:c>
    </x:row>
    <x:row r="29" spans="1:10">
      <x:c r="A29" s="0" t="s">
        <x:v>48</x:v>
      </x:c>
      <x:c r="B29" s="0" t="s">
        <x:v>4</x:v>
      </x:c>
      <x:c r="C29" s="0" t="s">
        <x:v>68</x:v>
      </x:c>
      <x:c r="D29" s="0" t="s">
        <x:v>68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54</x:v>
      </x:c>
      <x:c r="J29" s="0">
        <x:v>52</x:v>
      </x:c>
    </x:row>
    <x:row r="30" spans="1:10">
      <x:c r="A30" s="0" t="s">
        <x:v>48</x:v>
      </x:c>
      <x:c r="B30" s="0" t="s">
        <x:v>4</x:v>
      </x:c>
      <x:c r="C30" s="0" t="s">
        <x:v>68</x:v>
      </x:c>
      <x:c r="D30" s="0" t="s">
        <x:v>68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54</x:v>
      </x:c>
      <x:c r="J30" s="0">
        <x:v>50.1</x:v>
      </x:c>
    </x:row>
    <x:row r="31" spans="1:10">
      <x:c r="A31" s="0" t="s">
        <x:v>48</x:v>
      </x:c>
      <x:c r="B31" s="0" t="s">
        <x:v>4</x:v>
      </x:c>
      <x:c r="C31" s="0" t="s">
        <x:v>68</x:v>
      </x:c>
      <x:c r="D31" s="0" t="s">
        <x:v>68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54</x:v>
      </x:c>
      <x:c r="J31" s="0">
        <x:v>48.7</x:v>
      </x:c>
    </x:row>
    <x:row r="32" spans="1:10">
      <x:c r="A32" s="0" t="s">
        <x:v>48</x:v>
      </x:c>
      <x:c r="B32" s="0" t="s">
        <x:v>4</x:v>
      </x:c>
      <x:c r="C32" s="0" t="s">
        <x:v>68</x:v>
      </x:c>
      <x:c r="D32" s="0" t="s">
        <x:v>68</x:v>
      </x:c>
      <x:c r="E32" s="0" t="s">
        <x:v>61</x:v>
      </x:c>
      <x:c r="F32" s="0" t="s">
        <x:v>67</x:v>
      </x:c>
      <x:c r="G32" s="0" t="s">
        <x:v>52</x:v>
      </x:c>
      <x:c r="H32" s="0" t="s">
        <x:v>53</x:v>
      </x:c>
      <x:c r="I32" s="0" t="s">
        <x:v>54</x:v>
      </x:c>
      <x:c r="J32" s="0">
        <x:v>40.7</x:v>
      </x:c>
    </x:row>
    <x:row r="33" spans="1:10">
      <x:c r="A33" s="0" t="s">
        <x:v>48</x:v>
      </x:c>
      <x:c r="B33" s="0" t="s">
        <x:v>4</x:v>
      </x:c>
      <x:c r="C33" s="0" t="s">
        <x:v>68</x:v>
      </x:c>
      <x:c r="D33" s="0" t="s">
        <x:v>68</x:v>
      </x:c>
      <x:c r="E33" s="0" t="s">
        <x:v>61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32.8</x:v>
      </x:c>
    </x:row>
    <x:row r="34" spans="1:10">
      <x:c r="A34" s="0" t="s">
        <x:v>48</x:v>
      </x:c>
      <x:c r="B34" s="0" t="s">
        <x:v>4</x:v>
      </x:c>
      <x:c r="C34" s="0" t="s">
        <x:v>68</x:v>
      </x:c>
      <x:c r="D34" s="0" t="s">
        <x:v>68</x:v>
      </x:c>
      <x:c r="E34" s="0" t="s">
        <x:v>61</x:v>
      </x:c>
      <x:c r="F34" s="0" t="s">
        <x:v>67</x:v>
      </x:c>
      <x:c r="G34" s="0" t="s">
        <x:v>57</x:v>
      </x:c>
      <x:c r="H34" s="0" t="s">
        <x:v>58</x:v>
      </x:c>
      <x:c r="I34" s="0" t="s">
        <x:v>54</x:v>
      </x:c>
      <x:c r="J34" s="0">
        <x:v>26.1</x:v>
      </x:c>
    </x:row>
    <x:row r="35" spans="1:10">
      <x:c r="A35" s="0" t="s">
        <x:v>48</x:v>
      </x:c>
      <x:c r="B35" s="0" t="s">
        <x:v>4</x:v>
      </x:c>
      <x:c r="C35" s="0" t="s">
        <x:v>68</x:v>
      </x:c>
      <x:c r="D35" s="0" t="s">
        <x:v>68</x:v>
      </x:c>
      <x:c r="E35" s="0" t="s">
        <x:v>61</x:v>
      </x:c>
      <x:c r="F35" s="0" t="s">
        <x:v>67</x:v>
      </x:c>
      <x:c r="G35" s="0" t="s">
        <x:v>59</x:v>
      </x:c>
      <x:c r="H35" s="0" t="s">
        <x:v>60</x:v>
      </x:c>
      <x:c r="I35" s="0" t="s">
        <x:v>54</x:v>
      </x:c>
      <x:c r="J35" s="0">
        <x:v>19.8</x:v>
      </x:c>
    </x:row>
    <x:row r="36" spans="1:10">
      <x:c r="A36" s="0" t="s">
        <x:v>48</x:v>
      </x:c>
      <x:c r="B36" s="0" t="s">
        <x:v>4</x:v>
      </x:c>
      <x:c r="C36" s="0" t="s">
        <x:v>68</x:v>
      </x:c>
      <x:c r="D36" s="0" t="s">
        <x:v>68</x:v>
      </x:c>
      <x:c r="E36" s="0" t="s">
        <x:v>61</x:v>
      </x:c>
      <x:c r="F36" s="0" t="s">
        <x:v>67</x:v>
      </x:c>
      <x:c r="G36" s="0" t="s">
        <x:v>61</x:v>
      </x:c>
      <x:c r="H36" s="0" t="s">
        <x:v>62</x:v>
      </x:c>
      <x:c r="I36" s="0" t="s">
        <x:v>54</x:v>
      </x:c>
      <x:c r="J36" s="0">
        <x:v>17.2</x:v>
      </x:c>
    </x:row>
    <x:row r="37" spans="1:10">
      <x:c r="A37" s="0" t="s">
        <x:v>48</x:v>
      </x:c>
      <x:c r="B37" s="0" t="s">
        <x:v>4</x:v>
      </x:c>
      <x:c r="C37" s="0" t="s">
        <x:v>68</x:v>
      </x:c>
      <x:c r="D37" s="0" t="s">
        <x:v>68</x:v>
      </x:c>
      <x:c r="E37" s="0" t="s">
        <x:v>61</x:v>
      </x:c>
      <x:c r="F37" s="0" t="s">
        <x:v>67</x:v>
      </x:c>
      <x:c r="G37" s="0" t="s">
        <x:v>63</x:v>
      </x:c>
      <x:c r="H37" s="0" t="s">
        <x:v>64</x:v>
      </x:c>
      <x:c r="I37" s="0" t="s">
        <x:v>54</x:v>
      </x:c>
      <x:c r="J37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LCH26C01"/>
      </x:sharedItems>
    </x:cacheField>
    <x:cacheField name="Statistic Label">
      <x:sharedItems count="1">
        <x:s v="Individuals alcohol consumption"/>
      </x:sharedItems>
    </x:cacheField>
    <x:cacheField name="TLIST(A1)">
      <x:sharedItems count="2">
        <x:s v="2022"/>
        <x:s v="2025"/>
      </x:sharedItems>
    </x:cacheField>
    <x:cacheField name="Year">
      <x:sharedItems count="2">
        <x:s v="2022"/>
        <x:s v="2025"/>
      </x:sharedItems>
    </x:cacheField>
    <x:cacheField name="C04175V04946">
      <x:sharedItems count="3">
        <x:s v="21"/>
        <x:s v="31"/>
        <x:s v="50"/>
      </x:sharedItems>
    </x:cacheField>
    <x:cacheField name="Frequency">
      <x:sharedItems count="3">
        <x:s v="A few times a week or more"/>
        <x:s v="A few times a month or less"/>
        <x:s v="Not at all"/>
      </x:sharedItems>
    </x:cacheField>
    <x:cacheField name="C04405V05188">
      <x:sharedItems count="6">
        <x:s v="10"/>
        <x:s v="20"/>
        <x:s v="30"/>
        <x:s v="40"/>
        <x:s v="50"/>
        <x:s v="98"/>
      </x:sharedItems>
    </x:cacheField>
    <x:cacheField name="Quintile">
      <x:sharedItems count="6">
        <x:s v="1st quintile (Lowest Earnings)"/>
        <x:s v="2nd quintile"/>
        <x:s v="3rd quintile"/>
        <x:s v="4th quintile"/>
        <x:s v="5th quintile (Highest Earnings)"/>
        <x:s v="All quintil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4.4" maxValue="52" count="33">
        <x:n v="18.6"/>
        <x:n v="22.2"/>
        <x:n v="30.9"/>
        <x:n v="31.1"/>
        <x:n v="38.3"/>
        <x:n v="28.5"/>
        <x:n v="40.8"/>
        <x:n v="43.8"/>
        <x:n v="49.3"/>
        <x:n v="51.9"/>
        <x:n v="47.3"/>
        <x:n v="46.7"/>
        <x:n v="40.7"/>
        <x:n v="33.9"/>
        <x:n v="19.8"/>
        <x:n v="17"/>
        <x:n v="14.4"/>
        <x:n v="24.7"/>
        <x:n v="16.4"/>
        <x:n v="20.7"/>
        <x:n v="28.2"/>
        <x:n v="32.7"/>
        <x:n v="24.2"/>
        <x:n v="42.9"/>
        <x:n v="46.5"/>
        <x:n v="51.6"/>
        <x:n v="52"/>
        <x:n v="50.1"/>
        <x:n v="48.7"/>
        <x:n v="32.8"/>
        <x:n v="26.1"/>
        <x:n v="17.2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LCH26C01"/>
    <s v="Individuals alcohol consumption"/>
    <s v="2022"/>
    <s v="2022"/>
    <s v="21"/>
    <s v="A few times a week or more"/>
    <s v="10"/>
    <s v="1st quintile (Lowest Earnings)"/>
    <s v="%"/>
    <n v="18.6"/>
  </r>
  <r>
    <s v="SILCH26C01"/>
    <s v="Individuals alcohol consumption"/>
    <s v="2022"/>
    <s v="2022"/>
    <s v="21"/>
    <s v="A few times a week or more"/>
    <s v="20"/>
    <s v="2nd quintile"/>
    <s v="%"/>
    <n v="22.2"/>
  </r>
  <r>
    <s v="SILCH26C01"/>
    <s v="Individuals alcohol consumption"/>
    <s v="2022"/>
    <s v="2022"/>
    <s v="21"/>
    <s v="A few times a week or more"/>
    <s v="30"/>
    <s v="3rd quintile"/>
    <s v="%"/>
    <n v="30.9"/>
  </r>
  <r>
    <s v="SILCH26C01"/>
    <s v="Individuals alcohol consumption"/>
    <s v="2022"/>
    <s v="2022"/>
    <s v="21"/>
    <s v="A few times a week or more"/>
    <s v="40"/>
    <s v="4th quintile"/>
    <s v="%"/>
    <n v="31.1"/>
  </r>
  <r>
    <s v="SILCH26C01"/>
    <s v="Individuals alcohol consumption"/>
    <s v="2022"/>
    <s v="2022"/>
    <s v="21"/>
    <s v="A few times a week or more"/>
    <s v="50"/>
    <s v="5th quintile (Highest Earnings)"/>
    <s v="%"/>
    <n v="38.3"/>
  </r>
  <r>
    <s v="SILCH26C01"/>
    <s v="Individuals alcohol consumption"/>
    <s v="2022"/>
    <s v="2022"/>
    <s v="21"/>
    <s v="A few times a week or more"/>
    <s v="98"/>
    <s v="All quintiles"/>
    <s v="%"/>
    <n v="28.5"/>
  </r>
  <r>
    <s v="SILCH26C01"/>
    <s v="Individuals alcohol consumption"/>
    <s v="2022"/>
    <s v="2022"/>
    <s v="31"/>
    <s v="A few times a month or less"/>
    <s v="10"/>
    <s v="1st quintile (Lowest Earnings)"/>
    <s v="%"/>
    <n v="40.8"/>
  </r>
  <r>
    <s v="SILCH26C01"/>
    <s v="Individuals alcohol consumption"/>
    <s v="2022"/>
    <s v="2022"/>
    <s v="31"/>
    <s v="A few times a month or less"/>
    <s v="20"/>
    <s v="2nd quintile"/>
    <s v="%"/>
    <n v="43.8"/>
  </r>
  <r>
    <s v="SILCH26C01"/>
    <s v="Individuals alcohol consumption"/>
    <s v="2022"/>
    <s v="2022"/>
    <s v="31"/>
    <s v="A few times a month or less"/>
    <s v="30"/>
    <s v="3rd quintile"/>
    <s v="%"/>
    <n v="49.3"/>
  </r>
  <r>
    <s v="SILCH26C01"/>
    <s v="Individuals alcohol consumption"/>
    <s v="2022"/>
    <s v="2022"/>
    <s v="31"/>
    <s v="A few times a month or less"/>
    <s v="40"/>
    <s v="4th quintile"/>
    <s v="%"/>
    <n v="51.9"/>
  </r>
  <r>
    <s v="SILCH26C01"/>
    <s v="Individuals alcohol consumption"/>
    <s v="2022"/>
    <s v="2022"/>
    <s v="31"/>
    <s v="A few times a month or less"/>
    <s v="50"/>
    <s v="5th quintile (Highest Earnings)"/>
    <s v="%"/>
    <n v="47.3"/>
  </r>
  <r>
    <s v="SILCH26C01"/>
    <s v="Individuals alcohol consumption"/>
    <s v="2022"/>
    <s v="2022"/>
    <s v="31"/>
    <s v="A few times a month or less"/>
    <s v="98"/>
    <s v="All quintiles"/>
    <s v="%"/>
    <n v="46.7"/>
  </r>
  <r>
    <s v="SILCH26C01"/>
    <s v="Individuals alcohol consumption"/>
    <s v="2022"/>
    <s v="2022"/>
    <s v="50"/>
    <s v="Not at all"/>
    <s v="10"/>
    <s v="1st quintile (Lowest Earnings)"/>
    <s v="%"/>
    <n v="40.7"/>
  </r>
  <r>
    <s v="SILCH26C01"/>
    <s v="Individuals alcohol consumption"/>
    <s v="2022"/>
    <s v="2022"/>
    <s v="50"/>
    <s v="Not at all"/>
    <s v="20"/>
    <s v="2nd quintile"/>
    <s v="%"/>
    <n v="33.9"/>
  </r>
  <r>
    <s v="SILCH26C01"/>
    <s v="Individuals alcohol consumption"/>
    <s v="2022"/>
    <s v="2022"/>
    <s v="50"/>
    <s v="Not at all"/>
    <s v="30"/>
    <s v="3rd quintile"/>
    <s v="%"/>
    <n v="19.8"/>
  </r>
  <r>
    <s v="SILCH26C01"/>
    <s v="Individuals alcohol consumption"/>
    <s v="2022"/>
    <s v="2022"/>
    <s v="50"/>
    <s v="Not at all"/>
    <s v="40"/>
    <s v="4th quintile"/>
    <s v="%"/>
    <n v="17"/>
  </r>
  <r>
    <s v="SILCH26C01"/>
    <s v="Individuals alcohol consumption"/>
    <s v="2022"/>
    <s v="2022"/>
    <s v="50"/>
    <s v="Not at all"/>
    <s v="50"/>
    <s v="5th quintile (Highest Earnings)"/>
    <s v="%"/>
    <n v="14.4"/>
  </r>
  <r>
    <s v="SILCH26C01"/>
    <s v="Individuals alcohol consumption"/>
    <s v="2022"/>
    <s v="2022"/>
    <s v="50"/>
    <s v="Not at all"/>
    <s v="98"/>
    <s v="All quintiles"/>
    <s v="%"/>
    <n v="24.7"/>
  </r>
  <r>
    <s v="SILCH26C01"/>
    <s v="Individuals alcohol consumption"/>
    <s v="2025"/>
    <s v="2025"/>
    <s v="21"/>
    <s v="A few times a week or more"/>
    <s v="10"/>
    <s v="1st quintile (Lowest Earnings)"/>
    <s v="%"/>
    <n v="16.4"/>
  </r>
  <r>
    <s v="SILCH26C01"/>
    <s v="Individuals alcohol consumption"/>
    <s v="2025"/>
    <s v="2025"/>
    <s v="21"/>
    <s v="A few times a week or more"/>
    <s v="20"/>
    <s v="2nd quintile"/>
    <s v="%"/>
    <n v="20.7"/>
  </r>
  <r>
    <s v="SILCH26C01"/>
    <s v="Individuals alcohol consumption"/>
    <s v="2025"/>
    <s v="2025"/>
    <s v="21"/>
    <s v="A few times a week or more"/>
    <s v="30"/>
    <s v="3rd quintile"/>
    <s v="%"/>
    <n v="22.2"/>
  </r>
  <r>
    <s v="SILCH26C01"/>
    <s v="Individuals alcohol consumption"/>
    <s v="2025"/>
    <s v="2025"/>
    <s v="21"/>
    <s v="A few times a week or more"/>
    <s v="40"/>
    <s v="4th quintile"/>
    <s v="%"/>
    <n v="28.2"/>
  </r>
  <r>
    <s v="SILCH26C01"/>
    <s v="Individuals alcohol consumption"/>
    <s v="2025"/>
    <s v="2025"/>
    <s v="21"/>
    <s v="A few times a week or more"/>
    <s v="50"/>
    <s v="5th quintile (Highest Earnings)"/>
    <s v="%"/>
    <n v="32.7"/>
  </r>
  <r>
    <s v="SILCH26C01"/>
    <s v="Individuals alcohol consumption"/>
    <s v="2025"/>
    <s v="2025"/>
    <s v="21"/>
    <s v="A few times a week or more"/>
    <s v="98"/>
    <s v="All quintiles"/>
    <s v="%"/>
    <n v="24.2"/>
  </r>
  <r>
    <s v="SILCH26C01"/>
    <s v="Individuals alcohol consumption"/>
    <s v="2025"/>
    <s v="2025"/>
    <s v="31"/>
    <s v="A few times a month or less"/>
    <s v="10"/>
    <s v="1st quintile (Lowest Earnings)"/>
    <s v="%"/>
    <n v="42.9"/>
  </r>
  <r>
    <s v="SILCH26C01"/>
    <s v="Individuals alcohol consumption"/>
    <s v="2025"/>
    <s v="2025"/>
    <s v="31"/>
    <s v="A few times a month or less"/>
    <s v="20"/>
    <s v="2nd quintile"/>
    <s v="%"/>
    <n v="46.5"/>
  </r>
  <r>
    <s v="SILCH26C01"/>
    <s v="Individuals alcohol consumption"/>
    <s v="2025"/>
    <s v="2025"/>
    <s v="31"/>
    <s v="A few times a month or less"/>
    <s v="30"/>
    <s v="3rd quintile"/>
    <s v="%"/>
    <n v="51.6"/>
  </r>
  <r>
    <s v="SILCH26C01"/>
    <s v="Individuals alcohol consumption"/>
    <s v="2025"/>
    <s v="2025"/>
    <s v="31"/>
    <s v="A few times a month or less"/>
    <s v="40"/>
    <s v="4th quintile"/>
    <s v="%"/>
    <n v="52"/>
  </r>
  <r>
    <s v="SILCH26C01"/>
    <s v="Individuals alcohol consumption"/>
    <s v="2025"/>
    <s v="2025"/>
    <s v="31"/>
    <s v="A few times a month or less"/>
    <s v="50"/>
    <s v="5th quintile (Highest Earnings)"/>
    <s v="%"/>
    <n v="50.1"/>
  </r>
  <r>
    <s v="SILCH26C01"/>
    <s v="Individuals alcohol consumption"/>
    <s v="2025"/>
    <s v="2025"/>
    <s v="31"/>
    <s v="A few times a month or less"/>
    <s v="98"/>
    <s v="All quintiles"/>
    <s v="%"/>
    <n v="48.7"/>
  </r>
  <r>
    <s v="SILCH26C01"/>
    <s v="Individuals alcohol consumption"/>
    <s v="2025"/>
    <s v="2025"/>
    <s v="50"/>
    <s v="Not at all"/>
    <s v="10"/>
    <s v="1st quintile (Lowest Earnings)"/>
    <s v="%"/>
    <n v="40.7"/>
  </r>
  <r>
    <s v="SILCH26C01"/>
    <s v="Individuals alcohol consumption"/>
    <s v="2025"/>
    <s v="2025"/>
    <s v="50"/>
    <s v="Not at all"/>
    <s v="20"/>
    <s v="2nd quintile"/>
    <s v="%"/>
    <n v="32.8"/>
  </r>
  <r>
    <s v="SILCH26C01"/>
    <s v="Individuals alcohol consumption"/>
    <s v="2025"/>
    <s v="2025"/>
    <s v="50"/>
    <s v="Not at all"/>
    <s v="30"/>
    <s v="3rd quintile"/>
    <s v="%"/>
    <n v="26.1"/>
  </r>
  <r>
    <s v="SILCH26C01"/>
    <s v="Individuals alcohol consumption"/>
    <s v="2025"/>
    <s v="2025"/>
    <s v="50"/>
    <s v="Not at all"/>
    <s v="40"/>
    <s v="4th quintile"/>
    <s v="%"/>
    <n v="19.8"/>
  </r>
  <r>
    <s v="SILCH26C01"/>
    <s v="Individuals alcohol consumption"/>
    <s v="2025"/>
    <s v="2025"/>
    <s v="50"/>
    <s v="Not at all"/>
    <s v="50"/>
    <s v="5th quintile (Highest Earnings)"/>
    <s v="%"/>
    <n v="17.2"/>
  </r>
  <r>
    <s v="SILCH26C01"/>
    <s v="Individuals alcohol consumption"/>
    <s v="2025"/>
    <s v="2025"/>
    <s v="50"/>
    <s v="Not at all"/>
    <s v="98"/>
    <s v="All quintiles"/>
    <s v="%"/>
    <n v="27"/>
  </r>
</pivotCacheRecords>
</file>