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64e6c1f55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1e86519a44d249b4d065de4a2efc9.psmdcp" Id="Rf4a818262cfe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<x:sst xmlns:x="http://schemas.openxmlformats.org/spreadsheetml/2006/main">
  <x:si>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</x:si>
  <x:si>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</x:si>
  <x:si>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SILCCD16</x:t>
  </x:si>
  <x:si>
    <x:t>Name</x:t>
  </x:si>
  <x:si>
    <x:t>Child-Specific Deprivation Items Experienced by Households with child/children under 16 years</x:t>
  </x:si>
  <x:si>
    <x:t>Frequency</x:t>
  </x:si>
  <x:si>
    <x:t>Annual</x:t>
  </x:si>
  <x:si>
    <x:t>Last Updated</x:t>
  </x:si>
  <x:si>
    <x:t>08/05/2025 11:00:00</x:t>
  </x:si>
  <x:si>
    <x:t>Note</x:t>
  </x:si>
  <x:si>
    <x:t>Households with at least one child under 16&lt;br&gt;For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</x:si>
  <x:si>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</x:si>
  <x:si>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https://ws.cso.ie/public/api.restful/PxStat.Data.Cube_API.ReadDataset/SILCCD16/XLSX/2007/en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</x:si>
  <x:si>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</x:si>
  <x:si>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</x:si>
  <x:si>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</x:si>
  <x:si>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</x:si>
  <x:si>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</x:si>
  <x:si>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</x:si>
  <x:si>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</x:si>
  <x:si>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</x:si>
  <x:si>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</x:si>
  <x:si>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</x:si>
  <x:si>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</x:si>
  <x:si>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</x:si>
  <x:si>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</x:si>
  <x:si>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</x:si>
  <x:si>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</x:si>
  <x:si>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</x:si>
  <x:si>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</x:si>
  <x:si>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</x:si>
  <x:si>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</x:si>
  <x:si>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</x:si>
  <x:si>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</x:si>
  <x:si>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</x:si>
  <x:si>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</x:si>
  <x:si>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</x:si>
  <x:si>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</x:si>
  <x:si>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</x:si>
  <x:si>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</x:si>
  <x:si>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</x:si>
  <x:si>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</x:si>
  <x:si>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</x:si>
  <x:si>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</x:si>
  <x:si>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</x:si>
  <x:si>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C03088V03733</x:t>
  </x:si>
  <x:si>
    <x:t>Deprivation Items Experienced</x:t>
  </x:si>
  <x:si>
    <x:t>UNIT</x:t>
  </x:si>
  <x:si>
    <x:t>VALUE</x:t>
  </x:si>
  <x:si>
    <x:t>SILCCD16C01</x:t>
  </x:si>
  <x:si>
    <x:t>Percentage of Households</x:t>
  </x:si>
  <x:si>
    <x:t>2021</x:t>
  </x:si>
  <x:si>
    <x:t>1</x:t>
  </x:si>
  <x:si>
    <x:t>Owner-occupied</x:t>
  </x:si>
  <x:si>
    <x:t>051</x:t>
  </x:si>
  <x:si>
    <x:t>Unable to afford a meal with meat, chicken or fish (or vegetarian equivalent) at least once a day</x:t>
  </x:si>
  <x:si>
    <x:t>%</x:t>
  </x:si>
  <x:si>
    <x:t>021</x:t>
  </x:si>
  <x:si>
    <x:t>Unable to afford a one week holiday away from home</x:t>
  </x:si>
  <x:si>
    <x:t>12</x:t>
  </x:si>
  <x:si>
    <x:t>Unable to afford age appropriate books</x:t>
  </x:si>
  <x:si>
    <x:t>111</x:t>
  </x:si>
  <x:si>
    <x:t>Unable to afford celebrations on special occasions</x:t>
  </x:si>
  <x:si>
    <x:t>052</x:t>
  </x:si>
  <x:si>
    <x:t>Unable to afford fruits and vegetables once a day</x:t>
  </x:si>
  <x:si>
    <x:t>13</x:t>
  </x:si>
  <x:si>
    <x:t>Unable to afford indoor games (educational baby toys, building blocks, board games, computer games, etc)</x:t>
  </x:si>
  <x:si>
    <x:t>14</x:t>
  </x:si>
  <x:si>
    <x:t>Unable to afford outdoor leisure equipment (e.g. bicycle, roller skates, etc.)</x:t>
  </x:si>
  <x:si>
    <x:t>15</x:t>
  </x:si>
  <x:si>
    <x:t>Unable to afford regular leisure activity (e.g. swimming, playing an instrument, youth organisations, etc.)</x:t>
  </x:si>
  <x:si>
    <x:t>17</x:t>
  </x:si>
  <x:si>
    <x:t>Unable to afford school trips and school events (that cost money)</x:t>
  </x:si>
  <x:si>
    <x:t>06</x:t>
  </x:si>
  <x:si>
    <x:t>Unable to afford new (not second-hand) clothes</x:t>
  </x:si>
  <x:si>
    <x:t>16</x:t>
  </x:si>
  <x:si>
    <x:t>Unable to afford suitable place to study or do homework</x:t>
  </x:si>
  <x:si>
    <x:t>101</x:t>
  </x:si>
  <x:si>
    <x:t>Unable to afford to invite friends of children round to play or eat from time to time</x:t>
  </x:si>
  <x:si>
    <x:t>031</x:t>
  </x:si>
  <x:si>
    <x:t>Unable to afford two pairs of properly fitting shoes in good condition that are suitable for daily activities</x:t>
  </x:si>
  <x:si>
    <x:t>10</x:t>
  </x:si>
  <x:si>
    <x:t>Rented or rent free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</x:si>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</x:sst>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3088V0373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Deprivation Items Experienc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" totalsRowShown="0">
  <x:autoFilter ref="A1:J53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3088V03733"/>
    <x:tableColumn id="8" name="Deprivation Items Experienc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"/>
  <x:sheetViews>
    <x:sheetView workbookViewId="0"/>
  </x:sheetViews>
  <x:sheetFormatPr defaultRowHeight="15"/>
  <x:cols>
    <x:col min="1" max="1" width="12.710625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9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0.6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0.8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2.8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39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1.2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3.5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2.8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3.4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6.8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9.9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6.3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10.5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1.7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3.5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7.6</x:v>
      </x:c>
    </x:row>
    <x:row r="28" spans="1:10">
      <x:c r="A28" s="0" t="s">
        <x:v>49</x:v>
      </x:c>
      <x:c r="B28" s="0" t="s">
        <x:v>50</x:v>
      </x:c>
      <x:c r="C28" s="0" t="s">
        <x:v>83</x:v>
      </x:c>
      <x:c r="D28" s="0" t="s">
        <x:v>83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0.1</x:v>
      </x:c>
    </x:row>
    <x:row r="29" spans="1:10">
      <x:c r="A29" s="0" t="s">
        <x:v>49</x:v>
      </x:c>
      <x:c r="B29" s="0" t="s">
        <x:v>50</x:v>
      </x:c>
      <x:c r="C29" s="0" t="s">
        <x:v>83</x:v>
      </x:c>
      <x:c r="D29" s="0" t="s">
        <x:v>83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8.6</x:v>
      </x:c>
    </x:row>
    <x:row r="30" spans="1:10">
      <x:c r="A30" s="0" t="s">
        <x:v>49</x:v>
      </x:c>
      <x:c r="B30" s="0" t="s">
        <x:v>50</x:v>
      </x:c>
      <x:c r="C30" s="0" t="s">
        <x:v>83</x:v>
      </x:c>
      <x:c r="D30" s="0" t="s">
        <x:v>83</x:v>
      </x:c>
      <x:c r="E30" s="0" t="s">
        <x:v>52</x:v>
      </x:c>
      <x:c r="F30" s="0" t="s">
        <x:v>53</x:v>
      </x:c>
      <x:c r="G30" s="0" t="s">
        <x:v>59</x:v>
      </x:c>
      <x:c r="H30" s="0" t="s">
        <x:v>60</x:v>
      </x:c>
      <x:c r="I30" s="0" t="s">
        <x:v>56</x:v>
      </x:c>
      <x:c r="J30" s="0">
        <x:v>0.2</x:v>
      </x:c>
    </x:row>
    <x:row r="31" spans="1:10">
      <x:c r="A31" s="0" t="s">
        <x:v>49</x:v>
      </x:c>
      <x:c r="B31" s="0" t="s">
        <x:v>50</x:v>
      </x:c>
      <x:c r="C31" s="0" t="s">
        <x:v>83</x:v>
      </x:c>
      <x:c r="D31" s="0" t="s">
        <x:v>83</x:v>
      </x:c>
      <x:c r="E31" s="0" t="s">
        <x:v>52</x:v>
      </x:c>
      <x:c r="F31" s="0" t="s">
        <x:v>53</x:v>
      </x:c>
      <x:c r="G31" s="0" t="s">
        <x:v>61</x:v>
      </x:c>
      <x:c r="H31" s="0" t="s">
        <x:v>62</x:v>
      </x:c>
      <x:c r="I31" s="0" t="s">
        <x:v>56</x:v>
      </x:c>
      <x:c r="J31" s="0">
        <x:v>0.5</x:v>
      </x:c>
    </x:row>
    <x:row r="32" spans="1:10">
      <x:c r="A32" s="0" t="s">
        <x:v>49</x:v>
      </x:c>
      <x:c r="B32" s="0" t="s">
        <x:v>50</x:v>
      </x:c>
      <x:c r="C32" s="0" t="s">
        <x:v>83</x:v>
      </x:c>
      <x:c r="D32" s="0" t="s">
        <x:v>83</x:v>
      </x:c>
      <x:c r="E32" s="0" t="s">
        <x:v>52</x:v>
      </x:c>
      <x:c r="F32" s="0" t="s">
        <x:v>53</x:v>
      </x:c>
      <x:c r="G32" s="0" t="s">
        <x:v>63</x:v>
      </x:c>
      <x:c r="H32" s="0" t="s">
        <x:v>64</x:v>
      </x:c>
      <x:c r="I32" s="0" t="s">
        <x:v>56</x:v>
      </x:c>
      <x:c r="J32" s="0">
        <x:v>0.1</x:v>
      </x:c>
    </x:row>
    <x:row r="33" spans="1:10">
      <x:c r="A33" s="0" t="s">
        <x:v>49</x:v>
      </x:c>
      <x:c r="B33" s="0" t="s">
        <x:v>50</x:v>
      </x:c>
      <x:c r="C33" s="0" t="s">
        <x:v>83</x:v>
      </x:c>
      <x:c r="D33" s="0" t="s">
        <x:v>83</x:v>
      </x:c>
      <x:c r="E33" s="0" t="s">
        <x:v>52</x:v>
      </x:c>
      <x:c r="F33" s="0" t="s">
        <x:v>53</x:v>
      </x:c>
      <x:c r="G33" s="0" t="s">
        <x:v>65</x:v>
      </x:c>
      <x:c r="H33" s="0" t="s">
        <x:v>66</x:v>
      </x:c>
      <x:c r="I33" s="0" t="s">
        <x:v>56</x:v>
      </x:c>
      <x:c r="J33" s="0">
        <x:v>0.3</x:v>
      </x:c>
    </x:row>
    <x:row r="34" spans="1:10">
      <x:c r="A34" s="0" t="s">
        <x:v>49</x:v>
      </x:c>
      <x:c r="B34" s="0" t="s">
        <x:v>50</x:v>
      </x:c>
      <x:c r="C34" s="0" t="s">
        <x:v>83</x:v>
      </x:c>
      <x:c r="D34" s="0" t="s">
        <x:v>83</x:v>
      </x:c>
      <x:c r="E34" s="0" t="s">
        <x:v>52</x:v>
      </x:c>
      <x:c r="F34" s="0" t="s">
        <x:v>53</x:v>
      </x:c>
      <x:c r="G34" s="0" t="s">
        <x:v>67</x:v>
      </x:c>
      <x:c r="H34" s="0" t="s">
        <x:v>68</x:v>
      </x:c>
      <x:c r="I34" s="0" t="s">
        <x:v>56</x:v>
      </x:c>
      <x:c r="J34" s="0">
        <x:v>0.6</x:v>
      </x:c>
    </x:row>
    <x:row r="35" spans="1:10">
      <x:c r="A35" s="0" t="s">
        <x:v>49</x:v>
      </x:c>
      <x:c r="B35" s="0" t="s">
        <x:v>50</x:v>
      </x:c>
      <x:c r="C35" s="0" t="s">
        <x:v>83</x:v>
      </x:c>
      <x:c r="D35" s="0" t="s">
        <x:v>83</x:v>
      </x:c>
      <x:c r="E35" s="0" t="s">
        <x:v>52</x:v>
      </x:c>
      <x:c r="F35" s="0" t="s">
        <x:v>53</x:v>
      </x:c>
      <x:c r="G35" s="0" t="s">
        <x:v>69</x:v>
      </x:c>
      <x:c r="H35" s="0" t="s">
        <x:v>70</x:v>
      </x:c>
      <x:c r="I35" s="0" t="s">
        <x:v>56</x:v>
      </x:c>
      <x:c r="J35" s="0">
        <x:v>0.8</x:v>
      </x:c>
    </x:row>
    <x:row r="36" spans="1:10">
      <x:c r="A36" s="0" t="s">
        <x:v>49</x:v>
      </x:c>
      <x:c r="B36" s="0" t="s">
        <x:v>50</x:v>
      </x:c>
      <x:c r="C36" s="0" t="s">
        <x:v>83</x:v>
      </x:c>
      <x:c r="D36" s="0" t="s">
        <x:v>83</x:v>
      </x:c>
      <x:c r="E36" s="0" t="s">
        <x:v>52</x:v>
      </x:c>
      <x:c r="F36" s="0" t="s">
        <x:v>53</x:v>
      </x:c>
      <x:c r="G36" s="0" t="s">
        <x:v>71</x:v>
      </x:c>
      <x:c r="H36" s="0" t="s">
        <x:v>72</x:v>
      </x:c>
      <x:c r="I36" s="0" t="s">
        <x:v>56</x:v>
      </x:c>
      <x:c r="J36" s="0">
        <x:v>0.4</x:v>
      </x:c>
    </x:row>
    <x:row r="37" spans="1:10">
      <x:c r="A37" s="0" t="s">
        <x:v>49</x:v>
      </x:c>
      <x:c r="B37" s="0" t="s">
        <x:v>50</x:v>
      </x:c>
      <x:c r="C37" s="0" t="s">
        <x:v>83</x:v>
      </x:c>
      <x:c r="D37" s="0" t="s">
        <x:v>83</x:v>
      </x:c>
      <x:c r="E37" s="0" t="s">
        <x:v>52</x:v>
      </x:c>
      <x:c r="F37" s="0" t="s">
        <x:v>53</x:v>
      </x:c>
      <x:c r="G37" s="0" t="s">
        <x:v>73</x:v>
      </x:c>
      <x:c r="H37" s="0" t="s">
        <x:v>74</x:v>
      </x:c>
      <x:c r="I37" s="0" t="s">
        <x:v>56</x:v>
      </x:c>
      <x:c r="J37" s="0">
        <x:v>0.6</x:v>
      </x:c>
    </x:row>
    <x:row r="38" spans="1:10">
      <x:c r="A38" s="0" t="s">
        <x:v>49</x:v>
      </x:c>
      <x:c r="B38" s="0" t="s">
        <x:v>50</x:v>
      </x:c>
      <x:c r="C38" s="0" t="s">
        <x:v>83</x:v>
      </x:c>
      <x:c r="D38" s="0" t="s">
        <x:v>83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56</x:v>
      </x:c>
      <x:c r="J38" s="0">
        <x:v>0.1</x:v>
      </x:c>
    </x:row>
    <x:row r="39" spans="1:10">
      <x:c r="A39" s="0" t="s">
        <x:v>49</x:v>
      </x:c>
      <x:c r="B39" s="0" t="s">
        <x:v>50</x:v>
      </x:c>
      <x:c r="C39" s="0" t="s">
        <x:v>83</x:v>
      </x:c>
      <x:c r="D39" s="0" t="s">
        <x:v>83</x:v>
      </x:c>
      <x:c r="E39" s="0" t="s">
        <x:v>52</x:v>
      </x:c>
      <x:c r="F39" s="0" t="s">
        <x:v>53</x:v>
      </x:c>
      <x:c r="G39" s="0" t="s">
        <x:v>77</x:v>
      </x:c>
      <x:c r="H39" s="0" t="s">
        <x:v>78</x:v>
      </x:c>
      <x:c r="I39" s="0" t="s">
        <x:v>56</x:v>
      </x:c>
      <x:c r="J39" s="0">
        <x:v>0.5</x:v>
      </x:c>
    </x:row>
    <x:row r="40" spans="1:10">
      <x:c r="A40" s="0" t="s">
        <x:v>49</x:v>
      </x:c>
      <x:c r="B40" s="0" t="s">
        <x:v>50</x:v>
      </x:c>
      <x:c r="C40" s="0" t="s">
        <x:v>83</x:v>
      </x:c>
      <x:c r="D40" s="0" t="s">
        <x:v>83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56</x:v>
      </x:c>
      <x:c r="J40" s="0">
        <x:v>0.3</x:v>
      </x:c>
    </x:row>
    <x:row r="41" spans="1:10">
      <x:c r="A41" s="0" t="s">
        <x:v>49</x:v>
      </x:c>
      <x:c r="B41" s="0" t="s">
        <x:v>50</x:v>
      </x:c>
      <x:c r="C41" s="0" t="s">
        <x:v>83</x:v>
      </x:c>
      <x:c r="D41" s="0" t="s">
        <x:v>83</x:v>
      </x:c>
      <x:c r="E41" s="0" t="s">
        <x:v>81</x:v>
      </x:c>
      <x:c r="F41" s="0" t="s">
        <x:v>82</x:v>
      </x:c>
      <x:c r="G41" s="0" t="s">
        <x:v>54</x:v>
      </x:c>
      <x:c r="H41" s="0" t="s">
        <x:v>55</x:v>
      </x:c>
      <x:c r="I41" s="0" t="s">
        <x:v>56</x:v>
      </x:c>
      <x:c r="J41" s="0">
        <x:v>2.1</x:v>
      </x:c>
    </x:row>
    <x:row r="42" spans="1:10">
      <x:c r="A42" s="0" t="s">
        <x:v>49</x:v>
      </x:c>
      <x:c r="B42" s="0" t="s">
        <x:v>50</x:v>
      </x:c>
      <x:c r="C42" s="0" t="s">
        <x:v>83</x:v>
      </x:c>
      <x:c r="D42" s="0" t="s">
        <x:v>83</x:v>
      </x:c>
      <x:c r="E42" s="0" t="s">
        <x:v>81</x:v>
      </x:c>
      <x:c r="F42" s="0" t="s">
        <x:v>82</x:v>
      </x:c>
      <x:c r="G42" s="0" t="s">
        <x:v>57</x:v>
      </x:c>
      <x:c r="H42" s="0" t="s">
        <x:v>58</x:v>
      </x:c>
      <x:c r="I42" s="0" t="s">
        <x:v>56</x:v>
      </x:c>
      <x:c r="J42" s="0">
        <x:v>33.2</x:v>
      </x:c>
    </x:row>
    <x:row r="43" spans="1:10">
      <x:c r="A43" s="0" t="s">
        <x:v>49</x:v>
      </x:c>
      <x:c r="B43" s="0" t="s">
        <x:v>50</x:v>
      </x:c>
      <x:c r="C43" s="0" t="s">
        <x:v>83</x:v>
      </x:c>
      <x:c r="D43" s="0" t="s">
        <x:v>83</x:v>
      </x:c>
      <x:c r="E43" s="0" t="s">
        <x:v>81</x:v>
      </x:c>
      <x:c r="F43" s="0" t="s">
        <x:v>82</x:v>
      </x:c>
      <x:c r="G43" s="0" t="s">
        <x:v>59</x:v>
      </x:c>
      <x:c r="H43" s="0" t="s">
        <x:v>60</x:v>
      </x:c>
      <x:c r="I43" s="0" t="s">
        <x:v>56</x:v>
      </x:c>
      <x:c r="J43" s="0">
        <x:v>1.8</x:v>
      </x:c>
    </x:row>
    <x:row r="44" spans="1:10">
      <x:c r="A44" s="0" t="s">
        <x:v>49</x:v>
      </x:c>
      <x:c r="B44" s="0" t="s">
        <x:v>50</x:v>
      </x:c>
      <x:c r="C44" s="0" t="s">
        <x:v>83</x:v>
      </x:c>
      <x:c r="D44" s="0" t="s">
        <x:v>83</x:v>
      </x:c>
      <x:c r="E44" s="0" t="s">
        <x:v>81</x:v>
      </x:c>
      <x:c r="F44" s="0" t="s">
        <x:v>82</x:v>
      </x:c>
      <x:c r="G44" s="0" t="s">
        <x:v>61</x:v>
      </x:c>
      <x:c r="H44" s="0" t="s">
        <x:v>62</x:v>
      </x:c>
      <x:c r="I44" s="0" t="s">
        <x:v>56</x:v>
      </x:c>
      <x:c r="J44" s="0">
        <x:v>3.3</x:v>
      </x:c>
    </x:row>
    <x:row r="45" spans="1:10">
      <x:c r="A45" s="0" t="s">
        <x:v>49</x:v>
      </x:c>
      <x:c r="B45" s="0" t="s">
        <x:v>50</x:v>
      </x:c>
      <x:c r="C45" s="0" t="s">
        <x:v>83</x:v>
      </x:c>
      <x:c r="D45" s="0" t="s">
        <x:v>83</x:v>
      </x:c>
      <x:c r="E45" s="0" t="s">
        <x:v>81</x:v>
      </x:c>
      <x:c r="F45" s="0" t="s">
        <x:v>82</x:v>
      </x:c>
      <x:c r="G45" s="0" t="s">
        <x:v>63</x:v>
      </x:c>
      <x:c r="H45" s="0" t="s">
        <x:v>64</x:v>
      </x:c>
      <x:c r="I45" s="0" t="s">
        <x:v>56</x:v>
      </x:c>
      <x:c r="J45" s="0">
        <x:v>0.7</x:v>
      </x:c>
    </x:row>
    <x:row r="46" spans="1:10">
      <x:c r="A46" s="0" t="s">
        <x:v>49</x:v>
      </x:c>
      <x:c r="B46" s="0" t="s">
        <x:v>50</x:v>
      </x:c>
      <x:c r="C46" s="0" t="s">
        <x:v>83</x:v>
      </x:c>
      <x:c r="D46" s="0" t="s">
        <x:v>83</x:v>
      </x:c>
      <x:c r="E46" s="0" t="s">
        <x:v>81</x:v>
      </x:c>
      <x:c r="F46" s="0" t="s">
        <x:v>82</x:v>
      </x:c>
      <x:c r="G46" s="0" t="s">
        <x:v>65</x:v>
      </x:c>
      <x:c r="H46" s="0" t="s">
        <x:v>66</x:v>
      </x:c>
      <x:c r="I46" s="0" t="s">
        <x:v>56</x:v>
      </x:c>
      <x:c r="J46" s="0">
        <x:v>1.6</x:v>
      </x:c>
    </x:row>
    <x:row r="47" spans="1:10">
      <x:c r="A47" s="0" t="s">
        <x:v>49</x:v>
      </x:c>
      <x:c r="B47" s="0" t="s">
        <x:v>50</x:v>
      </x:c>
      <x:c r="C47" s="0" t="s">
        <x:v>83</x:v>
      </x:c>
      <x:c r="D47" s="0" t="s">
        <x:v>83</x:v>
      </x:c>
      <x:c r="E47" s="0" t="s">
        <x:v>81</x:v>
      </x:c>
      <x:c r="F47" s="0" t="s">
        <x:v>82</x:v>
      </x:c>
      <x:c r="G47" s="0" t="s">
        <x:v>67</x:v>
      </x:c>
      <x:c r="H47" s="0" t="s">
        <x:v>68</x:v>
      </x:c>
      <x:c r="I47" s="0" t="s">
        <x:v>56</x:v>
      </x:c>
      <x:c r="J47" s="0">
        <x:v>4.4</x:v>
      </x:c>
    </x:row>
    <x:row r="48" spans="1:10">
      <x:c r="A48" s="0" t="s">
        <x:v>49</x:v>
      </x:c>
      <x:c r="B48" s="0" t="s">
        <x:v>50</x:v>
      </x:c>
      <x:c r="C48" s="0" t="s">
        <x:v>83</x:v>
      </x:c>
      <x:c r="D48" s="0" t="s">
        <x:v>83</x:v>
      </x:c>
      <x:c r="E48" s="0" t="s">
        <x:v>81</x:v>
      </x:c>
      <x:c r="F48" s="0" t="s">
        <x:v>82</x:v>
      </x:c>
      <x:c r="G48" s="0" t="s">
        <x:v>69</x:v>
      </x:c>
      <x:c r="H48" s="0" t="s">
        <x:v>70</x:v>
      </x:c>
      <x:c r="I48" s="0" t="s">
        <x:v>56</x:v>
      </x:c>
      <x:c r="J48" s="0">
        <x:v>14.1</x:v>
      </x:c>
    </x:row>
    <x:row r="49" spans="1:10">
      <x:c r="A49" s="0" t="s">
        <x:v>49</x:v>
      </x:c>
      <x:c r="B49" s="0" t="s">
        <x:v>50</x:v>
      </x:c>
      <x:c r="C49" s="0" t="s">
        <x:v>83</x:v>
      </x:c>
      <x:c r="D49" s="0" t="s">
        <x:v>83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56</x:v>
      </x:c>
      <x:c r="J49" s="0">
        <x:v>3.9</x:v>
      </x:c>
    </x:row>
    <x:row r="50" spans="1:10">
      <x:c r="A50" s="0" t="s">
        <x:v>49</x:v>
      </x:c>
      <x:c r="B50" s="0" t="s">
        <x:v>50</x:v>
      </x:c>
      <x:c r="C50" s="0" t="s">
        <x:v>83</x:v>
      </x:c>
      <x:c r="D50" s="0" t="s">
        <x:v>83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56</x:v>
      </x:c>
      <x:c r="J50" s="0">
        <x:v>5.6</x:v>
      </x:c>
    </x:row>
    <x:row r="51" spans="1:10">
      <x:c r="A51" s="0" t="s">
        <x:v>49</x:v>
      </x:c>
      <x:c r="B51" s="0" t="s">
        <x:v>50</x:v>
      </x:c>
      <x:c r="C51" s="0" t="s">
        <x:v>83</x:v>
      </x:c>
      <x:c r="D51" s="0" t="s">
        <x:v>83</x:v>
      </x:c>
      <x:c r="E51" s="0" t="s">
        <x:v>81</x:v>
      </x:c>
      <x:c r="F51" s="0" t="s">
        <x:v>82</x:v>
      </x:c>
      <x:c r="G51" s="0" t="s">
        <x:v>75</x:v>
      </x:c>
      <x:c r="H51" s="0" t="s">
        <x:v>76</x:v>
      </x:c>
      <x:c r="I51" s="0" t="s">
        <x:v>56</x:v>
      </x:c>
      <x:c r="J51" s="0">
        <x:v>0.7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83</x:v>
      </x:c>
      <x:c r="E52" s="0" t="s">
        <x:v>81</x:v>
      </x:c>
      <x:c r="F52" s="0" t="s">
        <x:v>82</x:v>
      </x:c>
      <x:c r="G52" s="0" t="s">
        <x:v>77</x:v>
      </x:c>
      <x:c r="H52" s="0" t="s">
        <x:v>78</x:v>
      </x:c>
      <x:c r="I52" s="0" t="s">
        <x:v>56</x:v>
      </x:c>
      <x:c r="J52" s="0">
        <x:v>4.2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83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56</x:v>
      </x:c>
      <x:c r="J53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16C01"/>
      </x:sharedItems>
    </x:cacheField>
    <x:cacheField name="Statistic Label">
      <x:sharedItems count="1">
        <x:s v="Percentage of Household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3088V03733">
      <x:sharedItems count="13">
        <x:s v="051"/>
        <x:s v="021"/>
        <x:s v="12"/>
        <x:s v="111"/>
        <x:s v="052"/>
        <x:s v="13"/>
        <x:s v="14"/>
        <x:s v="15"/>
        <x:s v="17"/>
        <x:s v="06"/>
        <x:s v="16"/>
        <x:s v="101"/>
        <x:s v="031"/>
      </x:sharedItems>
    </x:cacheField>
    <x:cacheField name="Deprivation Items Experienced">
      <x:sharedItems count="13">
        <x:s v="Unable to afford a meal with meat, chicken or fish (or vegetarian equivalent) at least once a day"/>
        <x:s v="Unable to afford a one week holiday away from home"/>
        <x:s v="Unable to afford age appropriate books"/>
        <x:s v="Unable to afford celebrations on special occasions"/>
        <x:s v="Unable to afford fruits and vegetables once a day"/>
        <x:s v="Unable to afford indoor games (educational baby toys, building blocks, board games, computer games, etc)"/>
        <x:s v="Unable to afford outdoor leisure equipment (e.g. bicycle, roller skates, etc.)"/>
        <x:s v="Unable to afford regular leisure activity (e.g. swimming, playing an instrument, youth organisations, etc.)"/>
        <x:s v="Unable to afford school trips and school events (that cost money)"/>
        <x:s v="Unable to afford new (not second-hand) clothes"/>
        <x:s v="Unable to afford suitable place to study or do homework"/>
        <x:s v="Unable to afford to invite friends of children round to play or eat from time to time"/>
        <x:s v="Unable to afford two pairs of properly fitting shoes in good condition that are suitable for daily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39" count="34">
        <x:n v="0"/>
        <x:n v="7.1"/>
        <x:n v="0.4"/>
        <x:n v="0.1"/>
        <x:n v="0.5"/>
        <x:n v="0.2"/>
        <x:n v="1.1"/>
        <x:n v="0.6"/>
        <x:n v="0.8"/>
        <x:n v="2.8"/>
        <x:n v="39"/>
        <x:n v="1.2"/>
        <x:n v="3.5"/>
        <x:n v="3.4"/>
        <x:n v="6.8"/>
        <x:n v="9.9"/>
        <x:n v="6.3"/>
        <x:n v="10.5"/>
        <x:n v="1.7"/>
        <x:n v="7.6"/>
        <x:n v="8.6"/>
        <x:n v="0.3"/>
        <x:n v="2.1"/>
        <x:n v="33.2"/>
        <x:n v="1.8"/>
        <x:n v="3.3"/>
        <x:n v="0.7"/>
        <x:n v="1.6"/>
        <x:n v="4.4"/>
        <x:n v="14.1"/>
        <x:n v="3.9"/>
        <x:n v="5.6"/>
        <x:n v="4.2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16C01"/>
    <s v="Percentage of Households"/>
    <s v="2021"/>
    <s v="2021"/>
    <s v="1"/>
    <s v="Owner-occupied"/>
    <s v="051"/>
    <s v="Unable to afford a meal with meat, chicken or fish (or vegetarian equivalent) at least once a day"/>
    <s v="%"/>
    <n v="0"/>
  </r>
  <r>
    <s v="SILCCD16C01"/>
    <s v="Percentage of Households"/>
    <s v="2021"/>
    <s v="2021"/>
    <s v="1"/>
    <s v="Owner-occupied"/>
    <s v="021"/>
    <s v="Unable to afford a one week holiday away from home"/>
    <s v="%"/>
    <n v="7.1"/>
  </r>
  <r>
    <s v="SILCCD16C01"/>
    <s v="Percentage of Households"/>
    <s v="2021"/>
    <s v="2021"/>
    <s v="1"/>
    <s v="Owner-occupied"/>
    <s v="12"/>
    <s v="Unable to afford age appropriate books"/>
    <s v="%"/>
    <n v="0"/>
  </r>
  <r>
    <s v="SILCCD16C01"/>
    <s v="Percentage of Households"/>
    <s v="2021"/>
    <s v="2021"/>
    <s v="1"/>
    <s v="Owner-occupied"/>
    <s v="111"/>
    <s v="Unable to afford celebrations on special occasions"/>
    <s v="%"/>
    <n v="0.4"/>
  </r>
  <r>
    <s v="SILCCD16C01"/>
    <s v="Percentage of Households"/>
    <s v="2021"/>
    <s v="2021"/>
    <s v="1"/>
    <s v="Owner-occupied"/>
    <s v="052"/>
    <s v="Unable to afford fruits and vegetables once a day"/>
    <s v="%"/>
    <n v="0.1"/>
  </r>
  <r>
    <s v="SILCCD16C01"/>
    <s v="Percentage of Households"/>
    <s v="2021"/>
    <s v="2021"/>
    <s v="1"/>
    <s v="Owner-occupied"/>
    <s v="13"/>
    <s v="Unable to afford indoor games (educational baby toys, building blocks, board games, computer games, etc)"/>
    <s v="%"/>
    <n v="0.5"/>
  </r>
  <r>
    <s v="SILCCD16C01"/>
    <s v="Percentage of Households"/>
    <s v="2021"/>
    <s v="2021"/>
    <s v="1"/>
    <s v="Owner-occupied"/>
    <s v="14"/>
    <s v="Unable to afford outdoor leisure equipment (e.g. bicycle, roller skates, etc.)"/>
    <s v="%"/>
    <n v="0.2"/>
  </r>
  <r>
    <s v="SILCCD16C01"/>
    <s v="Percentage of Households"/>
    <s v="2021"/>
    <s v="2021"/>
    <s v="1"/>
    <s v="Owner-occupied"/>
    <s v="15"/>
    <s v="Unable to afford regular leisure activity (e.g. swimming, playing an instrument, youth organisations, etc.)"/>
    <s v="%"/>
    <n v="1.1"/>
  </r>
  <r>
    <s v="SILCCD16C01"/>
    <s v="Percentage of Households"/>
    <s v="2021"/>
    <s v="2021"/>
    <s v="1"/>
    <s v="Owner-occupied"/>
    <s v="17"/>
    <s v="Unable to afford school trips and school events (that cost money)"/>
    <s v="%"/>
    <n v="1.1"/>
  </r>
  <r>
    <s v="SILCCD16C01"/>
    <s v="Percentage of Households"/>
    <s v="2021"/>
    <s v="2021"/>
    <s v="1"/>
    <s v="Owner-occupied"/>
    <s v="06"/>
    <s v="Unable to afford new (not second-hand) clothes"/>
    <s v="%"/>
    <n v="1.1"/>
  </r>
  <r>
    <s v="SILCCD16C01"/>
    <s v="Percentage of Households"/>
    <s v="2021"/>
    <s v="2021"/>
    <s v="1"/>
    <s v="Owner-occupied"/>
    <s v="16"/>
    <s v="Unable to afford suitable place to study or do homework"/>
    <s v="%"/>
    <n v="0.6"/>
  </r>
  <r>
    <s v="SILCCD16C01"/>
    <s v="Percentage of Households"/>
    <s v="2021"/>
    <s v="2021"/>
    <s v="1"/>
    <s v="Owner-occupied"/>
    <s v="101"/>
    <s v="Unable to afford to invite friends of children round to play or eat from time to time"/>
    <s v="%"/>
    <n v="0.1"/>
  </r>
  <r>
    <s v="SILCCD16C01"/>
    <s v="Percentage of Households"/>
    <s v="2021"/>
    <s v="2021"/>
    <s v="1"/>
    <s v="Owner-occupied"/>
    <s v="031"/>
    <s v="Unable to afford two pairs of properly fitting shoes in good condition that are suitable for daily activities"/>
    <s v="%"/>
    <n v="0.8"/>
  </r>
  <r>
    <s v="SILCCD16C01"/>
    <s v="Percentage of Households"/>
    <s v="2021"/>
    <s v="2021"/>
    <s v="10"/>
    <s v="Rented or rent free"/>
    <s v="051"/>
    <s v="Unable to afford a meal with meat, chicken or fish (or vegetarian equivalent) at least once a day"/>
    <s v="%"/>
    <n v="2.8"/>
  </r>
  <r>
    <s v="SILCCD16C01"/>
    <s v="Percentage of Households"/>
    <s v="2021"/>
    <s v="2021"/>
    <s v="10"/>
    <s v="Rented or rent free"/>
    <s v="021"/>
    <s v="Unable to afford a one week holiday away from home"/>
    <s v="%"/>
    <n v="39"/>
  </r>
  <r>
    <s v="SILCCD16C01"/>
    <s v="Percentage of Households"/>
    <s v="2021"/>
    <s v="2021"/>
    <s v="10"/>
    <s v="Rented or rent free"/>
    <s v="12"/>
    <s v="Unable to afford age appropriate books"/>
    <s v="%"/>
    <n v="1.2"/>
  </r>
  <r>
    <s v="SILCCD16C01"/>
    <s v="Percentage of Households"/>
    <s v="2021"/>
    <s v="2021"/>
    <s v="10"/>
    <s v="Rented or rent free"/>
    <s v="111"/>
    <s v="Unable to afford celebrations on special occasions"/>
    <s v="%"/>
    <n v="3.5"/>
  </r>
  <r>
    <s v="SILCCD16C01"/>
    <s v="Percentage of Households"/>
    <s v="2021"/>
    <s v="2021"/>
    <s v="10"/>
    <s v="Rented or rent free"/>
    <s v="052"/>
    <s v="Unable to afford fruits and vegetables once a day"/>
    <s v="%"/>
    <n v="2.8"/>
  </r>
  <r>
    <s v="SILCCD16C01"/>
    <s v="Percentage of Households"/>
    <s v="2021"/>
    <s v="2021"/>
    <s v="10"/>
    <s v="Rented or rent free"/>
    <s v="13"/>
    <s v="Unable to afford indoor games (educational baby toys, building blocks, board games, computer games, etc)"/>
    <s v="%"/>
    <n v="3.4"/>
  </r>
  <r>
    <s v="SILCCD16C01"/>
    <s v="Percentage of Households"/>
    <s v="2021"/>
    <s v="2021"/>
    <s v="10"/>
    <s v="Rented or rent free"/>
    <s v="14"/>
    <s v="Unable to afford outdoor leisure equipment (e.g. bicycle, roller skates, etc.)"/>
    <s v="%"/>
    <n v="6.8"/>
  </r>
  <r>
    <s v="SILCCD16C01"/>
    <s v="Percentage of Households"/>
    <s v="2021"/>
    <s v="2021"/>
    <s v="10"/>
    <s v="Rented or rent free"/>
    <s v="15"/>
    <s v="Unable to afford regular leisure activity (e.g. swimming, playing an instrument, youth organisations, etc.)"/>
    <s v="%"/>
    <n v="9.9"/>
  </r>
  <r>
    <s v="SILCCD16C01"/>
    <s v="Percentage of Households"/>
    <s v="2021"/>
    <s v="2021"/>
    <s v="10"/>
    <s v="Rented or rent free"/>
    <s v="17"/>
    <s v="Unable to afford school trips and school events (that cost money)"/>
    <s v="%"/>
    <n v="6.3"/>
  </r>
  <r>
    <s v="SILCCD16C01"/>
    <s v="Percentage of Households"/>
    <s v="2021"/>
    <s v="2021"/>
    <s v="10"/>
    <s v="Rented or rent free"/>
    <s v="06"/>
    <s v="Unable to afford new (not second-hand) clothes"/>
    <s v="%"/>
    <n v="10.5"/>
  </r>
  <r>
    <s v="SILCCD16C01"/>
    <s v="Percentage of Households"/>
    <s v="2021"/>
    <s v="2021"/>
    <s v="10"/>
    <s v="Rented or rent free"/>
    <s v="16"/>
    <s v="Unable to afford suitable place to study or do homework"/>
    <s v="%"/>
    <n v="1.7"/>
  </r>
  <r>
    <s v="SILCCD16C01"/>
    <s v="Percentage of Households"/>
    <s v="2021"/>
    <s v="2021"/>
    <s v="10"/>
    <s v="Rented or rent free"/>
    <s v="101"/>
    <s v="Unable to afford to invite friends of children round to play or eat from time to time"/>
    <s v="%"/>
    <n v="3.5"/>
  </r>
  <r>
    <s v="SILCCD16C01"/>
    <s v="Percentage of Households"/>
    <s v="2021"/>
    <s v="2021"/>
    <s v="10"/>
    <s v="Rented or rent free"/>
    <s v="031"/>
    <s v="Unable to afford two pairs of properly fitting shoes in good condition that are suitable for daily activities"/>
    <s v="%"/>
    <n v="7.6"/>
  </r>
  <r>
    <s v="SILCCD16C01"/>
    <s v="Percentage of Households"/>
    <s v="2024"/>
    <s v="2024"/>
    <s v="1"/>
    <s v="Owner-occupied"/>
    <s v="051"/>
    <s v="Unable to afford a meal with meat, chicken or fish (or vegetarian equivalent) at least once a day"/>
    <s v="%"/>
    <n v="0.1"/>
  </r>
  <r>
    <s v="SILCCD16C01"/>
    <s v="Percentage of Households"/>
    <s v="2024"/>
    <s v="2024"/>
    <s v="1"/>
    <s v="Owner-occupied"/>
    <s v="021"/>
    <s v="Unable to afford a one week holiday away from home"/>
    <s v="%"/>
    <n v="8.6"/>
  </r>
  <r>
    <s v="SILCCD16C01"/>
    <s v="Percentage of Households"/>
    <s v="2024"/>
    <s v="2024"/>
    <s v="1"/>
    <s v="Owner-occupied"/>
    <s v="12"/>
    <s v="Unable to afford age appropriate books"/>
    <s v="%"/>
    <n v="0.2"/>
  </r>
  <r>
    <s v="SILCCD16C01"/>
    <s v="Percentage of Households"/>
    <s v="2024"/>
    <s v="2024"/>
    <s v="1"/>
    <s v="Owner-occupied"/>
    <s v="111"/>
    <s v="Unable to afford celebrations on special occasions"/>
    <s v="%"/>
    <n v="0.5"/>
  </r>
  <r>
    <s v="SILCCD16C01"/>
    <s v="Percentage of Households"/>
    <s v="2024"/>
    <s v="2024"/>
    <s v="1"/>
    <s v="Owner-occupied"/>
    <s v="052"/>
    <s v="Unable to afford fruits and vegetables once a day"/>
    <s v="%"/>
    <n v="0.1"/>
  </r>
  <r>
    <s v="SILCCD16C01"/>
    <s v="Percentage of Households"/>
    <s v="2024"/>
    <s v="2024"/>
    <s v="1"/>
    <s v="Owner-occupied"/>
    <s v="13"/>
    <s v="Unable to afford indoor games (educational baby toys, building blocks, board games, computer games, etc)"/>
    <s v="%"/>
    <n v="0.3"/>
  </r>
  <r>
    <s v="SILCCD16C01"/>
    <s v="Percentage of Households"/>
    <s v="2024"/>
    <s v="2024"/>
    <s v="1"/>
    <s v="Owner-occupied"/>
    <s v="14"/>
    <s v="Unable to afford outdoor leisure equipment (e.g. bicycle, roller skates, etc.)"/>
    <s v="%"/>
    <n v="0.6"/>
  </r>
  <r>
    <s v="SILCCD16C01"/>
    <s v="Percentage of Households"/>
    <s v="2024"/>
    <s v="2024"/>
    <s v="1"/>
    <s v="Owner-occupied"/>
    <s v="15"/>
    <s v="Unable to afford regular leisure activity (e.g. swimming, playing an instrument, youth organisations, etc.)"/>
    <s v="%"/>
    <n v="0.8"/>
  </r>
  <r>
    <s v="SILCCD16C01"/>
    <s v="Percentage of Households"/>
    <s v="2024"/>
    <s v="2024"/>
    <s v="1"/>
    <s v="Owner-occupied"/>
    <s v="17"/>
    <s v="Unable to afford school trips and school events (that cost money)"/>
    <s v="%"/>
    <n v="0.4"/>
  </r>
  <r>
    <s v="SILCCD16C01"/>
    <s v="Percentage of Households"/>
    <s v="2024"/>
    <s v="2024"/>
    <s v="1"/>
    <s v="Owner-occupied"/>
    <s v="06"/>
    <s v="Unable to afford new (not second-hand) clothes"/>
    <s v="%"/>
    <n v="0.6"/>
  </r>
  <r>
    <s v="SILCCD16C01"/>
    <s v="Percentage of Households"/>
    <s v="2024"/>
    <s v="2024"/>
    <s v="1"/>
    <s v="Owner-occupied"/>
    <s v="16"/>
    <s v="Unable to afford suitable place to study or do homework"/>
    <s v="%"/>
    <n v="0.1"/>
  </r>
  <r>
    <s v="SILCCD16C01"/>
    <s v="Percentage of Households"/>
    <s v="2024"/>
    <s v="2024"/>
    <s v="1"/>
    <s v="Owner-occupied"/>
    <s v="101"/>
    <s v="Unable to afford to invite friends of children round to play or eat from time to time"/>
    <s v="%"/>
    <n v="0.5"/>
  </r>
  <r>
    <s v="SILCCD16C01"/>
    <s v="Percentage of Households"/>
    <s v="2024"/>
    <s v="2024"/>
    <s v="1"/>
    <s v="Owner-occupied"/>
    <s v="031"/>
    <s v="Unable to afford two pairs of properly fitting shoes in good condition that are suitable for daily activities"/>
    <s v="%"/>
    <n v="0.3"/>
  </r>
  <r>
    <s v="SILCCD16C01"/>
    <s v="Percentage of Households"/>
    <s v="2024"/>
    <s v="2024"/>
    <s v="10"/>
    <s v="Rented or rent free"/>
    <s v="051"/>
    <s v="Unable to afford a meal with meat, chicken or fish (or vegetarian equivalent) at least once a day"/>
    <s v="%"/>
    <n v="2.1"/>
  </r>
  <r>
    <s v="SILCCD16C01"/>
    <s v="Percentage of Households"/>
    <s v="2024"/>
    <s v="2024"/>
    <s v="10"/>
    <s v="Rented or rent free"/>
    <s v="021"/>
    <s v="Unable to afford a one week holiday away from home"/>
    <s v="%"/>
    <n v="33.2"/>
  </r>
  <r>
    <s v="SILCCD16C01"/>
    <s v="Percentage of Households"/>
    <s v="2024"/>
    <s v="2024"/>
    <s v="10"/>
    <s v="Rented or rent free"/>
    <s v="12"/>
    <s v="Unable to afford age appropriate books"/>
    <s v="%"/>
    <n v="1.8"/>
  </r>
  <r>
    <s v="SILCCD16C01"/>
    <s v="Percentage of Households"/>
    <s v="2024"/>
    <s v="2024"/>
    <s v="10"/>
    <s v="Rented or rent free"/>
    <s v="111"/>
    <s v="Unable to afford celebrations on special occasions"/>
    <s v="%"/>
    <n v="3.3"/>
  </r>
  <r>
    <s v="SILCCD16C01"/>
    <s v="Percentage of Households"/>
    <s v="2024"/>
    <s v="2024"/>
    <s v="10"/>
    <s v="Rented or rent free"/>
    <s v="052"/>
    <s v="Unable to afford fruits and vegetables once a day"/>
    <s v="%"/>
    <n v="0.7"/>
  </r>
  <r>
    <s v="SILCCD16C01"/>
    <s v="Percentage of Households"/>
    <s v="2024"/>
    <s v="2024"/>
    <s v="10"/>
    <s v="Rented or rent free"/>
    <s v="13"/>
    <s v="Unable to afford indoor games (educational baby toys, building blocks, board games, computer games, etc)"/>
    <s v="%"/>
    <n v="1.6"/>
  </r>
  <r>
    <s v="SILCCD16C01"/>
    <s v="Percentage of Households"/>
    <s v="2024"/>
    <s v="2024"/>
    <s v="10"/>
    <s v="Rented or rent free"/>
    <s v="14"/>
    <s v="Unable to afford outdoor leisure equipment (e.g. bicycle, roller skates, etc.)"/>
    <s v="%"/>
    <n v="4.4"/>
  </r>
  <r>
    <s v="SILCCD16C01"/>
    <s v="Percentage of Households"/>
    <s v="2024"/>
    <s v="2024"/>
    <s v="10"/>
    <s v="Rented or rent free"/>
    <s v="15"/>
    <s v="Unable to afford regular leisure activity (e.g. swimming, playing an instrument, youth organisations, etc.)"/>
    <s v="%"/>
    <n v="14.1"/>
  </r>
  <r>
    <s v="SILCCD16C01"/>
    <s v="Percentage of Households"/>
    <s v="2024"/>
    <s v="2024"/>
    <s v="10"/>
    <s v="Rented or rent free"/>
    <s v="17"/>
    <s v="Unable to afford school trips and school events (that cost money)"/>
    <s v="%"/>
    <n v="3.9"/>
  </r>
  <r>
    <s v="SILCCD16C01"/>
    <s v="Percentage of Households"/>
    <s v="2024"/>
    <s v="2024"/>
    <s v="10"/>
    <s v="Rented or rent free"/>
    <s v="06"/>
    <s v="Unable to afford new (not second-hand) clothes"/>
    <s v="%"/>
    <n v="5.6"/>
  </r>
  <r>
    <s v="SILCCD16C01"/>
    <s v="Percentage of Households"/>
    <s v="2024"/>
    <s v="2024"/>
    <s v="10"/>
    <s v="Rented or rent free"/>
    <s v="16"/>
    <s v="Unable to afford suitable place to study or do homework"/>
    <s v="%"/>
    <n v="0.7"/>
  </r>
  <r>
    <s v="SILCCD16C01"/>
    <s v="Percentage of Households"/>
    <s v="2024"/>
    <s v="2024"/>
    <s v="10"/>
    <s v="Rented or rent free"/>
    <s v="101"/>
    <s v="Unable to afford to invite friends of children round to play or eat from time to time"/>
    <s v="%"/>
    <n v="4.2"/>
  </r>
  <r>
    <s v="SILCCD16C01"/>
    <s v="Percentage of Households"/>
    <s v="2024"/>
    <s v="2024"/>
    <s v="10"/>
    <s v="Rented or rent free"/>
    <s v="031"/>
    <s v="Unable to afford two pairs of properly fitting shoes in good condition that are suitable for daily activities"/>
    <s v="%"/>
    <n v="3.2"/>
  </r>
</pivotCacheRecords>
</file>