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972511ecec54a03" /><Relationship Type="http://schemas.openxmlformats.org/officeDocument/2006/relationships/extended-properties" Target="/docProps/app.xml" Id="rId1" /><Relationship Type="http://schemas.openxmlformats.org/package/2006/relationships/metadata/core-properties" Target="/package/services/metadata/core-properties/0cd47e7246c84836bf79301522d08332.psmdcp" Id="R9d533aec066b46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<x:sst xmlns:x="http://schemas.openxmlformats.org/spreadsheetml/2006/main">
  <x:si>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</x:si>
  <x:si>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</x:si>
  <x:si>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SIH09</x:t>
  </x:si>
  <x:si>
    <x:t>Name</x:t>
  </x:si>
  <x:si>
    <x:t>Impact of Cost of Living Measures on Poverty Rates</x:t>
  </x:si>
  <x:si>
    <x:t>Frequency</x:t>
  </x:si>
  <x:si>
    <x:t>Annual</x:t>
  </x:si>
  <x:si>
    <x:t>Last Updated</x:t>
  </x:si>
  <x:si>
    <x:t>30/06/2026 11:00:00</x:t>
  </x:si>
  <x:si>
    <x:t>Note</x:t>
  </x:si>
  <x:si>
    <x:t>Self-Reported Chronic Illness Status of persons aged 16 and over.&lt;br&gt;&lt;br&gt;The income reference period for SILC year T is the T-1 calendar year, i.e. for SILC 2025 the income reference period is the 2024 calendar year.&lt;br&gt;&lt;br&gt;The Government introduced Cost of Living measures in response to the cost of living crisis. The statistics in this table reflect the estimated poverty rates in SILC 2025 and poverty rates excluding the cost of living measures that were implemented in calendar year 2024. See background notes(https://www.cso.ie/en/releasesandpublications/ep/p-pihs/povertyindicatorsbyhealthstatus-surveyonincomeandlivingconditionssilc2023/backgroundnotes/) for details.</x:t>
  </x:si>
  <x:si>
    <x:t>Url</x:t>
  </x:si>
  <x:si>
    <x:t>https://ws.cso.ie/public/api.restful/PxStat.Data.Cube_API.ReadDataset/SIH09/XLSX/2007/en</x:t>
  </x:si>
  <x:si>
    <x:t>Product</x:t>
  </x:si>
  <x:si>
    <x:t>SILCHS</x:t>
  </x:si>
  <x:si>
    <x:t>SILC Module on Poverty Indicators by Health Status</x:t>
  </x:si>
  <x:si>
    <x:t>Contacts</x:t>
  </x:si>
  <x:si>
    <x:t>Paul Christopher</x:t>
  </x:si>
  <x:si>
    <x:t>Email</x:t>
  </x:si>
  <x:si>
    <x:t>icw@cso.ie</x:t>
  </x:si>
  <x:si>
    <x:t>Phone</x:t>
  </x:si>
  <x:si>
    <x:t>(+353) 21 453 1441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</x:si>
  <x:si>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</x:si>
  <x:si>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</x:si>
  <x:si>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</x:si>
  <x:si>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</x:si>
  <x:si>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</x:si>
  <x:si>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</x:si>
  <x:si>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</x:si>
  <x:si>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</x:si>
  <x:si>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</x:si>
  <x:si>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</x:si>
  <x:si>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</x:si>
  <x:si>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</x:si>
  <x:si>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</x:si>
  <x:si>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</x:si>
  <x:si>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</x:si>
  <x:si>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</x:si>
  <x:si>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</x:si>
  <x:si>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</x:si>
  <x:si>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</x:si>
  <x:si>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</x:si>
  <x:si>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</x:si>
  <x:si>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C04134V04900</x:t>
  </x:si>
  <x:si>
    <x:t>Self-Reported  Chronic Illness Status</x:t>
  </x:si>
  <x:si>
    <x:t>UNIT</x:t>
  </x:si>
  <x:si>
    <x:t>VALUE</x:t>
  </x:si>
  <x:si>
    <x:t>SIH09C01</x:t>
  </x:si>
  <x:si>
    <x:t>At risk of poverty rate: including Cost of Living Measures</x:t>
  </x:si>
  <x:si>
    <x:t>2022</x:t>
  </x:si>
  <x:si>
    <x:t>10</x:t>
  </x:si>
  <x:si>
    <x:t>Has a chronic illness</x:t>
  </x:si>
  <x:si>
    <x:t>%</x:t>
  </x:si>
  <x:si>
    <x:t>20</x:t>
  </x:si>
  <x:si>
    <x:t>Does not have a chronic illness</x:t>
  </x:si>
  <x:si>
    <x:t>-</x:t>
  </x:si>
  <x:si>
    <x:t>All persons - Chronic illness status</x:t>
  </x:si>
  <x:si>
    <x:t>2023</x:t>
  </x:si>
  <x:si>
    <x:t>2024</x:t>
  </x:si>
  <x:si>
    <x:t>2025</x:t>
  </x:si>
  <x:si>
    <x:t>SIH09C02</x:t>
  </x:si>
  <x:si>
    <x:t>At risk of poverty rate: excluding Cost of Living Measures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</x:si>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</x:sst>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4134V04900" axis="axisRow" showAll="0" defaultSubtotal="0">
      <items count="3">
        <item x="0"/>
        <item x="1"/>
        <item x="2"/>
      </items>
    </pivotField>
    <pivotField name="Self-Reported  Chronic Illness Status"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4134V04900"/>
    <x:tableColumn id="6" name="Self-Reported  Chronic Illness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H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51.567768" style="0" customWidth="1"/>
    <x:col min="3" max="3" width="11.282054" style="0" customWidth="1"/>
    <x:col min="4" max="4" width="6.996339" style="0" customWidth="1"/>
    <x:col min="5" max="5" width="16.139196" style="0" customWidth="1"/>
    <x:col min="6" max="6" width="35.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17.8</x:v>
      </x:c>
    </x:row>
    <x:row r="3" spans="1:8">
      <x:c r="A3" s="0" t="s">
        <x:v>47</x:v>
      </x:c>
      <x:c r="B3" s="0" t="s">
        <x:v>48</x:v>
      </x:c>
      <x:c r="C3" s="0" t="s">
        <x:v>49</x:v>
      </x:c>
      <x:c r="D3" s="0" t="s">
        <x:v>49</x:v>
      </x:c>
      <x:c r="E3" s="0" t="s">
        <x:v>53</x:v>
      </x:c>
      <x:c r="F3" s="0" t="s">
        <x:v>54</x:v>
      </x:c>
      <x:c r="G3" s="0" t="s">
        <x:v>52</x:v>
      </x:c>
      <x:c r="H3" s="0">
        <x:v>9.8</x:v>
      </x:c>
    </x:row>
    <x:row r="4" spans="1:8">
      <x:c r="A4" s="0" t="s">
        <x:v>47</x:v>
      </x:c>
      <x:c r="B4" s="0" t="s">
        <x:v>48</x:v>
      </x:c>
      <x:c r="C4" s="0" t="s">
        <x:v>49</x:v>
      </x:c>
      <x:c r="D4" s="0" t="s">
        <x:v>49</x:v>
      </x:c>
      <x:c r="E4" s="0" t="s">
        <x:v>55</x:v>
      </x:c>
      <x:c r="F4" s="0" t="s">
        <x:v>56</x:v>
      </x:c>
      <x:c r="G4" s="0" t="s">
        <x:v>52</x:v>
      </x:c>
      <x:c r="H4" s="0">
        <x:v>12</x:v>
      </x:c>
    </x:row>
    <x:row r="5" spans="1:8">
      <x:c r="A5" s="0" t="s">
        <x:v>47</x:v>
      </x:c>
      <x:c r="B5" s="0" t="s">
        <x:v>48</x:v>
      </x:c>
      <x:c r="C5" s="0" t="s">
        <x:v>57</x:v>
      </x:c>
      <x:c r="D5" s="0" t="s">
        <x:v>57</x:v>
      </x:c>
      <x:c r="E5" s="0" t="s">
        <x:v>50</x:v>
      </x:c>
      <x:c r="F5" s="0" t="s">
        <x:v>51</x:v>
      </x:c>
      <x:c r="G5" s="0" t="s">
        <x:v>52</x:v>
      </x:c>
      <x:c r="H5" s="0">
        <x:v>12</x:v>
      </x:c>
    </x:row>
    <x:row r="6" spans="1:8">
      <x:c r="A6" s="0" t="s">
        <x:v>47</x:v>
      </x:c>
      <x:c r="B6" s="0" t="s">
        <x:v>48</x:v>
      </x:c>
      <x:c r="C6" s="0" t="s">
        <x:v>57</x:v>
      </x:c>
      <x:c r="D6" s="0" t="s">
        <x:v>57</x:v>
      </x:c>
      <x:c r="E6" s="0" t="s">
        <x:v>53</x:v>
      </x:c>
      <x:c r="F6" s="0" t="s">
        <x:v>54</x:v>
      </x:c>
      <x:c r="G6" s="0" t="s">
        <x:v>52</x:v>
      </x:c>
      <x:c r="H6" s="0">
        <x:v>8.4</x:v>
      </x:c>
    </x:row>
    <x:row r="7" spans="1:8">
      <x:c r="A7" s="0" t="s">
        <x:v>47</x:v>
      </x:c>
      <x:c r="B7" s="0" t="s">
        <x:v>48</x:v>
      </x:c>
      <x:c r="C7" s="0" t="s">
        <x:v>57</x:v>
      </x:c>
      <x:c r="D7" s="0" t="s">
        <x:v>57</x:v>
      </x:c>
      <x:c r="E7" s="0" t="s">
        <x:v>55</x:v>
      </x:c>
      <x:c r="F7" s="0" t="s">
        <x:v>56</x:v>
      </x:c>
      <x:c r="G7" s="0" t="s">
        <x:v>52</x:v>
      </x:c>
      <x:c r="H7" s="0">
        <x:v>9.5</x:v>
      </x:c>
    </x:row>
    <x:row r="8" spans="1:8">
      <x:c r="A8" s="0" t="s">
        <x:v>47</x:v>
      </x:c>
      <x:c r="B8" s="0" t="s">
        <x:v>48</x:v>
      </x:c>
      <x:c r="C8" s="0" t="s">
        <x:v>58</x:v>
      </x:c>
      <x:c r="D8" s="0" t="s">
        <x:v>58</x:v>
      </x:c>
      <x:c r="E8" s="0" t="s">
        <x:v>50</x:v>
      </x:c>
      <x:c r="F8" s="0" t="s">
        <x:v>51</x:v>
      </x:c>
      <x:c r="G8" s="0" t="s">
        <x:v>52</x:v>
      </x:c>
      <x:c r="H8" s="0">
        <x:v>15.5</x:v>
      </x:c>
    </x:row>
    <x:row r="9" spans="1:8">
      <x:c r="A9" s="0" t="s">
        <x:v>47</x:v>
      </x:c>
      <x:c r="B9" s="0" t="s">
        <x:v>48</x:v>
      </x:c>
      <x:c r="C9" s="0" t="s">
        <x:v>58</x:v>
      </x:c>
      <x:c r="D9" s="0" t="s">
        <x:v>58</x:v>
      </x:c>
      <x:c r="E9" s="0" t="s">
        <x:v>53</x:v>
      </x:c>
      <x:c r="F9" s="0" t="s">
        <x:v>54</x:v>
      </x:c>
      <x:c r="G9" s="0" t="s">
        <x:v>52</x:v>
      </x:c>
      <x:c r="H9" s="0">
        <x:v>9.1</x:v>
      </x:c>
    </x:row>
    <x:row r="10" spans="1:8">
      <x:c r="A10" s="0" t="s">
        <x:v>47</x:v>
      </x:c>
      <x:c r="B10" s="0" t="s">
        <x:v>48</x:v>
      </x:c>
      <x:c r="C10" s="0" t="s">
        <x:v>58</x:v>
      </x:c>
      <x:c r="D10" s="0" t="s">
        <x:v>58</x:v>
      </x:c>
      <x:c r="E10" s="0" t="s">
        <x:v>55</x:v>
      </x:c>
      <x:c r="F10" s="0" t="s">
        <x:v>56</x:v>
      </x:c>
      <x:c r="G10" s="0" t="s">
        <x:v>52</x:v>
      </x:c>
      <x:c r="H10" s="0">
        <x:v>10.8</x:v>
      </x:c>
    </x:row>
    <x:row r="11" spans="1:8">
      <x:c r="A11" s="0" t="s">
        <x:v>47</x:v>
      </x:c>
      <x:c r="B11" s="0" t="s">
        <x:v>48</x:v>
      </x:c>
      <x:c r="C11" s="0" t="s">
        <x:v>59</x:v>
      </x:c>
      <x:c r="D11" s="0" t="s">
        <x:v>59</x:v>
      </x:c>
      <x:c r="E11" s="0" t="s">
        <x:v>50</x:v>
      </x:c>
      <x:c r="F11" s="0" t="s">
        <x:v>51</x:v>
      </x:c>
      <x:c r="G11" s="0" t="s">
        <x:v>52</x:v>
      </x:c>
      <x:c r="H11" s="0">
        <x:v>15.6</x:v>
      </x:c>
    </x:row>
    <x:row r="12" spans="1:8">
      <x:c r="A12" s="0" t="s">
        <x:v>47</x:v>
      </x:c>
      <x:c r="B12" s="0" t="s">
        <x:v>48</x:v>
      </x:c>
      <x:c r="C12" s="0" t="s">
        <x:v>59</x:v>
      </x:c>
      <x:c r="D12" s="0" t="s">
        <x:v>59</x:v>
      </x:c>
      <x:c r="E12" s="0" t="s">
        <x:v>53</x:v>
      </x:c>
      <x:c r="F12" s="0" t="s">
        <x:v>54</x:v>
      </x:c>
      <x:c r="G12" s="0" t="s">
        <x:v>52</x:v>
      </x:c>
      <x:c r="H12" s="0">
        <x:v>9.9</x:v>
      </x:c>
    </x:row>
    <x:row r="13" spans="1:8">
      <x:c r="A13" s="0" t="s">
        <x:v>47</x:v>
      </x:c>
      <x:c r="B13" s="0" t="s">
        <x:v>48</x:v>
      </x:c>
      <x:c r="C13" s="0" t="s">
        <x:v>59</x:v>
      </x:c>
      <x:c r="D13" s="0" t="s">
        <x:v>59</x:v>
      </x:c>
      <x:c r="E13" s="0" t="s">
        <x:v>55</x:v>
      </x:c>
      <x:c r="F13" s="0" t="s">
        <x:v>56</x:v>
      </x:c>
      <x:c r="G13" s="0" t="s">
        <x:v>52</x:v>
      </x:c>
      <x:c r="H13" s="0">
        <x:v>11.7</x:v>
      </x:c>
    </x:row>
    <x:row r="14" spans="1:8">
      <x:c r="A14" s="0" t="s">
        <x:v>60</x:v>
      </x:c>
      <x:c r="B14" s="0" t="s">
        <x:v>61</x:v>
      </x:c>
      <x:c r="C14" s="0" t="s">
        <x:v>49</x:v>
      </x:c>
      <x:c r="D14" s="0" t="s">
        <x:v>49</x:v>
      </x:c>
      <x:c r="E14" s="0" t="s">
        <x:v>50</x:v>
      </x:c>
      <x:c r="F14" s="0" t="s">
        <x:v>51</x:v>
      </x:c>
      <x:c r="G14" s="0" t="s">
        <x:v>52</x:v>
      </x:c>
      <x:c r="H14" s="0" t="s">
        <x:v>62</x:v>
      </x:c>
    </x:row>
    <x:row r="15" spans="1:8">
      <x:c r="A15" s="0" t="s">
        <x:v>60</x:v>
      </x:c>
      <x:c r="B15" s="0" t="s">
        <x:v>61</x:v>
      </x:c>
      <x:c r="C15" s="0" t="s">
        <x:v>49</x:v>
      </x:c>
      <x:c r="D15" s="0" t="s">
        <x:v>49</x:v>
      </x:c>
      <x:c r="E15" s="0" t="s">
        <x:v>53</x:v>
      </x:c>
      <x:c r="F15" s="0" t="s">
        <x:v>54</x:v>
      </x:c>
      <x:c r="G15" s="0" t="s">
        <x:v>52</x:v>
      </x:c>
      <x:c r="H15" s="0" t="s">
        <x:v>62</x:v>
      </x:c>
    </x:row>
    <x:row r="16" spans="1:8">
      <x:c r="A16" s="0" t="s">
        <x:v>60</x:v>
      </x:c>
      <x:c r="B16" s="0" t="s">
        <x:v>61</x:v>
      </x:c>
      <x:c r="C16" s="0" t="s">
        <x:v>49</x:v>
      </x:c>
      <x:c r="D16" s="0" t="s">
        <x:v>49</x:v>
      </x:c>
      <x:c r="E16" s="0" t="s">
        <x:v>55</x:v>
      </x:c>
      <x:c r="F16" s="0" t="s">
        <x:v>56</x:v>
      </x:c>
      <x:c r="G16" s="0" t="s">
        <x:v>52</x:v>
      </x:c>
      <x:c r="H16" s="0" t="s">
        <x:v>62</x:v>
      </x:c>
    </x:row>
    <x:row r="17" spans="1:8">
      <x:c r="A17" s="0" t="s">
        <x:v>60</x:v>
      </x:c>
      <x:c r="B17" s="0" t="s">
        <x:v>61</x:v>
      </x:c>
      <x:c r="C17" s="0" t="s">
        <x:v>57</x:v>
      </x:c>
      <x:c r="D17" s="0" t="s">
        <x:v>57</x:v>
      </x:c>
      <x:c r="E17" s="0" t="s">
        <x:v>50</x:v>
      </x:c>
      <x:c r="F17" s="0" t="s">
        <x:v>51</x:v>
      </x:c>
      <x:c r="G17" s="0" t="s">
        <x:v>52</x:v>
      </x:c>
      <x:c r="H17" s="0">
        <x:v>16.8</x:v>
      </x:c>
    </x:row>
    <x:row r="18" spans="1:8">
      <x:c r="A18" s="0" t="s">
        <x:v>60</x:v>
      </x:c>
      <x:c r="B18" s="0" t="s">
        <x:v>61</x:v>
      </x:c>
      <x:c r="C18" s="0" t="s">
        <x:v>57</x:v>
      </x:c>
      <x:c r="D18" s="0" t="s">
        <x:v>57</x:v>
      </x:c>
      <x:c r="E18" s="0" t="s">
        <x:v>53</x:v>
      </x:c>
      <x:c r="F18" s="0" t="s">
        <x:v>54</x:v>
      </x:c>
      <x:c r="G18" s="0" t="s">
        <x:v>52</x:v>
      </x:c>
      <x:c r="H18" s="0">
        <x:v>10.1</x:v>
      </x:c>
    </x:row>
    <x:row r="19" spans="1:8">
      <x:c r="A19" s="0" t="s">
        <x:v>60</x:v>
      </x:c>
      <x:c r="B19" s="0" t="s">
        <x:v>61</x:v>
      </x:c>
      <x:c r="C19" s="0" t="s">
        <x:v>57</x:v>
      </x:c>
      <x:c r="D19" s="0" t="s">
        <x:v>57</x:v>
      </x:c>
      <x:c r="E19" s="0" t="s">
        <x:v>55</x:v>
      </x:c>
      <x:c r="F19" s="0" t="s">
        <x:v>56</x:v>
      </x:c>
      <x:c r="G19" s="0" t="s">
        <x:v>52</x:v>
      </x:c>
      <x:c r="H19" s="0">
        <x:v>12.1</x:v>
      </x:c>
    </x:row>
    <x:row r="20" spans="1:8">
      <x:c r="A20" s="0" t="s">
        <x:v>60</x:v>
      </x:c>
      <x:c r="B20" s="0" t="s">
        <x:v>61</x:v>
      </x:c>
      <x:c r="C20" s="0" t="s">
        <x:v>58</x:v>
      </x:c>
      <x:c r="D20" s="0" t="s">
        <x:v>58</x:v>
      </x:c>
      <x:c r="E20" s="0" t="s">
        <x:v>50</x:v>
      </x:c>
      <x:c r="F20" s="0" t="s">
        <x:v>51</x:v>
      </x:c>
      <x:c r="G20" s="0" t="s">
        <x:v>52</x:v>
      </x:c>
      <x:c r="H20" s="0">
        <x:v>19.2</x:v>
      </x:c>
    </x:row>
    <x:row r="21" spans="1:8">
      <x:c r="A21" s="0" t="s">
        <x:v>60</x:v>
      </x:c>
      <x:c r="B21" s="0" t="s">
        <x:v>61</x:v>
      </x:c>
      <x:c r="C21" s="0" t="s">
        <x:v>58</x:v>
      </x:c>
      <x:c r="D21" s="0" t="s">
        <x:v>58</x:v>
      </x:c>
      <x:c r="E21" s="0" t="s">
        <x:v>53</x:v>
      </x:c>
      <x:c r="F21" s="0" t="s">
        <x:v>54</x:v>
      </x:c>
      <x:c r="G21" s="0" t="s">
        <x:v>52</x:v>
      </x:c>
      <x:c r="H21" s="0">
        <x:v>11.2</x:v>
      </x:c>
    </x:row>
    <x:row r="22" spans="1:8">
      <x:c r="A22" s="0" t="s">
        <x:v>60</x:v>
      </x:c>
      <x:c r="B22" s="0" t="s">
        <x:v>61</x:v>
      </x:c>
      <x:c r="C22" s="0" t="s">
        <x:v>58</x:v>
      </x:c>
      <x:c r="D22" s="0" t="s">
        <x:v>58</x:v>
      </x:c>
      <x:c r="E22" s="0" t="s">
        <x:v>55</x:v>
      </x:c>
      <x:c r="F22" s="0" t="s">
        <x:v>56</x:v>
      </x:c>
      <x:c r="G22" s="0" t="s">
        <x:v>52</x:v>
      </x:c>
      <x:c r="H22" s="0">
        <x:v>13.3</x:v>
      </x:c>
    </x:row>
    <x:row r="23" spans="1:8">
      <x:c r="A23" s="0" t="s">
        <x:v>60</x:v>
      </x:c>
      <x:c r="B23" s="0" t="s">
        <x:v>61</x:v>
      </x:c>
      <x:c r="C23" s="0" t="s">
        <x:v>59</x:v>
      </x:c>
      <x:c r="D23" s="0" t="s">
        <x:v>59</x:v>
      </x:c>
      <x:c r="E23" s="0" t="s">
        <x:v>50</x:v>
      </x:c>
      <x:c r="F23" s="0" t="s">
        <x:v>51</x:v>
      </x:c>
      <x:c r="G23" s="0" t="s">
        <x:v>52</x:v>
      </x:c>
      <x:c r="H23" s="0">
        <x:v>19.3</x:v>
      </x:c>
    </x:row>
    <x:row r="24" spans="1:8">
      <x:c r="A24" s="0" t="s">
        <x:v>60</x:v>
      </x:c>
      <x:c r="B24" s="0" t="s">
        <x:v>61</x:v>
      </x:c>
      <x:c r="C24" s="0" t="s">
        <x:v>59</x:v>
      </x:c>
      <x:c r="D24" s="0" t="s">
        <x:v>59</x:v>
      </x:c>
      <x:c r="E24" s="0" t="s">
        <x:v>53</x:v>
      </x:c>
      <x:c r="F24" s="0" t="s">
        <x:v>54</x:v>
      </x:c>
      <x:c r="G24" s="0" t="s">
        <x:v>52</x:v>
      </x:c>
      <x:c r="H24" s="0">
        <x:v>11.8</x:v>
      </x:c>
    </x:row>
    <x:row r="25" spans="1:8">
      <x:c r="A25" s="0" t="s">
        <x:v>60</x:v>
      </x:c>
      <x:c r="B25" s="0" t="s">
        <x:v>61</x:v>
      </x:c>
      <x:c r="C25" s="0" t="s">
        <x:v>59</x:v>
      </x:c>
      <x:c r="D25" s="0" t="s">
        <x:v>59</x:v>
      </x:c>
      <x:c r="E25" s="0" t="s">
        <x:v>55</x:v>
      </x:c>
      <x:c r="F25" s="0" t="s">
        <x:v>56</x:v>
      </x:c>
      <x:c r="G25" s="0" t="s">
        <x:v>52</x:v>
      </x:c>
      <x:c r="H25" s="0">
        <x:v>14.1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SIH09C01"/>
        <x:s v="SIH09C02"/>
      </x:sharedItems>
    </x:cacheField>
    <x:cacheField name="Statistic Label">
      <x:sharedItems count="2">
        <x:s v="At risk of poverty rate: including Cost of Living Measures"/>
        <x:s v="At risk of poverty rate: excluding Cost of Living Measures"/>
      </x:sharedItems>
    </x:cacheField>
    <x:cacheField name="TLIST(A1)">
      <x:sharedItems count="4">
        <x:s v="2022"/>
        <x:s v="2023"/>
        <x:s v="2024"/>
        <x:s v="2025"/>
      </x:sharedItems>
    </x:cacheField>
    <x:cacheField name="Year">
      <x:sharedItems count="4">
        <x:s v="2022"/>
        <x:s v="2023"/>
        <x:s v="2024"/>
        <x:s v="2025"/>
      </x:sharedItems>
    </x:cacheField>
    <x:cacheField name="C04134V04900">
      <x:sharedItems count="3">
        <x:s v="10"/>
        <x:s v="20"/>
        <x:s v="-"/>
      </x:sharedItems>
    </x:cacheField>
    <x:cacheField name="Self-Reported  Chronic Illness Status">
      <x:sharedItems count="3">
        <x:s v="Has a chronic illness"/>
        <x:s v="Does not have a chronic illness"/>
        <x:s v="All persons - Chronic illness status"/>
      </x:sharedItems>
    </x:cacheField>
    <x:cacheField name="UNIT">
      <x:sharedItems count="1">
        <x:s v="%"/>
      </x:sharedItems>
    </x:cacheField>
    <x:cacheField name="VALUE">
      <x:sharedItems containsMixedTypes="1" containsNumber="1" minValue="8.4" maxValue="19.3" count="21">
        <x:n v="17.8"/>
        <x:n v="9.8"/>
        <x:n v="12"/>
        <x:n v="8.4"/>
        <x:n v="9.5"/>
        <x:n v="15.5"/>
        <x:n v="9.1"/>
        <x:n v="10.8"/>
        <x:n v="15.6"/>
        <x:n v="9.9"/>
        <x:n v="11.7"/>
        <x:s v=""/>
        <x:n v="16.8"/>
        <x:n v="10.1"/>
        <x:n v="12.1"/>
        <x:n v="19.2"/>
        <x:n v="11.2"/>
        <x:n v="13.3"/>
        <x:n v="19.3"/>
        <x:n v="11.8"/>
        <x:n v="1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H09C01"/>
    <s v="At risk of poverty rate: including Cost of Living Measures"/>
    <s v="2022"/>
    <s v="2022"/>
    <s v="10"/>
    <s v="Has a chronic illness"/>
    <s v="%"/>
    <n v="17.8"/>
  </r>
  <r>
    <s v="SIH09C01"/>
    <s v="At risk of poverty rate: including Cost of Living Measures"/>
    <s v="2022"/>
    <s v="2022"/>
    <s v="20"/>
    <s v="Does not have a chronic illness"/>
    <s v="%"/>
    <n v="9.8"/>
  </r>
  <r>
    <s v="SIH09C01"/>
    <s v="At risk of poverty rate: including Cost of Living Measures"/>
    <s v="2022"/>
    <s v="2022"/>
    <s v="-"/>
    <s v="All persons - Chronic illness status"/>
    <s v="%"/>
    <n v="12"/>
  </r>
  <r>
    <s v="SIH09C01"/>
    <s v="At risk of poverty rate: including Cost of Living Measures"/>
    <s v="2023"/>
    <s v="2023"/>
    <s v="10"/>
    <s v="Has a chronic illness"/>
    <s v="%"/>
    <n v="12"/>
  </r>
  <r>
    <s v="SIH09C01"/>
    <s v="At risk of poverty rate: including Cost of Living Measures"/>
    <s v="2023"/>
    <s v="2023"/>
    <s v="20"/>
    <s v="Does not have a chronic illness"/>
    <s v="%"/>
    <n v="8.4"/>
  </r>
  <r>
    <s v="SIH09C01"/>
    <s v="At risk of poverty rate: including Cost of Living Measures"/>
    <s v="2023"/>
    <s v="2023"/>
    <s v="-"/>
    <s v="All persons - Chronic illness status"/>
    <s v="%"/>
    <n v="9.5"/>
  </r>
  <r>
    <s v="SIH09C01"/>
    <s v="At risk of poverty rate: including Cost of Living Measures"/>
    <s v="2024"/>
    <s v="2024"/>
    <s v="10"/>
    <s v="Has a chronic illness"/>
    <s v="%"/>
    <n v="15.5"/>
  </r>
  <r>
    <s v="SIH09C01"/>
    <s v="At risk of poverty rate: including Cost of Living Measures"/>
    <s v="2024"/>
    <s v="2024"/>
    <s v="20"/>
    <s v="Does not have a chronic illness"/>
    <s v="%"/>
    <n v="9.1"/>
  </r>
  <r>
    <s v="SIH09C01"/>
    <s v="At risk of poverty rate: including Cost of Living Measures"/>
    <s v="2024"/>
    <s v="2024"/>
    <s v="-"/>
    <s v="All persons - Chronic illness status"/>
    <s v="%"/>
    <n v="10.8"/>
  </r>
  <r>
    <s v="SIH09C01"/>
    <s v="At risk of poverty rate: including Cost of Living Measures"/>
    <s v="2025"/>
    <s v="2025"/>
    <s v="10"/>
    <s v="Has a chronic illness"/>
    <s v="%"/>
    <n v="15.6"/>
  </r>
  <r>
    <s v="SIH09C01"/>
    <s v="At risk of poverty rate: including Cost of Living Measures"/>
    <s v="2025"/>
    <s v="2025"/>
    <s v="20"/>
    <s v="Does not have a chronic illness"/>
    <s v="%"/>
    <n v="9.9"/>
  </r>
  <r>
    <s v="SIH09C01"/>
    <s v="At risk of poverty rate: including Cost of Living Measures"/>
    <s v="2025"/>
    <s v="2025"/>
    <s v="-"/>
    <s v="All persons - Chronic illness status"/>
    <s v="%"/>
    <n v="11.7"/>
  </r>
  <r>
    <s v="SIH09C02"/>
    <s v="At risk of poverty rate: excluding Cost of Living Measures"/>
    <s v="2022"/>
    <s v="2022"/>
    <s v="10"/>
    <s v="Has a chronic illness"/>
    <s v="%"/>
    <s v=""/>
  </r>
  <r>
    <s v="SIH09C02"/>
    <s v="At risk of poverty rate: excluding Cost of Living Measures"/>
    <s v="2022"/>
    <s v="2022"/>
    <s v="20"/>
    <s v="Does not have a chronic illness"/>
    <s v="%"/>
    <s v=""/>
  </r>
  <r>
    <s v="SIH09C02"/>
    <s v="At risk of poverty rate: excluding Cost of Living Measures"/>
    <s v="2022"/>
    <s v="2022"/>
    <s v="-"/>
    <s v="All persons - Chronic illness status"/>
    <s v="%"/>
    <s v=""/>
  </r>
  <r>
    <s v="SIH09C02"/>
    <s v="At risk of poverty rate: excluding Cost of Living Measures"/>
    <s v="2023"/>
    <s v="2023"/>
    <s v="10"/>
    <s v="Has a chronic illness"/>
    <s v="%"/>
    <n v="16.8"/>
  </r>
  <r>
    <s v="SIH09C02"/>
    <s v="At risk of poverty rate: excluding Cost of Living Measures"/>
    <s v="2023"/>
    <s v="2023"/>
    <s v="20"/>
    <s v="Does not have a chronic illness"/>
    <s v="%"/>
    <n v="10.1"/>
  </r>
  <r>
    <s v="SIH09C02"/>
    <s v="At risk of poverty rate: excluding Cost of Living Measures"/>
    <s v="2023"/>
    <s v="2023"/>
    <s v="-"/>
    <s v="All persons - Chronic illness status"/>
    <s v="%"/>
    <n v="12.1"/>
  </r>
  <r>
    <s v="SIH09C02"/>
    <s v="At risk of poverty rate: excluding Cost of Living Measures"/>
    <s v="2024"/>
    <s v="2024"/>
    <s v="10"/>
    <s v="Has a chronic illness"/>
    <s v="%"/>
    <n v="19.2"/>
  </r>
  <r>
    <s v="SIH09C02"/>
    <s v="At risk of poverty rate: excluding Cost of Living Measures"/>
    <s v="2024"/>
    <s v="2024"/>
    <s v="20"/>
    <s v="Does not have a chronic illness"/>
    <s v="%"/>
    <n v="11.2"/>
  </r>
  <r>
    <s v="SIH09C02"/>
    <s v="At risk of poverty rate: excluding Cost of Living Measures"/>
    <s v="2024"/>
    <s v="2024"/>
    <s v="-"/>
    <s v="All persons - Chronic illness status"/>
    <s v="%"/>
    <n v="13.3"/>
  </r>
  <r>
    <s v="SIH09C02"/>
    <s v="At risk of poverty rate: excluding Cost of Living Measures"/>
    <s v="2025"/>
    <s v="2025"/>
    <s v="10"/>
    <s v="Has a chronic illness"/>
    <s v="%"/>
    <n v="19.3"/>
  </r>
  <r>
    <s v="SIH09C02"/>
    <s v="At risk of poverty rate: excluding Cost of Living Measures"/>
    <s v="2025"/>
    <s v="2025"/>
    <s v="20"/>
    <s v="Does not have a chronic illness"/>
    <s v="%"/>
    <n v="11.8"/>
  </r>
  <r>
    <s v="SIH09C02"/>
    <s v="At risk of poverty rate: excluding Cost of Living Measures"/>
    <s v="2025"/>
    <s v="2025"/>
    <s v="-"/>
    <s v="All persons - Chronic illness status"/>
    <s v="%"/>
    <n v="14.1"/>
  </r>
</pivotCacheRecords>
</file>