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d87a85882f342be" /><Relationship Type="http://schemas.openxmlformats.org/officeDocument/2006/relationships/extended-properties" Target="/docProps/app.xml" Id="rId1" /><Relationship Type="http://schemas.openxmlformats.org/package/2006/relationships/metadata/core-properties" Target="/package/services/metadata/core-properties/09623df2bf2940b0a88ef5e3e09e4d89.psmdcp" Id="R74d430ab79ec42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<x:sst xmlns:x="http://schemas.openxmlformats.org/spreadsheetml/2006/main">
  <x:si>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</x:si>
  <x:si>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</x:si>
  <x:si>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SIH06</x:t>
  </x:si>
  <x:si>
    <x:t>Name</x:t>
  </x:si>
  <x:si>
    <x:t>Household Arrears</x:t>
  </x:si>
  <x:si>
    <x:t>Frequency</x:t>
  </x:si>
  <x:si>
    <x:t>Annual</x:t>
  </x:si>
  <x:si>
    <x:t>Last Updated</x:t>
  </x:si>
  <x:si>
    <x:t>30/06/2026 11:00:00</x:t>
  </x:si>
  <x:si>
    <x:t>Note</x:t>
  </x:si>
  <x:si>
    <x:t>The data for 2020 to 2022 in this table was updated on 25/06/2024 due to changes made to weights, reflecting updated household population benchmarks, because of the availability of Census 2022 data. See Information Note.(https://www.cso.ie/en/releasesandpublications/in/silc/informationnotecensusrevisions-silc2020to2022/)&lt;br&gt;&lt;br&gt;'The disability status of the household is attributed according to the person aged 16 years and older with the most severe level of activity limitations. Self-Reported Long-term Limitation in Activity Status of persons aged 16 and over is via the Global Activity Limitation Indicator (GALI). Limited in usual activities for at least six months prior to their interview date. See background notes(https://www.cso.ie/en/releasesandpublications/ep/p-pihs/povertyindicatorsbyhealthstatus-surveyonincomeandlivingconditionssilc2023/backgroundnotes/) for details.</x:t>
  </x:si>
  <x:si>
    <x:t>Url</x:t>
  </x:si>
  <x:si>
    <x:t>https://data.cso.ie/public/api.restful/PxStat.Data.Cube_API.ReadDataset/SIH06/XLSX/2007/en</x:t>
  </x:si>
  <x:si>
    <x:t>Product</x:t>
  </x:si>
  <x:si>
    <x:t>SILCHS</x:t>
  </x:si>
  <x:si>
    <x:t>SILC Module on Poverty Indicators by Health Status</x:t>
  </x:si>
  <x:si>
    <x:t>Contacts</x:t>
  </x:si>
  <x:si>
    <x:t>Paul Christopher</x:t>
  </x:si>
  <x:si>
    <x:t>Email</x:t>
  </x:si>
  <x:si>
    <x:t>icw@cso.ie</x:t>
  </x:si>
  <x:si>
    <x:t>Phone</x:t>
  </x:si>
  <x:si>
    <x:t>(+353) 21 453 1441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</x:si>
  <x:si>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</x:si>
  <x:si>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</x:si>
  <x:si>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</x:si>
  <x:si>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</x:si>
  <x:si>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</x:si>
  <x:si>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</x:si>
  <x:si>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</x:si>
  <x:si>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</x:si>
  <x:si>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</x:si>
  <x:si>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</x:si>
  <x:si>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</x:si>
  <x:si>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</x:si>
  <x:si>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</x:si>
  <x:si>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</x:si>
  <x:si>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</x:si>
  <x:si>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</x:si>
  <x:si>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</x:si>
  <x:si>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</x:si>
  <x:si>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</x:si>
  <x:si>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</x:si>
  <x:si>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</x:si>
  <x:si>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C04135V04901</x:t>
  </x:si>
  <x:si>
    <x:t>Self-Reported  Long-term Limitation in Activity Status</x:t>
  </x:si>
  <x:si>
    <x:t>C03929V04681</x:t>
  </x:si>
  <x:si>
    <x:t>Arrears</x:t>
  </x:si>
  <x:si>
    <x:t>UNIT</x:t>
  </x:si>
  <x:si>
    <x:t>VALUE</x:t>
  </x:si>
  <x:si>
    <x:t>SIH06C01</x:t>
  </x:si>
  <x:si>
    <x:t>Percentage of households in arrears on mortgage or rental payments</x:t>
  </x:si>
  <x:si>
    <x:t>2020</x:t>
  </x:si>
  <x:si>
    <x:t>10</x:t>
  </x:si>
  <x:si>
    <x:t>Households with a member who is severely limited in activity</x:t>
  </x:si>
  <x:si>
    <x:t>Yes, once</x:t>
  </x:si>
  <x:si>
    <x:t>%</x:t>
  </x:si>
  <x:si>
    <x:t>20</x:t>
  </x:si>
  <x:si>
    <x:t>Yes, twice or more</x:t>
  </x:si>
  <x:si>
    <x:t>30</x:t>
  </x:si>
  <x:si>
    <x:t>Households with  member who is limited in activity but not severely</x:t>
  </x:si>
  <x:si>
    <x:t>Households without limited in activity members</x:t>
  </x:si>
  <x:si>
    <x:t>-</x:t>
  </x:si>
  <x:si>
    <x:t>All households - Long-term limitation in activity status</x:t>
  </x:si>
  <x:si>
    <x:t>2021</x:t>
  </x:si>
  <x:si>
    <x:t>2022</x:t>
  </x:si>
  <x:si>
    <x:t>2023</x:t>
  </x:si>
  <x:si>
    <x:t>2024</x:t>
  </x:si>
  <x:si>
    <x:t>2025</x:t>
  </x:si>
  <x:si>
    <x:t>SIH06C02</x:t>
  </x:si>
  <x:si>
    <x:t>Percentage of households in arrears on utility bills</x:t>
  </x:si>
  <x:si>
    <x:t>SIH06C03</x:t>
  </x:si>
  <x:si>
    <x:t>Percentage of households in arrears on hire purchase instalments or other loan payments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</x:si>
</x:sst>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4135V04901" axis="axisRow" showAll="0" defaultSubtotal="0">
      <items count="4">
        <item x="0"/>
        <item x="1"/>
        <item x="2"/>
        <item x="3"/>
      </items>
    </pivotField>
    <pivotField name="Self-Reported  Long-term Limitation in Activity Status" axis="axisRow" showAll="0" defaultSubtotal="0">
      <items count="4">
        <item x="0"/>
        <item x="1"/>
        <item x="2"/>
        <item x="3"/>
      </items>
    </pivotField>
    <pivotField name="C03929V04681" axis="axisRow" showAll="0" defaultSubtotal="0">
      <items count="3">
        <item x="0"/>
        <item x="1"/>
        <item x="2"/>
      </items>
    </pivotField>
    <pivotField name="Arrears"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17" totalsRowShown="0">
  <x:autoFilter ref="A1:J217"/>
  <x:tableColumns count="10">
    <x:tableColumn id="1" name="STATISTIC"/>
    <x:tableColumn id="2" name="Statistic Label"/>
    <x:tableColumn id="3" name="TLIST(A1)"/>
    <x:tableColumn id="4" name="Year"/>
    <x:tableColumn id="5" name="C04135V04901"/>
    <x:tableColumn id="6" name="Self-Reported  Long-term Limitation in Activity Status"/>
    <x:tableColumn id="7" name="C03929V04681"/>
    <x:tableColumn id="8" name="Arrear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SIH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7"/>
  <x:sheetViews>
    <x:sheetView workbookViewId="0"/>
  </x:sheetViews>
  <x:sheetFormatPr defaultRowHeight="15"/>
  <x:cols>
    <x:col min="1" max="1" width="11.996339" style="0" customWidth="1"/>
    <x:col min="2" max="2" width="81.567768" style="0" customWidth="1"/>
    <x:col min="3" max="3" width="11.282054" style="0" customWidth="1"/>
    <x:col min="4" max="4" width="6.996339" style="0" customWidth="1"/>
    <x:col min="5" max="5" width="16.139196" style="0" customWidth="1"/>
    <x:col min="6" max="6" width="61.567768" style="0" customWidth="1"/>
    <x:col min="7" max="7" width="16.139196" style="0" customWidth="1"/>
    <x:col min="8" max="8" width="17.424911"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8.8</x:v>
      </x:c>
    </x:row>
    <x:row r="3" spans="1:10">
      <x:c r="A3" s="0" t="s">
        <x:v>49</x:v>
      </x:c>
      <x:c r="B3" s="0" t="s">
        <x:v>50</x:v>
      </x:c>
      <x:c r="C3" s="0" t="s">
        <x:v>51</x:v>
      </x:c>
      <x:c r="D3" s="0" t="s">
        <x:v>51</x:v>
      </x:c>
      <x:c r="E3" s="0" t="s">
        <x:v>52</x:v>
      </x:c>
      <x:c r="F3" s="0" t="s">
        <x:v>53</x:v>
      </x:c>
      <x:c r="G3" s="0" t="s">
        <x:v>56</x:v>
      </x:c>
      <x:c r="H3" s="0" t="s">
        <x:v>57</x:v>
      </x:c>
      <x:c r="I3" s="0" t="s">
        <x:v>55</x:v>
      </x:c>
      <x:c r="J3" s="0">
        <x:v>15</x:v>
      </x:c>
    </x:row>
    <x:row r="4" spans="1:10">
      <x:c r="A4" s="0" t="s">
        <x:v>49</x:v>
      </x:c>
      <x:c r="B4" s="0" t="s">
        <x:v>50</x:v>
      </x:c>
      <x:c r="C4" s="0" t="s">
        <x:v>51</x:v>
      </x:c>
      <x:c r="D4" s="0" t="s">
        <x:v>51</x:v>
      </x:c>
      <x:c r="E4" s="0" t="s">
        <x:v>52</x:v>
      </x:c>
      <x:c r="F4" s="0" t="s">
        <x:v>53</x:v>
      </x:c>
      <x:c r="G4" s="0" t="s">
        <x:v>58</x:v>
      </x:c>
      <x:c r="H4" s="0" t="s">
        <x:v>30</x:v>
      </x:c>
      <x:c r="I4" s="0" t="s">
        <x:v>55</x:v>
      </x:c>
      <x:c r="J4" s="0">
        <x:v>76.2</x:v>
      </x:c>
    </x:row>
    <x:row r="5" spans="1:10">
      <x:c r="A5" s="0" t="s">
        <x:v>49</x:v>
      </x:c>
      <x:c r="B5" s="0" t="s">
        <x:v>50</x:v>
      </x:c>
      <x:c r="C5" s="0" t="s">
        <x:v>51</x:v>
      </x:c>
      <x:c r="D5" s="0" t="s">
        <x:v>51</x:v>
      </x:c>
      <x:c r="E5" s="0" t="s">
        <x:v>56</x:v>
      </x:c>
      <x:c r="F5" s="0" t="s">
        <x:v>59</x:v>
      </x:c>
      <x:c r="G5" s="0" t="s">
        <x:v>52</x:v>
      </x:c>
      <x:c r="H5" s="0" t="s">
        <x:v>54</x:v>
      </x:c>
      <x:c r="I5" s="0" t="s">
        <x:v>55</x:v>
      </x:c>
      <x:c r="J5" s="0">
        <x:v>4</x:v>
      </x:c>
    </x:row>
    <x:row r="6" spans="1:10">
      <x:c r="A6" s="0" t="s">
        <x:v>49</x:v>
      </x:c>
      <x:c r="B6" s="0" t="s">
        <x:v>50</x:v>
      </x:c>
      <x:c r="C6" s="0" t="s">
        <x:v>51</x:v>
      </x:c>
      <x:c r="D6" s="0" t="s">
        <x:v>51</x:v>
      </x:c>
      <x:c r="E6" s="0" t="s">
        <x:v>56</x:v>
      </x:c>
      <x:c r="F6" s="0" t="s">
        <x:v>59</x:v>
      </x:c>
      <x:c r="G6" s="0" t="s">
        <x:v>56</x:v>
      </x:c>
      <x:c r="H6" s="0" t="s">
        <x:v>57</x:v>
      </x:c>
      <x:c r="I6" s="0" t="s">
        <x:v>55</x:v>
      </x:c>
      <x:c r="J6" s="0">
        <x:v>11.6</x:v>
      </x:c>
    </x:row>
    <x:row r="7" spans="1:10">
      <x:c r="A7" s="0" t="s">
        <x:v>49</x:v>
      </x:c>
      <x:c r="B7" s="0" t="s">
        <x:v>50</x:v>
      </x:c>
      <x:c r="C7" s="0" t="s">
        <x:v>51</x:v>
      </x:c>
      <x:c r="D7" s="0" t="s">
        <x:v>51</x:v>
      </x:c>
      <x:c r="E7" s="0" t="s">
        <x:v>56</x:v>
      </x:c>
      <x:c r="F7" s="0" t="s">
        <x:v>59</x:v>
      </x:c>
      <x:c r="G7" s="0" t="s">
        <x:v>58</x:v>
      </x:c>
      <x:c r="H7" s="0" t="s">
        <x:v>30</x:v>
      </x:c>
      <x:c r="I7" s="0" t="s">
        <x:v>55</x:v>
      </x:c>
      <x:c r="J7" s="0">
        <x:v>84.4</x:v>
      </x:c>
    </x:row>
    <x:row r="8" spans="1:10">
      <x:c r="A8" s="0" t="s">
        <x:v>49</x:v>
      </x:c>
      <x:c r="B8" s="0" t="s">
        <x:v>50</x:v>
      </x:c>
      <x:c r="C8" s="0" t="s">
        <x:v>51</x:v>
      </x:c>
      <x:c r="D8" s="0" t="s">
        <x:v>51</x:v>
      </x:c>
      <x:c r="E8" s="0" t="s">
        <x:v>58</x:v>
      </x:c>
      <x:c r="F8" s="0" t="s">
        <x:v>60</x:v>
      </x:c>
      <x:c r="G8" s="0" t="s">
        <x:v>52</x:v>
      </x:c>
      <x:c r="H8" s="0" t="s">
        <x:v>54</x:v>
      </x:c>
      <x:c r="I8" s="0" t="s">
        <x:v>55</x:v>
      </x:c>
      <x:c r="J8" s="0">
        <x:v>3.6</x:v>
      </x:c>
    </x:row>
    <x:row r="9" spans="1:10">
      <x:c r="A9" s="0" t="s">
        <x:v>49</x:v>
      </x:c>
      <x:c r="B9" s="0" t="s">
        <x:v>50</x:v>
      </x:c>
      <x:c r="C9" s="0" t="s">
        <x:v>51</x:v>
      </x:c>
      <x:c r="D9" s="0" t="s">
        <x:v>51</x:v>
      </x:c>
      <x:c r="E9" s="0" t="s">
        <x:v>58</x:v>
      </x:c>
      <x:c r="F9" s="0" t="s">
        <x:v>60</x:v>
      </x:c>
      <x:c r="G9" s="0" t="s">
        <x:v>56</x:v>
      </x:c>
      <x:c r="H9" s="0" t="s">
        <x:v>57</x:v>
      </x:c>
      <x:c r="I9" s="0" t="s">
        <x:v>55</x:v>
      </x:c>
      <x:c r="J9" s="0">
        <x:v>4.7</x:v>
      </x:c>
    </x:row>
    <x:row r="10" spans="1:10">
      <x:c r="A10" s="0" t="s">
        <x:v>49</x:v>
      </x:c>
      <x:c r="B10" s="0" t="s">
        <x:v>50</x:v>
      </x:c>
      <x:c r="C10" s="0" t="s">
        <x:v>51</x:v>
      </x:c>
      <x:c r="D10" s="0" t="s">
        <x:v>51</x:v>
      </x:c>
      <x:c r="E10" s="0" t="s">
        <x:v>58</x:v>
      </x:c>
      <x:c r="F10" s="0" t="s">
        <x:v>60</x:v>
      </x:c>
      <x:c r="G10" s="0" t="s">
        <x:v>58</x:v>
      </x:c>
      <x:c r="H10" s="0" t="s">
        <x:v>30</x:v>
      </x:c>
      <x:c r="I10" s="0" t="s">
        <x:v>55</x:v>
      </x:c>
      <x:c r="J10" s="0">
        <x:v>91.7</x:v>
      </x:c>
    </x:row>
    <x:row r="11" spans="1:10">
      <x:c r="A11" s="0" t="s">
        <x:v>49</x:v>
      </x:c>
      <x:c r="B11" s="0" t="s">
        <x:v>50</x:v>
      </x:c>
      <x:c r="C11" s="0" t="s">
        <x:v>51</x:v>
      </x:c>
      <x:c r="D11" s="0" t="s">
        <x:v>51</x:v>
      </x:c>
      <x:c r="E11" s="0" t="s">
        <x:v>61</x:v>
      </x:c>
      <x:c r="F11" s="0" t="s">
        <x:v>62</x:v>
      </x:c>
      <x:c r="G11" s="0" t="s">
        <x:v>52</x:v>
      </x:c>
      <x:c r="H11" s="0" t="s">
        <x:v>54</x:v>
      </x:c>
      <x:c r="I11" s="0" t="s">
        <x:v>55</x:v>
      </x:c>
      <x:c r="J11" s="0">
        <x:v>4.1</x:v>
      </x:c>
    </x:row>
    <x:row r="12" spans="1:10">
      <x:c r="A12" s="0" t="s">
        <x:v>49</x:v>
      </x:c>
      <x:c r="B12" s="0" t="s">
        <x:v>50</x:v>
      </x:c>
      <x:c r="C12" s="0" t="s">
        <x:v>51</x:v>
      </x:c>
      <x:c r="D12" s="0" t="s">
        <x:v>51</x:v>
      </x:c>
      <x:c r="E12" s="0" t="s">
        <x:v>61</x:v>
      </x:c>
      <x:c r="F12" s="0" t="s">
        <x:v>62</x:v>
      </x:c>
      <x:c r="G12" s="0" t="s">
        <x:v>56</x:v>
      </x:c>
      <x:c r="H12" s="0" t="s">
        <x:v>57</x:v>
      </x:c>
      <x:c r="I12" s="0" t="s">
        <x:v>55</x:v>
      </x:c>
      <x:c r="J12" s="0">
        <x:v>6.9</x:v>
      </x:c>
    </x:row>
    <x:row r="13" spans="1:10">
      <x:c r="A13" s="0" t="s">
        <x:v>49</x:v>
      </x:c>
      <x:c r="B13" s="0" t="s">
        <x:v>50</x:v>
      </x:c>
      <x:c r="C13" s="0" t="s">
        <x:v>51</x:v>
      </x:c>
      <x:c r="D13" s="0" t="s">
        <x:v>51</x:v>
      </x:c>
      <x:c r="E13" s="0" t="s">
        <x:v>61</x:v>
      </x:c>
      <x:c r="F13" s="0" t="s">
        <x:v>62</x:v>
      </x:c>
      <x:c r="G13" s="0" t="s">
        <x:v>58</x:v>
      </x:c>
      <x:c r="H13" s="0" t="s">
        <x:v>30</x:v>
      </x:c>
      <x:c r="I13" s="0" t="s">
        <x:v>55</x:v>
      </x:c>
      <x:c r="J13" s="0">
        <x:v>89</x:v>
      </x:c>
    </x:row>
    <x:row r="14" spans="1:10">
      <x:c r="A14" s="0" t="s">
        <x:v>49</x:v>
      </x:c>
      <x:c r="B14" s="0" t="s">
        <x:v>50</x:v>
      </x:c>
      <x:c r="C14" s="0" t="s">
        <x:v>63</x:v>
      </x:c>
      <x:c r="D14" s="0" t="s">
        <x:v>63</x:v>
      </x:c>
      <x:c r="E14" s="0" t="s">
        <x:v>52</x:v>
      </x:c>
      <x:c r="F14" s="0" t="s">
        <x:v>53</x:v>
      </x:c>
      <x:c r="G14" s="0" t="s">
        <x:v>52</x:v>
      </x:c>
      <x:c r="H14" s="0" t="s">
        <x:v>54</x:v>
      </x:c>
      <x:c r="I14" s="0" t="s">
        <x:v>55</x:v>
      </x:c>
      <x:c r="J14" s="0">
        <x:v>4.3</x:v>
      </x:c>
    </x:row>
    <x:row r="15" spans="1:10">
      <x:c r="A15" s="0" t="s">
        <x:v>49</x:v>
      </x:c>
      <x:c r="B15" s="0" t="s">
        <x:v>50</x:v>
      </x:c>
      <x:c r="C15" s="0" t="s">
        <x:v>63</x:v>
      </x:c>
      <x:c r="D15" s="0" t="s">
        <x:v>63</x:v>
      </x:c>
      <x:c r="E15" s="0" t="s">
        <x:v>52</x:v>
      </x:c>
      <x:c r="F15" s="0" t="s">
        <x:v>53</x:v>
      </x:c>
      <x:c r="G15" s="0" t="s">
        <x:v>56</x:v>
      </x:c>
      <x:c r="H15" s="0" t="s">
        <x:v>57</x:v>
      </x:c>
      <x:c r="I15" s="0" t="s">
        <x:v>55</x:v>
      </x:c>
      <x:c r="J15" s="0">
        <x:v>16.2</x:v>
      </x:c>
    </x:row>
    <x:row r="16" spans="1:10">
      <x:c r="A16" s="0" t="s">
        <x:v>49</x:v>
      </x:c>
      <x:c r="B16" s="0" t="s">
        <x:v>50</x:v>
      </x:c>
      <x:c r="C16" s="0" t="s">
        <x:v>63</x:v>
      </x:c>
      <x:c r="D16" s="0" t="s">
        <x:v>63</x:v>
      </x:c>
      <x:c r="E16" s="0" t="s">
        <x:v>52</x:v>
      </x:c>
      <x:c r="F16" s="0" t="s">
        <x:v>53</x:v>
      </x:c>
      <x:c r="G16" s="0" t="s">
        <x:v>58</x:v>
      </x:c>
      <x:c r="H16" s="0" t="s">
        <x:v>30</x:v>
      </x:c>
      <x:c r="I16" s="0" t="s">
        <x:v>55</x:v>
      </x:c>
      <x:c r="J16" s="0">
        <x:v>79.5</x:v>
      </x:c>
    </x:row>
    <x:row r="17" spans="1:10">
      <x:c r="A17" s="0" t="s">
        <x:v>49</x:v>
      </x:c>
      <x:c r="B17" s="0" t="s">
        <x:v>50</x:v>
      </x:c>
      <x:c r="C17" s="0" t="s">
        <x:v>63</x:v>
      </x:c>
      <x:c r="D17" s="0" t="s">
        <x:v>63</x:v>
      </x:c>
      <x:c r="E17" s="0" t="s">
        <x:v>56</x:v>
      </x:c>
      <x:c r="F17" s="0" t="s">
        <x:v>59</x:v>
      </x:c>
      <x:c r="G17" s="0" t="s">
        <x:v>52</x:v>
      </x:c>
      <x:c r="H17" s="0" t="s">
        <x:v>54</x:v>
      </x:c>
      <x:c r="I17" s="0" t="s">
        <x:v>55</x:v>
      </x:c>
      <x:c r="J17" s="0">
        <x:v>4.2</x:v>
      </x:c>
    </x:row>
    <x:row r="18" spans="1:10">
      <x:c r="A18" s="0" t="s">
        <x:v>49</x:v>
      </x:c>
      <x:c r="B18" s="0" t="s">
        <x:v>50</x:v>
      </x:c>
      <x:c r="C18" s="0" t="s">
        <x:v>63</x:v>
      </x:c>
      <x:c r="D18" s="0" t="s">
        <x:v>63</x:v>
      </x:c>
      <x:c r="E18" s="0" t="s">
        <x:v>56</x:v>
      </x:c>
      <x:c r="F18" s="0" t="s">
        <x:v>59</x:v>
      </x:c>
      <x:c r="G18" s="0" t="s">
        <x:v>56</x:v>
      </x:c>
      <x:c r="H18" s="0" t="s">
        <x:v>57</x:v>
      </x:c>
      <x:c r="I18" s="0" t="s">
        <x:v>55</x:v>
      </x:c>
      <x:c r="J18" s="0">
        <x:v>11</x:v>
      </x:c>
    </x:row>
    <x:row r="19" spans="1:10">
      <x:c r="A19" s="0" t="s">
        <x:v>49</x:v>
      </x:c>
      <x:c r="B19" s="0" t="s">
        <x:v>50</x:v>
      </x:c>
      <x:c r="C19" s="0" t="s">
        <x:v>63</x:v>
      </x:c>
      <x:c r="D19" s="0" t="s">
        <x:v>63</x:v>
      </x:c>
      <x:c r="E19" s="0" t="s">
        <x:v>56</x:v>
      </x:c>
      <x:c r="F19" s="0" t="s">
        <x:v>59</x:v>
      </x:c>
      <x:c r="G19" s="0" t="s">
        <x:v>58</x:v>
      </x:c>
      <x:c r="H19" s="0" t="s">
        <x:v>30</x:v>
      </x:c>
      <x:c r="I19" s="0" t="s">
        <x:v>55</x:v>
      </x:c>
      <x:c r="J19" s="0">
        <x:v>84.9</x:v>
      </x:c>
    </x:row>
    <x:row r="20" spans="1:10">
      <x:c r="A20" s="0" t="s">
        <x:v>49</x:v>
      </x:c>
      <x:c r="B20" s="0" t="s">
        <x:v>50</x:v>
      </x:c>
      <x:c r="C20" s="0" t="s">
        <x:v>63</x:v>
      </x:c>
      <x:c r="D20" s="0" t="s">
        <x:v>63</x:v>
      </x:c>
      <x:c r="E20" s="0" t="s">
        <x:v>58</x:v>
      </x:c>
      <x:c r="F20" s="0" t="s">
        <x:v>60</x:v>
      </x:c>
      <x:c r="G20" s="0" t="s">
        <x:v>52</x:v>
      </x:c>
      <x:c r="H20" s="0" t="s">
        <x:v>54</x:v>
      </x:c>
      <x:c r="I20" s="0" t="s">
        <x:v>55</x:v>
      </x:c>
      <x:c r="J20" s="0">
        <x:v>2</x:v>
      </x:c>
    </x:row>
    <x:row r="21" spans="1:10">
      <x:c r="A21" s="0" t="s">
        <x:v>49</x:v>
      </x:c>
      <x:c r="B21" s="0" t="s">
        <x:v>50</x:v>
      </x:c>
      <x:c r="C21" s="0" t="s">
        <x:v>63</x:v>
      </x:c>
      <x:c r="D21" s="0" t="s">
        <x:v>63</x:v>
      </x:c>
      <x:c r="E21" s="0" t="s">
        <x:v>58</x:v>
      </x:c>
      <x:c r="F21" s="0" t="s">
        <x:v>60</x:v>
      </x:c>
      <x:c r="G21" s="0" t="s">
        <x:v>56</x:v>
      </x:c>
      <x:c r="H21" s="0" t="s">
        <x:v>57</x:v>
      </x:c>
      <x:c r="I21" s="0" t="s">
        <x:v>55</x:v>
      </x:c>
      <x:c r="J21" s="0">
        <x:v>6.4</x:v>
      </x:c>
    </x:row>
    <x:row r="22" spans="1:10">
      <x:c r="A22" s="0" t="s">
        <x:v>49</x:v>
      </x:c>
      <x:c r="B22" s="0" t="s">
        <x:v>50</x:v>
      </x:c>
      <x:c r="C22" s="0" t="s">
        <x:v>63</x:v>
      </x:c>
      <x:c r="D22" s="0" t="s">
        <x:v>63</x:v>
      </x:c>
      <x:c r="E22" s="0" t="s">
        <x:v>58</x:v>
      </x:c>
      <x:c r="F22" s="0" t="s">
        <x:v>60</x:v>
      </x:c>
      <x:c r="G22" s="0" t="s">
        <x:v>58</x:v>
      </x:c>
      <x:c r="H22" s="0" t="s">
        <x:v>30</x:v>
      </x:c>
      <x:c r="I22" s="0" t="s">
        <x:v>55</x:v>
      </x:c>
      <x:c r="J22" s="0">
        <x:v>91.6</x:v>
      </x:c>
    </x:row>
    <x:row r="23" spans="1:10">
      <x:c r="A23" s="0" t="s">
        <x:v>49</x:v>
      </x:c>
      <x:c r="B23" s="0" t="s">
        <x:v>50</x:v>
      </x:c>
      <x:c r="C23" s="0" t="s">
        <x:v>63</x:v>
      </x:c>
      <x:c r="D23" s="0" t="s">
        <x:v>63</x:v>
      </x:c>
      <x:c r="E23" s="0" t="s">
        <x:v>61</x:v>
      </x:c>
      <x:c r="F23" s="0" t="s">
        <x:v>62</x:v>
      </x:c>
      <x:c r="G23" s="0" t="s">
        <x:v>52</x:v>
      </x:c>
      <x:c r="H23" s="0" t="s">
        <x:v>54</x:v>
      </x:c>
      <x:c r="I23" s="0" t="s">
        <x:v>55</x:v>
      </x:c>
      <x:c r="J23" s="0">
        <x:v>2.6</x:v>
      </x:c>
    </x:row>
    <x:row r="24" spans="1:10">
      <x:c r="A24" s="0" t="s">
        <x:v>49</x:v>
      </x:c>
      <x:c r="B24" s="0" t="s">
        <x:v>50</x:v>
      </x:c>
      <x:c r="C24" s="0" t="s">
        <x:v>63</x:v>
      </x:c>
      <x:c r="D24" s="0" t="s">
        <x:v>63</x:v>
      </x:c>
      <x:c r="E24" s="0" t="s">
        <x:v>61</x:v>
      </x:c>
      <x:c r="F24" s="0" t="s">
        <x:v>62</x:v>
      </x:c>
      <x:c r="G24" s="0" t="s">
        <x:v>56</x:v>
      </x:c>
      <x:c r="H24" s="0" t="s">
        <x:v>57</x:v>
      </x:c>
      <x:c r="I24" s="0" t="s">
        <x:v>55</x:v>
      </x:c>
      <x:c r="J24" s="0">
        <x:v>8.1</x:v>
      </x:c>
    </x:row>
    <x:row r="25" spans="1:10">
      <x:c r="A25" s="0" t="s">
        <x:v>49</x:v>
      </x:c>
      <x:c r="B25" s="0" t="s">
        <x:v>50</x:v>
      </x:c>
      <x:c r="C25" s="0" t="s">
        <x:v>63</x:v>
      </x:c>
      <x:c r="D25" s="0" t="s">
        <x:v>63</x:v>
      </x:c>
      <x:c r="E25" s="0" t="s">
        <x:v>61</x:v>
      </x:c>
      <x:c r="F25" s="0" t="s">
        <x:v>62</x:v>
      </x:c>
      <x:c r="G25" s="0" t="s">
        <x:v>58</x:v>
      </x:c>
      <x:c r="H25" s="0" t="s">
        <x:v>30</x:v>
      </x:c>
      <x:c r="I25" s="0" t="s">
        <x:v>55</x:v>
      </x:c>
      <x:c r="J25" s="0">
        <x:v>89.3</x:v>
      </x:c>
    </x:row>
    <x:row r="26" spans="1:10">
      <x:c r="A26" s="0" t="s">
        <x:v>49</x:v>
      </x:c>
      <x:c r="B26" s="0" t="s">
        <x:v>50</x:v>
      </x:c>
      <x:c r="C26" s="0" t="s">
        <x:v>64</x:v>
      </x:c>
      <x:c r="D26" s="0" t="s">
        <x:v>64</x:v>
      </x:c>
      <x:c r="E26" s="0" t="s">
        <x:v>52</x:v>
      </x:c>
      <x:c r="F26" s="0" t="s">
        <x:v>53</x:v>
      </x:c>
      <x:c r="G26" s="0" t="s">
        <x:v>52</x:v>
      </x:c>
      <x:c r="H26" s="0" t="s">
        <x:v>54</x:v>
      </x:c>
      <x:c r="I26" s="0" t="s">
        <x:v>55</x:v>
      </x:c>
      <x:c r="J26" s="0">
        <x:v>2.4</x:v>
      </x:c>
    </x:row>
    <x:row r="27" spans="1:10">
      <x:c r="A27" s="0" t="s">
        <x:v>49</x:v>
      </x:c>
      <x:c r="B27" s="0" t="s">
        <x:v>50</x:v>
      </x:c>
      <x:c r="C27" s="0" t="s">
        <x:v>64</x:v>
      </x:c>
      <x:c r="D27" s="0" t="s">
        <x:v>64</x:v>
      </x:c>
      <x:c r="E27" s="0" t="s">
        <x:v>52</x:v>
      </x:c>
      <x:c r="F27" s="0" t="s">
        <x:v>53</x:v>
      </x:c>
      <x:c r="G27" s="0" t="s">
        <x:v>56</x:v>
      </x:c>
      <x:c r="H27" s="0" t="s">
        <x:v>57</x:v>
      </x:c>
      <x:c r="I27" s="0" t="s">
        <x:v>55</x:v>
      </x:c>
      <x:c r="J27" s="0">
        <x:v>19.2</x:v>
      </x:c>
    </x:row>
    <x:row r="28" spans="1:10">
      <x:c r="A28" s="0" t="s">
        <x:v>49</x:v>
      </x:c>
      <x:c r="B28" s="0" t="s">
        <x:v>50</x:v>
      </x:c>
      <x:c r="C28" s="0" t="s">
        <x:v>64</x:v>
      </x:c>
      <x:c r="D28" s="0" t="s">
        <x:v>64</x:v>
      </x:c>
      <x:c r="E28" s="0" t="s">
        <x:v>52</x:v>
      </x:c>
      <x:c r="F28" s="0" t="s">
        <x:v>53</x:v>
      </x:c>
      <x:c r="G28" s="0" t="s">
        <x:v>58</x:v>
      </x:c>
      <x:c r="H28" s="0" t="s">
        <x:v>30</x:v>
      </x:c>
      <x:c r="I28" s="0" t="s">
        <x:v>55</x:v>
      </x:c>
      <x:c r="J28" s="0">
        <x:v>78.5</x:v>
      </x:c>
    </x:row>
    <x:row r="29" spans="1:10">
      <x:c r="A29" s="0" t="s">
        <x:v>49</x:v>
      </x:c>
      <x:c r="B29" s="0" t="s">
        <x:v>50</x:v>
      </x:c>
      <x:c r="C29" s="0" t="s">
        <x:v>64</x:v>
      </x:c>
      <x:c r="D29" s="0" t="s">
        <x:v>64</x:v>
      </x:c>
      <x:c r="E29" s="0" t="s">
        <x:v>56</x:v>
      </x:c>
      <x:c r="F29" s="0" t="s">
        <x:v>59</x:v>
      </x:c>
      <x:c r="G29" s="0" t="s">
        <x:v>52</x:v>
      </x:c>
      <x:c r="H29" s="0" t="s">
        <x:v>54</x:v>
      </x:c>
      <x:c r="I29" s="0" t="s">
        <x:v>55</x:v>
      </x:c>
      <x:c r="J29" s="0">
        <x:v>4.8</x:v>
      </x:c>
    </x:row>
    <x:row r="30" spans="1:10">
      <x:c r="A30" s="0" t="s">
        <x:v>49</x:v>
      </x:c>
      <x:c r="B30" s="0" t="s">
        <x:v>50</x:v>
      </x:c>
      <x:c r="C30" s="0" t="s">
        <x:v>64</x:v>
      </x:c>
      <x:c r="D30" s="0" t="s">
        <x:v>64</x:v>
      </x:c>
      <x:c r="E30" s="0" t="s">
        <x:v>56</x:v>
      </x:c>
      <x:c r="F30" s="0" t="s">
        <x:v>59</x:v>
      </x:c>
      <x:c r="G30" s="0" t="s">
        <x:v>56</x:v>
      </x:c>
      <x:c r="H30" s="0" t="s">
        <x:v>57</x:v>
      </x:c>
      <x:c r="I30" s="0" t="s">
        <x:v>55</x:v>
      </x:c>
      <x:c r="J30" s="0">
        <x:v>8.2</x:v>
      </x:c>
    </x:row>
    <x:row r="31" spans="1:10">
      <x:c r="A31" s="0" t="s">
        <x:v>49</x:v>
      </x:c>
      <x:c r="B31" s="0" t="s">
        <x:v>50</x:v>
      </x:c>
      <x:c r="C31" s="0" t="s">
        <x:v>64</x:v>
      </x:c>
      <x:c r="D31" s="0" t="s">
        <x:v>64</x:v>
      </x:c>
      <x:c r="E31" s="0" t="s">
        <x:v>56</x:v>
      </x:c>
      <x:c r="F31" s="0" t="s">
        <x:v>59</x:v>
      </x:c>
      <x:c r="G31" s="0" t="s">
        <x:v>58</x:v>
      </x:c>
      <x:c r="H31" s="0" t="s">
        <x:v>30</x:v>
      </x:c>
      <x:c r="I31" s="0" t="s">
        <x:v>55</x:v>
      </x:c>
      <x:c r="J31" s="0">
        <x:v>87</x:v>
      </x:c>
    </x:row>
    <x:row r="32" spans="1:10">
      <x:c r="A32" s="0" t="s">
        <x:v>49</x:v>
      </x:c>
      <x:c r="B32" s="0" t="s">
        <x:v>50</x:v>
      </x:c>
      <x:c r="C32" s="0" t="s">
        <x:v>64</x:v>
      </x:c>
      <x:c r="D32" s="0" t="s">
        <x:v>64</x:v>
      </x:c>
      <x:c r="E32" s="0" t="s">
        <x:v>58</x:v>
      </x:c>
      <x:c r="F32" s="0" t="s">
        <x:v>60</x:v>
      </x:c>
      <x:c r="G32" s="0" t="s">
        <x:v>52</x:v>
      </x:c>
      <x:c r="H32" s="0" t="s">
        <x:v>54</x:v>
      </x:c>
      <x:c r="I32" s="0" t="s">
        <x:v>55</x:v>
      </x:c>
      <x:c r="J32" s="0">
        <x:v>2.2</x:v>
      </x:c>
    </x:row>
    <x:row r="33" spans="1:10">
      <x:c r="A33" s="0" t="s">
        <x:v>49</x:v>
      </x:c>
      <x:c r="B33" s="0" t="s">
        <x:v>50</x:v>
      </x:c>
      <x:c r="C33" s="0" t="s">
        <x:v>64</x:v>
      </x:c>
      <x:c r="D33" s="0" t="s">
        <x:v>64</x:v>
      </x:c>
      <x:c r="E33" s="0" t="s">
        <x:v>58</x:v>
      </x:c>
      <x:c r="F33" s="0" t="s">
        <x:v>60</x:v>
      </x:c>
      <x:c r="G33" s="0" t="s">
        <x:v>56</x:v>
      </x:c>
      <x:c r="H33" s="0" t="s">
        <x:v>57</x:v>
      </x:c>
      <x:c r="I33" s="0" t="s">
        <x:v>55</x:v>
      </x:c>
      <x:c r="J33" s="0">
        <x:v>3.8</x:v>
      </x:c>
    </x:row>
    <x:row r="34" spans="1:10">
      <x:c r="A34" s="0" t="s">
        <x:v>49</x:v>
      </x:c>
      <x:c r="B34" s="0" t="s">
        <x:v>50</x:v>
      </x:c>
      <x:c r="C34" s="0" t="s">
        <x:v>64</x:v>
      </x:c>
      <x:c r="D34" s="0" t="s">
        <x:v>64</x:v>
      </x:c>
      <x:c r="E34" s="0" t="s">
        <x:v>58</x:v>
      </x:c>
      <x:c r="F34" s="0" t="s">
        <x:v>60</x:v>
      </x:c>
      <x:c r="G34" s="0" t="s">
        <x:v>58</x:v>
      </x:c>
      <x:c r="H34" s="0" t="s">
        <x:v>30</x:v>
      </x:c>
      <x:c r="I34" s="0" t="s">
        <x:v>55</x:v>
      </x:c>
      <x:c r="J34" s="0">
        <x:v>94.1</x:v>
      </x:c>
    </x:row>
    <x:row r="35" spans="1:10">
      <x:c r="A35" s="0" t="s">
        <x:v>49</x:v>
      </x:c>
      <x:c r="B35" s="0" t="s">
        <x:v>50</x:v>
      </x:c>
      <x:c r="C35" s="0" t="s">
        <x:v>64</x:v>
      </x:c>
      <x:c r="D35" s="0" t="s">
        <x:v>64</x:v>
      </x:c>
      <x:c r="E35" s="0" t="s">
        <x:v>61</x:v>
      </x:c>
      <x:c r="F35" s="0" t="s">
        <x:v>62</x:v>
      </x:c>
      <x:c r="G35" s="0" t="s">
        <x:v>52</x:v>
      </x:c>
      <x:c r="H35" s="0" t="s">
        <x:v>54</x:v>
      </x:c>
      <x:c r="I35" s="0" t="s">
        <x:v>55</x:v>
      </x:c>
      <x:c r="J35" s="0">
        <x:v>2.7</x:v>
      </x:c>
    </x:row>
    <x:row r="36" spans="1:10">
      <x:c r="A36" s="0" t="s">
        <x:v>49</x:v>
      </x:c>
      <x:c r="B36" s="0" t="s">
        <x:v>50</x:v>
      </x:c>
      <x:c r="C36" s="0" t="s">
        <x:v>64</x:v>
      </x:c>
      <x:c r="D36" s="0" t="s">
        <x:v>64</x:v>
      </x:c>
      <x:c r="E36" s="0" t="s">
        <x:v>61</x:v>
      </x:c>
      <x:c r="F36" s="0" t="s">
        <x:v>62</x:v>
      </x:c>
      <x:c r="G36" s="0" t="s">
        <x:v>56</x:v>
      </x:c>
      <x:c r="H36" s="0" t="s">
        <x:v>57</x:v>
      </x:c>
      <x:c r="I36" s="0" t="s">
        <x:v>55</x:v>
      </x:c>
      <x:c r="J36" s="0">
        <x:v>5.9</x:v>
      </x:c>
    </x:row>
    <x:row r="37" spans="1:10">
      <x:c r="A37" s="0" t="s">
        <x:v>49</x:v>
      </x:c>
      <x:c r="B37" s="0" t="s">
        <x:v>50</x:v>
      </x:c>
      <x:c r="C37" s="0" t="s">
        <x:v>64</x:v>
      </x:c>
      <x:c r="D37" s="0" t="s">
        <x:v>64</x:v>
      </x:c>
      <x:c r="E37" s="0" t="s">
        <x:v>61</x:v>
      </x:c>
      <x:c r="F37" s="0" t="s">
        <x:v>62</x:v>
      </x:c>
      <x:c r="G37" s="0" t="s">
        <x:v>58</x:v>
      </x:c>
      <x:c r="H37" s="0" t="s">
        <x:v>30</x:v>
      </x:c>
      <x:c r="I37" s="0" t="s">
        <x:v>55</x:v>
      </x:c>
      <x:c r="J37" s="0">
        <x:v>91.4</x:v>
      </x:c>
    </x:row>
    <x:row r="38" spans="1:10">
      <x:c r="A38" s="0" t="s">
        <x:v>49</x:v>
      </x:c>
      <x:c r="B38" s="0" t="s">
        <x:v>50</x:v>
      </x:c>
      <x:c r="C38" s="0" t="s">
        <x:v>65</x:v>
      </x:c>
      <x:c r="D38" s="0" t="s">
        <x:v>65</x:v>
      </x:c>
      <x:c r="E38" s="0" t="s">
        <x:v>52</x:v>
      </x:c>
      <x:c r="F38" s="0" t="s">
        <x:v>53</x:v>
      </x:c>
      <x:c r="G38" s="0" t="s">
        <x:v>52</x:v>
      </x:c>
      <x:c r="H38" s="0" t="s">
        <x:v>54</x:v>
      </x:c>
      <x:c r="I38" s="0" t="s">
        <x:v>55</x:v>
      </x:c>
      <x:c r="J38" s="0">
        <x:v>1.4</x:v>
      </x:c>
    </x:row>
    <x:row r="39" spans="1:10">
      <x:c r="A39" s="0" t="s">
        <x:v>49</x:v>
      </x:c>
      <x:c r="B39" s="0" t="s">
        <x:v>50</x:v>
      </x:c>
      <x:c r="C39" s="0" t="s">
        <x:v>65</x:v>
      </x:c>
      <x:c r="D39" s="0" t="s">
        <x:v>65</x:v>
      </x:c>
      <x:c r="E39" s="0" t="s">
        <x:v>52</x:v>
      </x:c>
      <x:c r="F39" s="0" t="s">
        <x:v>53</x:v>
      </x:c>
      <x:c r="G39" s="0" t="s">
        <x:v>56</x:v>
      </x:c>
      <x:c r="H39" s="0" t="s">
        <x:v>57</x:v>
      </x:c>
      <x:c r="I39" s="0" t="s">
        <x:v>55</x:v>
      </x:c>
      <x:c r="J39" s="0">
        <x:v>10.6</x:v>
      </x:c>
    </x:row>
    <x:row r="40" spans="1:10">
      <x:c r="A40" s="0" t="s">
        <x:v>49</x:v>
      </x:c>
      <x:c r="B40" s="0" t="s">
        <x:v>50</x:v>
      </x:c>
      <x:c r="C40" s="0" t="s">
        <x:v>65</x:v>
      </x:c>
      <x:c r="D40" s="0" t="s">
        <x:v>65</x:v>
      </x:c>
      <x:c r="E40" s="0" t="s">
        <x:v>52</x:v>
      </x:c>
      <x:c r="F40" s="0" t="s">
        <x:v>53</x:v>
      </x:c>
      <x:c r="G40" s="0" t="s">
        <x:v>58</x:v>
      </x:c>
      <x:c r="H40" s="0" t="s">
        <x:v>30</x:v>
      </x:c>
      <x:c r="I40" s="0" t="s">
        <x:v>55</x:v>
      </x:c>
      <x:c r="J40" s="0">
        <x:v>88</x:v>
      </x:c>
    </x:row>
    <x:row r="41" spans="1:10">
      <x:c r="A41" s="0" t="s">
        <x:v>49</x:v>
      </x:c>
      <x:c r="B41" s="0" t="s">
        <x:v>50</x:v>
      </x:c>
      <x:c r="C41" s="0" t="s">
        <x:v>65</x:v>
      </x:c>
      <x:c r="D41" s="0" t="s">
        <x:v>65</x:v>
      </x:c>
      <x:c r="E41" s="0" t="s">
        <x:v>56</x:v>
      </x:c>
      <x:c r="F41" s="0" t="s">
        <x:v>59</x:v>
      </x:c>
      <x:c r="G41" s="0" t="s">
        <x:v>52</x:v>
      </x:c>
      <x:c r="H41" s="0" t="s">
        <x:v>54</x:v>
      </x:c>
      <x:c r="I41" s="0" t="s">
        <x:v>55</x:v>
      </x:c>
      <x:c r="J41" s="0">
        <x:v>3.2</x:v>
      </x:c>
    </x:row>
    <x:row r="42" spans="1:10">
      <x:c r="A42" s="0" t="s">
        <x:v>49</x:v>
      </x:c>
      <x:c r="B42" s="0" t="s">
        <x:v>50</x:v>
      </x:c>
      <x:c r="C42" s="0" t="s">
        <x:v>65</x:v>
      </x:c>
      <x:c r="D42" s="0" t="s">
        <x:v>65</x:v>
      </x:c>
      <x:c r="E42" s="0" t="s">
        <x:v>56</x:v>
      </x:c>
      <x:c r="F42" s="0" t="s">
        <x:v>59</x:v>
      </x:c>
      <x:c r="G42" s="0" t="s">
        <x:v>56</x:v>
      </x:c>
      <x:c r="H42" s="0" t="s">
        <x:v>57</x:v>
      </x:c>
      <x:c r="I42" s="0" t="s">
        <x:v>55</x:v>
      </x:c>
      <x:c r="J42" s="0">
        <x:v>8.4</x:v>
      </x:c>
    </x:row>
    <x:row r="43" spans="1:10">
      <x:c r="A43" s="0" t="s">
        <x:v>49</x:v>
      </x:c>
      <x:c r="B43" s="0" t="s">
        <x:v>50</x:v>
      </x:c>
      <x:c r="C43" s="0" t="s">
        <x:v>65</x:v>
      </x:c>
      <x:c r="D43" s="0" t="s">
        <x:v>65</x:v>
      </x:c>
      <x:c r="E43" s="0" t="s">
        <x:v>56</x:v>
      </x:c>
      <x:c r="F43" s="0" t="s">
        <x:v>59</x:v>
      </x:c>
      <x:c r="G43" s="0" t="s">
        <x:v>58</x:v>
      </x:c>
      <x:c r="H43" s="0" t="s">
        <x:v>30</x:v>
      </x:c>
      <x:c r="I43" s="0" t="s">
        <x:v>55</x:v>
      </x:c>
      <x:c r="J43" s="0">
        <x:v>88.4</x:v>
      </x:c>
    </x:row>
    <x:row r="44" spans="1:10">
      <x:c r="A44" s="0" t="s">
        <x:v>49</x:v>
      </x:c>
      <x:c r="B44" s="0" t="s">
        <x:v>50</x:v>
      </x:c>
      <x:c r="C44" s="0" t="s">
        <x:v>65</x:v>
      </x:c>
      <x:c r="D44" s="0" t="s">
        <x:v>65</x:v>
      </x:c>
      <x:c r="E44" s="0" t="s">
        <x:v>58</x:v>
      </x:c>
      <x:c r="F44" s="0" t="s">
        <x:v>60</x:v>
      </x:c>
      <x:c r="G44" s="0" t="s">
        <x:v>52</x:v>
      </x:c>
      <x:c r="H44" s="0" t="s">
        <x:v>54</x:v>
      </x:c>
      <x:c r="I44" s="0" t="s">
        <x:v>55</x:v>
      </x:c>
      <x:c r="J44" s="0">
        <x:v>1.8</x:v>
      </x:c>
    </x:row>
    <x:row r="45" spans="1:10">
      <x:c r="A45" s="0" t="s">
        <x:v>49</x:v>
      </x:c>
      <x:c r="B45" s="0" t="s">
        <x:v>50</x:v>
      </x:c>
      <x:c r="C45" s="0" t="s">
        <x:v>65</x:v>
      </x:c>
      <x:c r="D45" s="0" t="s">
        <x:v>65</x:v>
      </x:c>
      <x:c r="E45" s="0" t="s">
        <x:v>58</x:v>
      </x:c>
      <x:c r="F45" s="0" t="s">
        <x:v>60</x:v>
      </x:c>
      <x:c r="G45" s="0" t="s">
        <x:v>56</x:v>
      </x:c>
      <x:c r="H45" s="0" t="s">
        <x:v>57</x:v>
      </x:c>
      <x:c r="I45" s="0" t="s">
        <x:v>55</x:v>
      </x:c>
      <x:c r="J45" s="0">
        <x:v>3.8</x:v>
      </x:c>
    </x:row>
    <x:row r="46" spans="1:10">
      <x:c r="A46" s="0" t="s">
        <x:v>49</x:v>
      </x:c>
      <x:c r="B46" s="0" t="s">
        <x:v>50</x:v>
      </x:c>
      <x:c r="C46" s="0" t="s">
        <x:v>65</x:v>
      </x:c>
      <x:c r="D46" s="0" t="s">
        <x:v>65</x:v>
      </x:c>
      <x:c r="E46" s="0" t="s">
        <x:v>58</x:v>
      </x:c>
      <x:c r="F46" s="0" t="s">
        <x:v>60</x:v>
      </x:c>
      <x:c r="G46" s="0" t="s">
        <x:v>58</x:v>
      </x:c>
      <x:c r="H46" s="0" t="s">
        <x:v>30</x:v>
      </x:c>
      <x:c r="I46" s="0" t="s">
        <x:v>55</x:v>
      </x:c>
      <x:c r="J46" s="0">
        <x:v>94.3</x:v>
      </x:c>
    </x:row>
    <x:row r="47" spans="1:10">
      <x:c r="A47" s="0" t="s">
        <x:v>49</x:v>
      </x:c>
      <x:c r="B47" s="0" t="s">
        <x:v>50</x:v>
      </x:c>
      <x:c r="C47" s="0" t="s">
        <x:v>65</x:v>
      </x:c>
      <x:c r="D47" s="0" t="s">
        <x:v>65</x:v>
      </x:c>
      <x:c r="E47" s="0" t="s">
        <x:v>61</x:v>
      </x:c>
      <x:c r="F47" s="0" t="s">
        <x:v>62</x:v>
      </x:c>
      <x:c r="G47" s="0" t="s">
        <x:v>52</x:v>
      </x:c>
      <x:c r="H47" s="0" t="s">
        <x:v>54</x:v>
      </x:c>
      <x:c r="I47" s="0" t="s">
        <x:v>55</x:v>
      </x:c>
      <x:c r="J47" s="0">
        <x:v>2.1</x:v>
      </x:c>
    </x:row>
    <x:row r="48" spans="1:10">
      <x:c r="A48" s="0" t="s">
        <x:v>49</x:v>
      </x:c>
      <x:c r="B48" s="0" t="s">
        <x:v>50</x:v>
      </x:c>
      <x:c r="C48" s="0" t="s">
        <x:v>65</x:v>
      </x:c>
      <x:c r="D48" s="0" t="s">
        <x:v>65</x:v>
      </x:c>
      <x:c r="E48" s="0" t="s">
        <x:v>61</x:v>
      </x:c>
      <x:c r="F48" s="0" t="s">
        <x:v>62</x:v>
      </x:c>
      <x:c r="G48" s="0" t="s">
        <x:v>56</x:v>
      </x:c>
      <x:c r="H48" s="0" t="s">
        <x:v>57</x:v>
      </x:c>
      <x:c r="I48" s="0" t="s">
        <x:v>55</x:v>
      </x:c>
      <x:c r="J48" s="0">
        <x:v>5.3</x:v>
      </x:c>
    </x:row>
    <x:row r="49" spans="1:10">
      <x:c r="A49" s="0" t="s">
        <x:v>49</x:v>
      </x:c>
      <x:c r="B49" s="0" t="s">
        <x:v>50</x:v>
      </x:c>
      <x:c r="C49" s="0" t="s">
        <x:v>65</x:v>
      </x:c>
      <x:c r="D49" s="0" t="s">
        <x:v>65</x:v>
      </x:c>
      <x:c r="E49" s="0" t="s">
        <x:v>61</x:v>
      </x:c>
      <x:c r="F49" s="0" t="s">
        <x:v>62</x:v>
      </x:c>
      <x:c r="G49" s="0" t="s">
        <x:v>58</x:v>
      </x:c>
      <x:c r="H49" s="0" t="s">
        <x:v>30</x:v>
      </x:c>
      <x:c r="I49" s="0" t="s">
        <x:v>55</x:v>
      </x:c>
      <x:c r="J49" s="0">
        <x:v>92.6</x:v>
      </x:c>
    </x:row>
    <x:row r="50" spans="1:10">
      <x:c r="A50" s="0" t="s">
        <x:v>49</x:v>
      </x:c>
      <x:c r="B50" s="0" t="s">
        <x:v>50</x:v>
      </x:c>
      <x:c r="C50" s="0" t="s">
        <x:v>66</x:v>
      </x:c>
      <x:c r="D50" s="0" t="s">
        <x:v>66</x:v>
      </x:c>
      <x:c r="E50" s="0" t="s">
        <x:v>52</x:v>
      </x:c>
      <x:c r="F50" s="0" t="s">
        <x:v>53</x:v>
      </x:c>
      <x:c r="G50" s="0" t="s">
        <x:v>52</x:v>
      </x:c>
      <x:c r="H50" s="0" t="s">
        <x:v>54</x:v>
      </x:c>
      <x:c r="I50" s="0" t="s">
        <x:v>55</x:v>
      </x:c>
      <x:c r="J50" s="0">
        <x:v>3.8</x:v>
      </x:c>
    </x:row>
    <x:row r="51" spans="1:10">
      <x:c r="A51" s="0" t="s">
        <x:v>49</x:v>
      </x:c>
      <x:c r="B51" s="0" t="s">
        <x:v>50</x:v>
      </x:c>
      <x:c r="C51" s="0" t="s">
        <x:v>66</x:v>
      </x:c>
      <x:c r="D51" s="0" t="s">
        <x:v>66</x:v>
      </x:c>
      <x:c r="E51" s="0" t="s">
        <x:v>52</x:v>
      </x:c>
      <x:c r="F51" s="0" t="s">
        <x:v>53</x:v>
      </x:c>
      <x:c r="G51" s="0" t="s">
        <x:v>56</x:v>
      </x:c>
      <x:c r="H51" s="0" t="s">
        <x:v>57</x:v>
      </x:c>
      <x:c r="I51" s="0" t="s">
        <x:v>55</x:v>
      </x:c>
      <x:c r="J51" s="0">
        <x:v>11.8</x:v>
      </x:c>
    </x:row>
    <x:row r="52" spans="1:10">
      <x:c r="A52" s="0" t="s">
        <x:v>49</x:v>
      </x:c>
      <x:c r="B52" s="0" t="s">
        <x:v>50</x:v>
      </x:c>
      <x:c r="C52" s="0" t="s">
        <x:v>66</x:v>
      </x:c>
      <x:c r="D52" s="0" t="s">
        <x:v>66</x:v>
      </x:c>
      <x:c r="E52" s="0" t="s">
        <x:v>52</x:v>
      </x:c>
      <x:c r="F52" s="0" t="s">
        <x:v>53</x:v>
      </x:c>
      <x:c r="G52" s="0" t="s">
        <x:v>58</x:v>
      </x:c>
      <x:c r="H52" s="0" t="s">
        <x:v>30</x:v>
      </x:c>
      <x:c r="I52" s="0" t="s">
        <x:v>55</x:v>
      </x:c>
      <x:c r="J52" s="0">
        <x:v>84.5</x:v>
      </x:c>
    </x:row>
    <x:row r="53" spans="1:10">
      <x:c r="A53" s="0" t="s">
        <x:v>49</x:v>
      </x:c>
      <x:c r="B53" s="0" t="s">
        <x:v>50</x:v>
      </x:c>
      <x:c r="C53" s="0" t="s">
        <x:v>66</x:v>
      </x:c>
      <x:c r="D53" s="0" t="s">
        <x:v>66</x:v>
      </x:c>
      <x:c r="E53" s="0" t="s">
        <x:v>56</x:v>
      </x:c>
      <x:c r="F53" s="0" t="s">
        <x:v>59</x:v>
      </x:c>
      <x:c r="G53" s="0" t="s">
        <x:v>52</x:v>
      </x:c>
      <x:c r="H53" s="0" t="s">
        <x:v>54</x:v>
      </x:c>
      <x:c r="I53" s="0" t="s">
        <x:v>55</x:v>
      </x:c>
      <x:c r="J53" s="0">
        <x:v>4.8</x:v>
      </x:c>
    </x:row>
    <x:row r="54" spans="1:10">
      <x:c r="A54" s="0" t="s">
        <x:v>49</x:v>
      </x:c>
      <x:c r="B54" s="0" t="s">
        <x:v>50</x:v>
      </x:c>
      <x:c r="C54" s="0" t="s">
        <x:v>66</x:v>
      </x:c>
      <x:c r="D54" s="0" t="s">
        <x:v>66</x:v>
      </x:c>
      <x:c r="E54" s="0" t="s">
        <x:v>56</x:v>
      </x:c>
      <x:c r="F54" s="0" t="s">
        <x:v>59</x:v>
      </x:c>
      <x:c r="G54" s="0" t="s">
        <x:v>56</x:v>
      </x:c>
      <x:c r="H54" s="0" t="s">
        <x:v>57</x:v>
      </x:c>
      <x:c r="I54" s="0" t="s">
        <x:v>55</x:v>
      </x:c>
      <x:c r="J54" s="0">
        <x:v>8.8</x:v>
      </x:c>
    </x:row>
    <x:row r="55" spans="1:10">
      <x:c r="A55" s="0" t="s">
        <x:v>49</x:v>
      </x:c>
      <x:c r="B55" s="0" t="s">
        <x:v>50</x:v>
      </x:c>
      <x:c r="C55" s="0" t="s">
        <x:v>66</x:v>
      </x:c>
      <x:c r="D55" s="0" t="s">
        <x:v>66</x:v>
      </x:c>
      <x:c r="E55" s="0" t="s">
        <x:v>56</x:v>
      </x:c>
      <x:c r="F55" s="0" t="s">
        <x:v>59</x:v>
      </x:c>
      <x:c r="G55" s="0" t="s">
        <x:v>58</x:v>
      </x:c>
      <x:c r="H55" s="0" t="s">
        <x:v>30</x:v>
      </x:c>
      <x:c r="I55" s="0" t="s">
        <x:v>55</x:v>
      </x:c>
      <x:c r="J55" s="0">
        <x:v>86.4</x:v>
      </x:c>
    </x:row>
    <x:row r="56" spans="1:10">
      <x:c r="A56" s="0" t="s">
        <x:v>49</x:v>
      </x:c>
      <x:c r="B56" s="0" t="s">
        <x:v>50</x:v>
      </x:c>
      <x:c r="C56" s="0" t="s">
        <x:v>66</x:v>
      </x:c>
      <x:c r="D56" s="0" t="s">
        <x:v>66</x:v>
      </x:c>
      <x:c r="E56" s="0" t="s">
        <x:v>58</x:v>
      </x:c>
      <x:c r="F56" s="0" t="s">
        <x:v>60</x:v>
      </x:c>
      <x:c r="G56" s="0" t="s">
        <x:v>52</x:v>
      </x:c>
      <x:c r="H56" s="0" t="s">
        <x:v>54</x:v>
      </x:c>
      <x:c r="I56" s="0" t="s">
        <x:v>55</x:v>
      </x:c>
      <x:c r="J56" s="0">
        <x:v>2.4</x:v>
      </x:c>
    </x:row>
    <x:row r="57" spans="1:10">
      <x:c r="A57" s="0" t="s">
        <x:v>49</x:v>
      </x:c>
      <x:c r="B57" s="0" t="s">
        <x:v>50</x:v>
      </x:c>
      <x:c r="C57" s="0" t="s">
        <x:v>66</x:v>
      </x:c>
      <x:c r="D57" s="0" t="s">
        <x:v>66</x:v>
      </x:c>
      <x:c r="E57" s="0" t="s">
        <x:v>58</x:v>
      </x:c>
      <x:c r="F57" s="0" t="s">
        <x:v>60</x:v>
      </x:c>
      <x:c r="G57" s="0" t="s">
        <x:v>56</x:v>
      </x:c>
      <x:c r="H57" s="0" t="s">
        <x:v>57</x:v>
      </x:c>
      <x:c r="I57" s="0" t="s">
        <x:v>55</x:v>
      </x:c>
      <x:c r="J57" s="0">
        <x:v>4.4</x:v>
      </x:c>
    </x:row>
    <x:row r="58" spans="1:10">
      <x:c r="A58" s="0" t="s">
        <x:v>49</x:v>
      </x:c>
      <x:c r="B58" s="0" t="s">
        <x:v>50</x:v>
      </x:c>
      <x:c r="C58" s="0" t="s">
        <x:v>66</x:v>
      </x:c>
      <x:c r="D58" s="0" t="s">
        <x:v>66</x:v>
      </x:c>
      <x:c r="E58" s="0" t="s">
        <x:v>58</x:v>
      </x:c>
      <x:c r="F58" s="0" t="s">
        <x:v>60</x:v>
      </x:c>
      <x:c r="G58" s="0" t="s">
        <x:v>58</x:v>
      </x:c>
      <x:c r="H58" s="0" t="s">
        <x:v>30</x:v>
      </x:c>
      <x:c r="I58" s="0" t="s">
        <x:v>55</x:v>
      </x:c>
      <x:c r="J58" s="0">
        <x:v>93.2</x:v>
      </x:c>
    </x:row>
    <x:row r="59" spans="1:10">
      <x:c r="A59" s="0" t="s">
        <x:v>49</x:v>
      </x:c>
      <x:c r="B59" s="0" t="s">
        <x:v>50</x:v>
      </x:c>
      <x:c r="C59" s="0" t="s">
        <x:v>66</x:v>
      </x:c>
      <x:c r="D59" s="0" t="s">
        <x:v>66</x:v>
      </x:c>
      <x:c r="E59" s="0" t="s">
        <x:v>61</x:v>
      </x:c>
      <x:c r="F59" s="0" t="s">
        <x:v>62</x:v>
      </x:c>
      <x:c r="G59" s="0" t="s">
        <x:v>52</x:v>
      </x:c>
      <x:c r="H59" s="0" t="s">
        <x:v>54</x:v>
      </x:c>
      <x:c r="I59" s="0" t="s">
        <x:v>55</x:v>
      </x:c>
      <x:c r="J59" s="0">
        <x:v>3</x:v>
      </x:c>
    </x:row>
    <x:row r="60" spans="1:10">
      <x:c r="A60" s="0" t="s">
        <x:v>49</x:v>
      </x:c>
      <x:c r="B60" s="0" t="s">
        <x:v>50</x:v>
      </x:c>
      <x:c r="C60" s="0" t="s">
        <x:v>66</x:v>
      </x:c>
      <x:c r="D60" s="0" t="s">
        <x:v>66</x:v>
      </x:c>
      <x:c r="E60" s="0" t="s">
        <x:v>61</x:v>
      </x:c>
      <x:c r="F60" s="0" t="s">
        <x:v>62</x:v>
      </x:c>
      <x:c r="G60" s="0" t="s">
        <x:v>56</x:v>
      </x:c>
      <x:c r="H60" s="0" t="s">
        <x:v>57</x:v>
      </x:c>
      <x:c r="I60" s="0" t="s">
        <x:v>55</x:v>
      </x:c>
      <x:c r="J60" s="0">
        <x:v>5.9</x:v>
      </x:c>
    </x:row>
    <x:row r="61" spans="1:10">
      <x:c r="A61" s="0" t="s">
        <x:v>49</x:v>
      </x:c>
      <x:c r="B61" s="0" t="s">
        <x:v>50</x:v>
      </x:c>
      <x:c r="C61" s="0" t="s">
        <x:v>66</x:v>
      </x:c>
      <x:c r="D61" s="0" t="s">
        <x:v>66</x:v>
      </x:c>
      <x:c r="E61" s="0" t="s">
        <x:v>61</x:v>
      </x:c>
      <x:c r="F61" s="0" t="s">
        <x:v>62</x:v>
      </x:c>
      <x:c r="G61" s="0" t="s">
        <x:v>58</x:v>
      </x:c>
      <x:c r="H61" s="0" t="s">
        <x:v>30</x:v>
      </x:c>
      <x:c r="I61" s="0" t="s">
        <x:v>55</x:v>
      </x:c>
      <x:c r="J61" s="0">
        <x:v>91</x:v>
      </x:c>
    </x:row>
    <x:row r="62" spans="1:10">
      <x:c r="A62" s="0" t="s">
        <x:v>49</x:v>
      </x:c>
      <x:c r="B62" s="0" t="s">
        <x:v>50</x:v>
      </x:c>
      <x:c r="C62" s="0" t="s">
        <x:v>67</x:v>
      </x:c>
      <x:c r="D62" s="0" t="s">
        <x:v>67</x:v>
      </x:c>
      <x:c r="E62" s="0" t="s">
        <x:v>52</x:v>
      </x:c>
      <x:c r="F62" s="0" t="s">
        <x:v>53</x:v>
      </x:c>
      <x:c r="G62" s="0" t="s">
        <x:v>52</x:v>
      </x:c>
      <x:c r="H62" s="0" t="s">
        <x:v>54</x:v>
      </x:c>
      <x:c r="I62" s="0" t="s">
        <x:v>55</x:v>
      </x:c>
      <x:c r="J62" s="0">
        <x:v>3.8</x:v>
      </x:c>
    </x:row>
    <x:row r="63" spans="1:10">
      <x:c r="A63" s="0" t="s">
        <x:v>49</x:v>
      </x:c>
      <x:c r="B63" s="0" t="s">
        <x:v>50</x:v>
      </x:c>
      <x:c r="C63" s="0" t="s">
        <x:v>67</x:v>
      </x:c>
      <x:c r="D63" s="0" t="s">
        <x:v>67</x:v>
      </x:c>
      <x:c r="E63" s="0" t="s">
        <x:v>52</x:v>
      </x:c>
      <x:c r="F63" s="0" t="s">
        <x:v>53</x:v>
      </x:c>
      <x:c r="G63" s="0" t="s">
        <x:v>56</x:v>
      </x:c>
      <x:c r="H63" s="0" t="s">
        <x:v>57</x:v>
      </x:c>
      <x:c r="I63" s="0" t="s">
        <x:v>55</x:v>
      </x:c>
      <x:c r="J63" s="0">
        <x:v>11.4</x:v>
      </x:c>
    </x:row>
    <x:row r="64" spans="1:10">
      <x:c r="A64" s="0" t="s">
        <x:v>49</x:v>
      </x:c>
      <x:c r="B64" s="0" t="s">
        <x:v>50</x:v>
      </x:c>
      <x:c r="C64" s="0" t="s">
        <x:v>67</x:v>
      </x:c>
      <x:c r="D64" s="0" t="s">
        <x:v>67</x:v>
      </x:c>
      <x:c r="E64" s="0" t="s">
        <x:v>52</x:v>
      </x:c>
      <x:c r="F64" s="0" t="s">
        <x:v>53</x:v>
      </x:c>
      <x:c r="G64" s="0" t="s">
        <x:v>58</x:v>
      </x:c>
      <x:c r="H64" s="0" t="s">
        <x:v>30</x:v>
      </x:c>
      <x:c r="I64" s="0" t="s">
        <x:v>55</x:v>
      </x:c>
      <x:c r="J64" s="0">
        <x:v>84.8</x:v>
      </x:c>
    </x:row>
    <x:row r="65" spans="1:10">
      <x:c r="A65" s="0" t="s">
        <x:v>49</x:v>
      </x:c>
      <x:c r="B65" s="0" t="s">
        <x:v>50</x:v>
      </x:c>
      <x:c r="C65" s="0" t="s">
        <x:v>67</x:v>
      </x:c>
      <x:c r="D65" s="0" t="s">
        <x:v>67</x:v>
      </x:c>
      <x:c r="E65" s="0" t="s">
        <x:v>56</x:v>
      </x:c>
      <x:c r="F65" s="0" t="s">
        <x:v>59</x:v>
      </x:c>
      <x:c r="G65" s="0" t="s">
        <x:v>52</x:v>
      </x:c>
      <x:c r="H65" s="0" t="s">
        <x:v>54</x:v>
      </x:c>
      <x:c r="I65" s="0" t="s">
        <x:v>55</x:v>
      </x:c>
      <x:c r="J65" s="0">
        <x:v>4.5</x:v>
      </x:c>
    </x:row>
    <x:row r="66" spans="1:10">
      <x:c r="A66" s="0" t="s">
        <x:v>49</x:v>
      </x:c>
      <x:c r="B66" s="0" t="s">
        <x:v>50</x:v>
      </x:c>
      <x:c r="C66" s="0" t="s">
        <x:v>67</x:v>
      </x:c>
      <x:c r="D66" s="0" t="s">
        <x:v>67</x:v>
      </x:c>
      <x:c r="E66" s="0" t="s">
        <x:v>56</x:v>
      </x:c>
      <x:c r="F66" s="0" t="s">
        <x:v>59</x:v>
      </x:c>
      <x:c r="G66" s="0" t="s">
        <x:v>56</x:v>
      </x:c>
      <x:c r="H66" s="0" t="s">
        <x:v>57</x:v>
      </x:c>
      <x:c r="I66" s="0" t="s">
        <x:v>55</x:v>
      </x:c>
      <x:c r="J66" s="0">
        <x:v>8.7</x:v>
      </x:c>
    </x:row>
    <x:row r="67" spans="1:10">
      <x:c r="A67" s="0" t="s">
        <x:v>49</x:v>
      </x:c>
      <x:c r="B67" s="0" t="s">
        <x:v>50</x:v>
      </x:c>
      <x:c r="C67" s="0" t="s">
        <x:v>67</x:v>
      </x:c>
      <x:c r="D67" s="0" t="s">
        <x:v>67</x:v>
      </x:c>
      <x:c r="E67" s="0" t="s">
        <x:v>56</x:v>
      </x:c>
      <x:c r="F67" s="0" t="s">
        <x:v>59</x:v>
      </x:c>
      <x:c r="G67" s="0" t="s">
        <x:v>58</x:v>
      </x:c>
      <x:c r="H67" s="0" t="s">
        <x:v>30</x:v>
      </x:c>
      <x:c r="I67" s="0" t="s">
        <x:v>55</x:v>
      </x:c>
      <x:c r="J67" s="0">
        <x:v>86.9</x:v>
      </x:c>
    </x:row>
    <x:row r="68" spans="1:10">
      <x:c r="A68" s="0" t="s">
        <x:v>49</x:v>
      </x:c>
      <x:c r="B68" s="0" t="s">
        <x:v>50</x:v>
      </x:c>
      <x:c r="C68" s="0" t="s">
        <x:v>67</x:v>
      </x:c>
      <x:c r="D68" s="0" t="s">
        <x:v>67</x:v>
      </x:c>
      <x:c r="E68" s="0" t="s">
        <x:v>58</x:v>
      </x:c>
      <x:c r="F68" s="0" t="s">
        <x:v>60</x:v>
      </x:c>
      <x:c r="G68" s="0" t="s">
        <x:v>52</x:v>
      </x:c>
      <x:c r="H68" s="0" t="s">
        <x:v>54</x:v>
      </x:c>
      <x:c r="I68" s="0" t="s">
        <x:v>55</x:v>
      </x:c>
      <x:c r="J68" s="0">
        <x:v>1.7</x:v>
      </x:c>
    </x:row>
    <x:row r="69" spans="1:10">
      <x:c r="A69" s="0" t="s">
        <x:v>49</x:v>
      </x:c>
      <x:c r="B69" s="0" t="s">
        <x:v>50</x:v>
      </x:c>
      <x:c r="C69" s="0" t="s">
        <x:v>67</x:v>
      </x:c>
      <x:c r="D69" s="0" t="s">
        <x:v>67</x:v>
      </x:c>
      <x:c r="E69" s="0" t="s">
        <x:v>58</x:v>
      </x:c>
      <x:c r="F69" s="0" t="s">
        <x:v>60</x:v>
      </x:c>
      <x:c r="G69" s="0" t="s">
        <x:v>56</x:v>
      </x:c>
      <x:c r="H69" s="0" t="s">
        <x:v>57</x:v>
      </x:c>
      <x:c r="I69" s="0" t="s">
        <x:v>55</x:v>
      </x:c>
      <x:c r="J69" s="0">
        <x:v>4.2</x:v>
      </x:c>
    </x:row>
    <x:row r="70" spans="1:10">
      <x:c r="A70" s="0" t="s">
        <x:v>49</x:v>
      </x:c>
      <x:c r="B70" s="0" t="s">
        <x:v>50</x:v>
      </x:c>
      <x:c r="C70" s="0" t="s">
        <x:v>67</x:v>
      </x:c>
      <x:c r="D70" s="0" t="s">
        <x:v>67</x:v>
      </x:c>
      <x:c r="E70" s="0" t="s">
        <x:v>58</x:v>
      </x:c>
      <x:c r="F70" s="0" t="s">
        <x:v>60</x:v>
      </x:c>
      <x:c r="G70" s="0" t="s">
        <x:v>58</x:v>
      </x:c>
      <x:c r="H70" s="0" t="s">
        <x:v>30</x:v>
      </x:c>
      <x:c r="I70" s="0" t="s">
        <x:v>55</x:v>
      </x:c>
      <x:c r="J70" s="0">
        <x:v>94.1</x:v>
      </x:c>
    </x:row>
    <x:row r="71" spans="1:10">
      <x:c r="A71" s="0" t="s">
        <x:v>49</x:v>
      </x:c>
      <x:c r="B71" s="0" t="s">
        <x:v>50</x:v>
      </x:c>
      <x:c r="C71" s="0" t="s">
        <x:v>67</x:v>
      </x:c>
      <x:c r="D71" s="0" t="s">
        <x:v>67</x:v>
      </x:c>
      <x:c r="E71" s="0" t="s">
        <x:v>61</x:v>
      </x:c>
      <x:c r="F71" s="0" t="s">
        <x:v>62</x:v>
      </x:c>
      <x:c r="G71" s="0" t="s">
        <x:v>52</x:v>
      </x:c>
      <x:c r="H71" s="0" t="s">
        <x:v>54</x:v>
      </x:c>
      <x:c r="I71" s="0" t="s">
        <x:v>55</x:v>
      </x:c>
      <x:c r="J71" s="0">
        <x:v>2.5</x:v>
      </x:c>
    </x:row>
    <x:row r="72" spans="1:10">
      <x:c r="A72" s="0" t="s">
        <x:v>49</x:v>
      </x:c>
      <x:c r="B72" s="0" t="s">
        <x:v>50</x:v>
      </x:c>
      <x:c r="C72" s="0" t="s">
        <x:v>67</x:v>
      </x:c>
      <x:c r="D72" s="0" t="s">
        <x:v>67</x:v>
      </x:c>
      <x:c r="E72" s="0" t="s">
        <x:v>61</x:v>
      </x:c>
      <x:c r="F72" s="0" t="s">
        <x:v>62</x:v>
      </x:c>
      <x:c r="G72" s="0" t="s">
        <x:v>56</x:v>
      </x:c>
      <x:c r="H72" s="0" t="s">
        <x:v>57</x:v>
      </x:c>
      <x:c r="I72" s="0" t="s">
        <x:v>55</x:v>
      </x:c>
      <x:c r="J72" s="0">
        <x:v>5.9</x:v>
      </x:c>
    </x:row>
    <x:row r="73" spans="1:10">
      <x:c r="A73" s="0" t="s">
        <x:v>49</x:v>
      </x:c>
      <x:c r="B73" s="0" t="s">
        <x:v>50</x:v>
      </x:c>
      <x:c r="C73" s="0" t="s">
        <x:v>67</x:v>
      </x:c>
      <x:c r="D73" s="0" t="s">
        <x:v>67</x:v>
      </x:c>
      <x:c r="E73" s="0" t="s">
        <x:v>61</x:v>
      </x:c>
      <x:c r="F73" s="0" t="s">
        <x:v>62</x:v>
      </x:c>
      <x:c r="G73" s="0" t="s">
        <x:v>58</x:v>
      </x:c>
      <x:c r="H73" s="0" t="s">
        <x:v>30</x:v>
      </x:c>
      <x:c r="I73" s="0" t="s">
        <x:v>55</x:v>
      </x:c>
      <x:c r="J73" s="0">
        <x:v>91.6</x:v>
      </x:c>
    </x:row>
    <x:row r="74" spans="1:10">
      <x:c r="A74" s="0" t="s">
        <x:v>68</x:v>
      </x:c>
      <x:c r="B74" s="0" t="s">
        <x:v>69</x:v>
      </x:c>
      <x:c r="C74" s="0" t="s">
        <x:v>51</x:v>
      </x:c>
      <x:c r="D74" s="0" t="s">
        <x:v>51</x:v>
      </x:c>
      <x:c r="E74" s="0" t="s">
        <x:v>52</x:v>
      </x:c>
      <x:c r="F74" s="0" t="s">
        <x:v>53</x:v>
      </x:c>
      <x:c r="G74" s="0" t="s">
        <x:v>52</x:v>
      </x:c>
      <x:c r="H74" s="0" t="s">
        <x:v>54</x:v>
      </x:c>
      <x:c r="I74" s="0" t="s">
        <x:v>55</x:v>
      </x:c>
      <x:c r="J74" s="0">
        <x:v>2.6</x:v>
      </x:c>
    </x:row>
    <x:row r="75" spans="1:10">
      <x:c r="A75" s="0" t="s">
        <x:v>68</x:v>
      </x:c>
      <x:c r="B75" s="0" t="s">
        <x:v>69</x:v>
      </x:c>
      <x:c r="C75" s="0" t="s">
        <x:v>51</x:v>
      </x:c>
      <x:c r="D75" s="0" t="s">
        <x:v>51</x:v>
      </x:c>
      <x:c r="E75" s="0" t="s">
        <x:v>52</x:v>
      </x:c>
      <x:c r="F75" s="0" t="s">
        <x:v>53</x:v>
      </x:c>
      <x:c r="G75" s="0" t="s">
        <x:v>56</x:v>
      </x:c>
      <x:c r="H75" s="0" t="s">
        <x:v>57</x:v>
      </x:c>
      <x:c r="I75" s="0" t="s">
        <x:v>55</x:v>
      </x:c>
      <x:c r="J75" s="0">
        <x:v>13.9</x:v>
      </x:c>
    </x:row>
    <x:row r="76" spans="1:10">
      <x:c r="A76" s="0" t="s">
        <x:v>68</x:v>
      </x:c>
      <x:c r="B76" s="0" t="s">
        <x:v>69</x:v>
      </x:c>
      <x:c r="C76" s="0" t="s">
        <x:v>51</x:v>
      </x:c>
      <x:c r="D76" s="0" t="s">
        <x:v>51</x:v>
      </x:c>
      <x:c r="E76" s="0" t="s">
        <x:v>52</x:v>
      </x:c>
      <x:c r="F76" s="0" t="s">
        <x:v>53</x:v>
      </x:c>
      <x:c r="G76" s="0" t="s">
        <x:v>58</x:v>
      </x:c>
      <x:c r="H76" s="0" t="s">
        <x:v>30</x:v>
      </x:c>
      <x:c r="I76" s="0" t="s">
        <x:v>55</x:v>
      </x:c>
      <x:c r="J76" s="0">
        <x:v>83.5</x:v>
      </x:c>
    </x:row>
    <x:row r="77" spans="1:10">
      <x:c r="A77" s="0" t="s">
        <x:v>68</x:v>
      </x:c>
      <x:c r="B77" s="0" t="s">
        <x:v>69</x:v>
      </x:c>
      <x:c r="C77" s="0" t="s">
        <x:v>51</x:v>
      </x:c>
      <x:c r="D77" s="0" t="s">
        <x:v>51</x:v>
      </x:c>
      <x:c r="E77" s="0" t="s">
        <x:v>56</x:v>
      </x:c>
      <x:c r="F77" s="0" t="s">
        <x:v>59</x:v>
      </x:c>
      <x:c r="G77" s="0" t="s">
        <x:v>52</x:v>
      </x:c>
      <x:c r="H77" s="0" t="s">
        <x:v>54</x:v>
      </x:c>
      <x:c r="I77" s="0" t="s">
        <x:v>55</x:v>
      </x:c>
      <x:c r="J77" s="0">
        <x:v>2.3</x:v>
      </x:c>
    </x:row>
    <x:row r="78" spans="1:10">
      <x:c r="A78" s="0" t="s">
        <x:v>68</x:v>
      </x:c>
      <x:c r="B78" s="0" t="s">
        <x:v>69</x:v>
      </x:c>
      <x:c r="C78" s="0" t="s">
        <x:v>51</x:v>
      </x:c>
      <x:c r="D78" s="0" t="s">
        <x:v>51</x:v>
      </x:c>
      <x:c r="E78" s="0" t="s">
        <x:v>56</x:v>
      </x:c>
      <x:c r="F78" s="0" t="s">
        <x:v>59</x:v>
      </x:c>
      <x:c r="G78" s="0" t="s">
        <x:v>56</x:v>
      </x:c>
      <x:c r="H78" s="0" t="s">
        <x:v>57</x:v>
      </x:c>
      <x:c r="I78" s="0" t="s">
        <x:v>55</x:v>
      </x:c>
      <x:c r="J78" s="0">
        <x:v>7.4</x:v>
      </x:c>
    </x:row>
    <x:row r="79" spans="1:10">
      <x:c r="A79" s="0" t="s">
        <x:v>68</x:v>
      </x:c>
      <x:c r="B79" s="0" t="s">
        <x:v>69</x:v>
      </x:c>
      <x:c r="C79" s="0" t="s">
        <x:v>51</x:v>
      </x:c>
      <x:c r="D79" s="0" t="s">
        <x:v>51</x:v>
      </x:c>
      <x:c r="E79" s="0" t="s">
        <x:v>56</x:v>
      </x:c>
      <x:c r="F79" s="0" t="s">
        <x:v>59</x:v>
      </x:c>
      <x:c r="G79" s="0" t="s">
        <x:v>58</x:v>
      </x:c>
      <x:c r="H79" s="0" t="s">
        <x:v>30</x:v>
      </x:c>
      <x:c r="I79" s="0" t="s">
        <x:v>55</x:v>
      </x:c>
      <x:c r="J79" s="0">
        <x:v>90.3</x:v>
      </x:c>
    </x:row>
    <x:row r="80" spans="1:10">
      <x:c r="A80" s="0" t="s">
        <x:v>68</x:v>
      </x:c>
      <x:c r="B80" s="0" t="s">
        <x:v>69</x:v>
      </x:c>
      <x:c r="C80" s="0" t="s">
        <x:v>51</x:v>
      </x:c>
      <x:c r="D80" s="0" t="s">
        <x:v>51</x:v>
      </x:c>
      <x:c r="E80" s="0" t="s">
        <x:v>58</x:v>
      </x:c>
      <x:c r="F80" s="0" t="s">
        <x:v>60</x:v>
      </x:c>
      <x:c r="G80" s="0" t="s">
        <x:v>52</x:v>
      </x:c>
      <x:c r="H80" s="0" t="s">
        <x:v>54</x:v>
      </x:c>
      <x:c r="I80" s="0" t="s">
        <x:v>55</x:v>
      </x:c>
      <x:c r="J80" s="0">
        <x:v>1.4</x:v>
      </x:c>
    </x:row>
    <x:row r="81" spans="1:10">
      <x:c r="A81" s="0" t="s">
        <x:v>68</x:v>
      </x:c>
      <x:c r="B81" s="0" t="s">
        <x:v>69</x:v>
      </x:c>
      <x:c r="C81" s="0" t="s">
        <x:v>51</x:v>
      </x:c>
      <x:c r="D81" s="0" t="s">
        <x:v>51</x:v>
      </x:c>
      <x:c r="E81" s="0" t="s">
        <x:v>58</x:v>
      </x:c>
      <x:c r="F81" s="0" t="s">
        <x:v>60</x:v>
      </x:c>
      <x:c r="G81" s="0" t="s">
        <x:v>56</x:v>
      </x:c>
      <x:c r="H81" s="0" t="s">
        <x:v>57</x:v>
      </x:c>
      <x:c r="I81" s="0" t="s">
        <x:v>55</x:v>
      </x:c>
      <x:c r="J81" s="0">
        <x:v>4.1</x:v>
      </x:c>
    </x:row>
    <x:row r="82" spans="1:10">
      <x:c r="A82" s="0" t="s">
        <x:v>68</x:v>
      </x:c>
      <x:c r="B82" s="0" t="s">
        <x:v>69</x:v>
      </x:c>
      <x:c r="C82" s="0" t="s">
        <x:v>51</x:v>
      </x:c>
      <x:c r="D82" s="0" t="s">
        <x:v>51</x:v>
      </x:c>
      <x:c r="E82" s="0" t="s">
        <x:v>58</x:v>
      </x:c>
      <x:c r="F82" s="0" t="s">
        <x:v>60</x:v>
      </x:c>
      <x:c r="G82" s="0" t="s">
        <x:v>58</x:v>
      </x:c>
      <x:c r="H82" s="0" t="s">
        <x:v>30</x:v>
      </x:c>
      <x:c r="I82" s="0" t="s">
        <x:v>55</x:v>
      </x:c>
      <x:c r="J82" s="0">
        <x:v>94.6</x:v>
      </x:c>
    </x:row>
    <x:row r="83" spans="1:10">
      <x:c r="A83" s="0" t="s">
        <x:v>68</x:v>
      </x:c>
      <x:c r="B83" s="0" t="s">
        <x:v>69</x:v>
      </x:c>
      <x:c r="C83" s="0" t="s">
        <x:v>51</x:v>
      </x:c>
      <x:c r="D83" s="0" t="s">
        <x:v>51</x:v>
      </x:c>
      <x:c r="E83" s="0" t="s">
        <x:v>61</x:v>
      </x:c>
      <x:c r="F83" s="0" t="s">
        <x:v>62</x:v>
      </x:c>
      <x:c r="G83" s="0" t="s">
        <x:v>52</x:v>
      </x:c>
      <x:c r="H83" s="0" t="s">
        <x:v>54</x:v>
      </x:c>
      <x:c r="I83" s="0" t="s">
        <x:v>55</x:v>
      </x:c>
      <x:c r="J83" s="0">
        <x:v>1.7</x:v>
      </x:c>
    </x:row>
    <x:row r="84" spans="1:10">
      <x:c r="A84" s="0" t="s">
        <x:v>68</x:v>
      </x:c>
      <x:c r="B84" s="0" t="s">
        <x:v>69</x:v>
      </x:c>
      <x:c r="C84" s="0" t="s">
        <x:v>51</x:v>
      </x:c>
      <x:c r="D84" s="0" t="s">
        <x:v>51</x:v>
      </x:c>
      <x:c r="E84" s="0" t="s">
        <x:v>61</x:v>
      </x:c>
      <x:c r="F84" s="0" t="s">
        <x:v>62</x:v>
      </x:c>
      <x:c r="G84" s="0" t="s">
        <x:v>56</x:v>
      </x:c>
      <x:c r="H84" s="0" t="s">
        <x:v>57</x:v>
      </x:c>
      <x:c r="I84" s="0" t="s">
        <x:v>55</x:v>
      </x:c>
      <x:c r="J84" s="0">
        <x:v>5.9</x:v>
      </x:c>
    </x:row>
    <x:row r="85" spans="1:10">
      <x:c r="A85" s="0" t="s">
        <x:v>68</x:v>
      </x:c>
      <x:c r="B85" s="0" t="s">
        <x:v>69</x:v>
      </x:c>
      <x:c r="C85" s="0" t="s">
        <x:v>51</x:v>
      </x:c>
      <x:c r="D85" s="0" t="s">
        <x:v>51</x:v>
      </x:c>
      <x:c r="E85" s="0" t="s">
        <x:v>61</x:v>
      </x:c>
      <x:c r="F85" s="0" t="s">
        <x:v>62</x:v>
      </x:c>
      <x:c r="G85" s="0" t="s">
        <x:v>58</x:v>
      </x:c>
      <x:c r="H85" s="0" t="s">
        <x:v>30</x:v>
      </x:c>
      <x:c r="I85" s="0" t="s">
        <x:v>55</x:v>
      </x:c>
      <x:c r="J85" s="0">
        <x:v>92.4</x:v>
      </x:c>
    </x:row>
    <x:row r="86" spans="1:10">
      <x:c r="A86" s="0" t="s">
        <x:v>68</x:v>
      </x:c>
      <x:c r="B86" s="0" t="s">
        <x:v>69</x:v>
      </x:c>
      <x:c r="C86" s="0" t="s">
        <x:v>63</x:v>
      </x:c>
      <x:c r="D86" s="0" t="s">
        <x:v>63</x:v>
      </x:c>
      <x:c r="E86" s="0" t="s">
        <x:v>52</x:v>
      </x:c>
      <x:c r="F86" s="0" t="s">
        <x:v>53</x:v>
      </x:c>
      <x:c r="G86" s="0" t="s">
        <x:v>52</x:v>
      </x:c>
      <x:c r="H86" s="0" t="s">
        <x:v>54</x:v>
      </x:c>
      <x:c r="I86" s="0" t="s">
        <x:v>55</x:v>
      </x:c>
      <x:c r="J86" s="0">
        <x:v>3.3</x:v>
      </x:c>
    </x:row>
    <x:row r="87" spans="1:10">
      <x:c r="A87" s="0" t="s">
        <x:v>68</x:v>
      </x:c>
      <x:c r="B87" s="0" t="s">
        <x:v>69</x:v>
      </x:c>
      <x:c r="C87" s="0" t="s">
        <x:v>63</x:v>
      </x:c>
      <x:c r="D87" s="0" t="s">
        <x:v>63</x:v>
      </x:c>
      <x:c r="E87" s="0" t="s">
        <x:v>52</x:v>
      </x:c>
      <x:c r="F87" s="0" t="s">
        <x:v>53</x:v>
      </x:c>
      <x:c r="G87" s="0" t="s">
        <x:v>56</x:v>
      </x:c>
      <x:c r="H87" s="0" t="s">
        <x:v>57</x:v>
      </x:c>
      <x:c r="I87" s="0" t="s">
        <x:v>55</x:v>
      </x:c>
      <x:c r="J87" s="0">
        <x:v>12.9</x:v>
      </x:c>
    </x:row>
    <x:row r="88" spans="1:10">
      <x:c r="A88" s="0" t="s">
        <x:v>68</x:v>
      </x:c>
      <x:c r="B88" s="0" t="s">
        <x:v>69</x:v>
      </x:c>
      <x:c r="C88" s="0" t="s">
        <x:v>63</x:v>
      </x:c>
      <x:c r="D88" s="0" t="s">
        <x:v>63</x:v>
      </x:c>
      <x:c r="E88" s="0" t="s">
        <x:v>52</x:v>
      </x:c>
      <x:c r="F88" s="0" t="s">
        <x:v>53</x:v>
      </x:c>
      <x:c r="G88" s="0" t="s">
        <x:v>58</x:v>
      </x:c>
      <x:c r="H88" s="0" t="s">
        <x:v>30</x:v>
      </x:c>
      <x:c r="I88" s="0" t="s">
        <x:v>55</x:v>
      </x:c>
      <x:c r="J88" s="0">
        <x:v>83.8</x:v>
      </x:c>
    </x:row>
    <x:row r="89" spans="1:10">
      <x:c r="A89" s="0" t="s">
        <x:v>68</x:v>
      </x:c>
      <x:c r="B89" s="0" t="s">
        <x:v>69</x:v>
      </x:c>
      <x:c r="C89" s="0" t="s">
        <x:v>63</x:v>
      </x:c>
      <x:c r="D89" s="0" t="s">
        <x:v>63</x:v>
      </x:c>
      <x:c r="E89" s="0" t="s">
        <x:v>56</x:v>
      </x:c>
      <x:c r="F89" s="0" t="s">
        <x:v>59</x:v>
      </x:c>
      <x:c r="G89" s="0" t="s">
        <x:v>52</x:v>
      </x:c>
      <x:c r="H89" s="0" t="s">
        <x:v>54</x:v>
      </x:c>
      <x:c r="I89" s="0" t="s">
        <x:v>55</x:v>
      </x:c>
      <x:c r="J89" s="0">
        <x:v>2.3</x:v>
      </x:c>
    </x:row>
    <x:row r="90" spans="1:10">
      <x:c r="A90" s="0" t="s">
        <x:v>68</x:v>
      </x:c>
      <x:c r="B90" s="0" t="s">
        <x:v>69</x:v>
      </x:c>
      <x:c r="C90" s="0" t="s">
        <x:v>63</x:v>
      </x:c>
      <x:c r="D90" s="0" t="s">
        <x:v>63</x:v>
      </x:c>
      <x:c r="E90" s="0" t="s">
        <x:v>56</x:v>
      </x:c>
      <x:c r="F90" s="0" t="s">
        <x:v>59</x:v>
      </x:c>
      <x:c r="G90" s="0" t="s">
        <x:v>56</x:v>
      </x:c>
      <x:c r="H90" s="0" t="s">
        <x:v>57</x:v>
      </x:c>
      <x:c r="I90" s="0" t="s">
        <x:v>55</x:v>
      </x:c>
      <x:c r="J90" s="0">
        <x:v>5.7</x:v>
      </x:c>
    </x:row>
    <x:row r="91" spans="1:10">
      <x:c r="A91" s="0" t="s">
        <x:v>68</x:v>
      </x:c>
      <x:c r="B91" s="0" t="s">
        <x:v>69</x:v>
      </x:c>
      <x:c r="C91" s="0" t="s">
        <x:v>63</x:v>
      </x:c>
      <x:c r="D91" s="0" t="s">
        <x:v>63</x:v>
      </x:c>
      <x:c r="E91" s="0" t="s">
        <x:v>56</x:v>
      </x:c>
      <x:c r="F91" s="0" t="s">
        <x:v>59</x:v>
      </x:c>
      <x:c r="G91" s="0" t="s">
        <x:v>58</x:v>
      </x:c>
      <x:c r="H91" s="0" t="s">
        <x:v>30</x:v>
      </x:c>
      <x:c r="I91" s="0" t="s">
        <x:v>55</x:v>
      </x:c>
      <x:c r="J91" s="0">
        <x:v>92</x:v>
      </x:c>
    </x:row>
    <x:row r="92" spans="1:10">
      <x:c r="A92" s="0" t="s">
        <x:v>68</x:v>
      </x:c>
      <x:c r="B92" s="0" t="s">
        <x:v>69</x:v>
      </x:c>
      <x:c r="C92" s="0" t="s">
        <x:v>63</x:v>
      </x:c>
      <x:c r="D92" s="0" t="s">
        <x:v>63</x:v>
      </x:c>
      <x:c r="E92" s="0" t="s">
        <x:v>58</x:v>
      </x:c>
      <x:c r="F92" s="0" t="s">
        <x:v>60</x:v>
      </x:c>
      <x:c r="G92" s="0" t="s">
        <x:v>52</x:v>
      </x:c>
      <x:c r="H92" s="0" t="s">
        <x:v>54</x:v>
      </x:c>
      <x:c r="I92" s="0" t="s">
        <x:v>55</x:v>
      </x:c>
      <x:c r="J92" s="0">
        <x:v>0.9</x:v>
      </x:c>
    </x:row>
    <x:row r="93" spans="1:10">
      <x:c r="A93" s="0" t="s">
        <x:v>68</x:v>
      </x:c>
      <x:c r="B93" s="0" t="s">
        <x:v>69</x:v>
      </x:c>
      <x:c r="C93" s="0" t="s">
        <x:v>63</x:v>
      </x:c>
      <x:c r="D93" s="0" t="s">
        <x:v>63</x:v>
      </x:c>
      <x:c r="E93" s="0" t="s">
        <x:v>58</x:v>
      </x:c>
      <x:c r="F93" s="0" t="s">
        <x:v>60</x:v>
      </x:c>
      <x:c r="G93" s="0" t="s">
        <x:v>56</x:v>
      </x:c>
      <x:c r="H93" s="0" t="s">
        <x:v>57</x:v>
      </x:c>
      <x:c r="I93" s="0" t="s">
        <x:v>55</x:v>
      </x:c>
      <x:c r="J93" s="0">
        <x:v>4.1</x:v>
      </x:c>
    </x:row>
    <x:row r="94" spans="1:10">
      <x:c r="A94" s="0" t="s">
        <x:v>68</x:v>
      </x:c>
      <x:c r="B94" s="0" t="s">
        <x:v>69</x:v>
      </x:c>
      <x:c r="C94" s="0" t="s">
        <x:v>63</x:v>
      </x:c>
      <x:c r="D94" s="0" t="s">
        <x:v>63</x:v>
      </x:c>
      <x:c r="E94" s="0" t="s">
        <x:v>58</x:v>
      </x:c>
      <x:c r="F94" s="0" t="s">
        <x:v>60</x:v>
      </x:c>
      <x:c r="G94" s="0" t="s">
        <x:v>58</x:v>
      </x:c>
      <x:c r="H94" s="0" t="s">
        <x:v>30</x:v>
      </x:c>
      <x:c r="I94" s="0" t="s">
        <x:v>55</x:v>
      </x:c>
      <x:c r="J94" s="0">
        <x:v>95</x:v>
      </x:c>
    </x:row>
    <x:row r="95" spans="1:10">
      <x:c r="A95" s="0" t="s">
        <x:v>68</x:v>
      </x:c>
      <x:c r="B95" s="0" t="s">
        <x:v>69</x:v>
      </x:c>
      <x:c r="C95" s="0" t="s">
        <x:v>63</x:v>
      </x:c>
      <x:c r="D95" s="0" t="s">
        <x:v>63</x:v>
      </x:c>
      <x:c r="E95" s="0" t="s">
        <x:v>61</x:v>
      </x:c>
      <x:c r="F95" s="0" t="s">
        <x:v>62</x:v>
      </x:c>
      <x:c r="G95" s="0" t="s">
        <x:v>52</x:v>
      </x:c>
      <x:c r="H95" s="0" t="s">
        <x:v>54</x:v>
      </x:c>
      <x:c r="I95" s="0" t="s">
        <x:v>55</x:v>
      </x:c>
      <x:c r="J95" s="0">
        <x:v>1.5</x:v>
      </x:c>
    </x:row>
    <x:row r="96" spans="1:10">
      <x:c r="A96" s="0" t="s">
        <x:v>68</x:v>
      </x:c>
      <x:c r="B96" s="0" t="s">
        <x:v>69</x:v>
      </x:c>
      <x:c r="C96" s="0" t="s">
        <x:v>63</x:v>
      </x:c>
      <x:c r="D96" s="0" t="s">
        <x:v>63</x:v>
      </x:c>
      <x:c r="E96" s="0" t="s">
        <x:v>61</x:v>
      </x:c>
      <x:c r="F96" s="0" t="s">
        <x:v>62</x:v>
      </x:c>
      <x:c r="G96" s="0" t="s">
        <x:v>56</x:v>
      </x:c>
      <x:c r="H96" s="0" t="s">
        <x:v>57</x:v>
      </x:c>
      <x:c r="I96" s="0" t="s">
        <x:v>55</x:v>
      </x:c>
      <x:c r="J96" s="0">
        <x:v>5.4</x:v>
      </x:c>
    </x:row>
    <x:row r="97" spans="1:10">
      <x:c r="A97" s="0" t="s">
        <x:v>68</x:v>
      </x:c>
      <x:c r="B97" s="0" t="s">
        <x:v>69</x:v>
      </x:c>
      <x:c r="C97" s="0" t="s">
        <x:v>63</x:v>
      </x:c>
      <x:c r="D97" s="0" t="s">
        <x:v>63</x:v>
      </x:c>
      <x:c r="E97" s="0" t="s">
        <x:v>61</x:v>
      </x:c>
      <x:c r="F97" s="0" t="s">
        <x:v>62</x:v>
      </x:c>
      <x:c r="G97" s="0" t="s">
        <x:v>58</x:v>
      </x:c>
      <x:c r="H97" s="0" t="s">
        <x:v>30</x:v>
      </x:c>
      <x:c r="I97" s="0" t="s">
        <x:v>55</x:v>
      </x:c>
      <x:c r="J97" s="0">
        <x:v>93.2</x:v>
      </x:c>
    </x:row>
    <x:row r="98" spans="1:10">
      <x:c r="A98" s="0" t="s">
        <x:v>68</x:v>
      </x:c>
      <x:c r="B98" s="0" t="s">
        <x:v>69</x:v>
      </x:c>
      <x:c r="C98" s="0" t="s">
        <x:v>64</x:v>
      </x:c>
      <x:c r="D98" s="0" t="s">
        <x:v>64</x:v>
      </x:c>
      <x:c r="E98" s="0" t="s">
        <x:v>52</x:v>
      </x:c>
      <x:c r="F98" s="0" t="s">
        <x:v>53</x:v>
      </x:c>
      <x:c r="G98" s="0" t="s">
        <x:v>52</x:v>
      </x:c>
      <x:c r="H98" s="0" t="s">
        <x:v>54</x:v>
      </x:c>
      <x:c r="I98" s="0" t="s">
        <x:v>55</x:v>
      </x:c>
      <x:c r="J98" s="0">
        <x:v>4.7</x:v>
      </x:c>
    </x:row>
    <x:row r="99" spans="1:10">
      <x:c r="A99" s="0" t="s">
        <x:v>68</x:v>
      </x:c>
      <x:c r="B99" s="0" t="s">
        <x:v>69</x:v>
      </x:c>
      <x:c r="C99" s="0" t="s">
        <x:v>64</x:v>
      </x:c>
      <x:c r="D99" s="0" t="s">
        <x:v>64</x:v>
      </x:c>
      <x:c r="E99" s="0" t="s">
        <x:v>52</x:v>
      </x:c>
      <x:c r="F99" s="0" t="s">
        <x:v>53</x:v>
      </x:c>
      <x:c r="G99" s="0" t="s">
        <x:v>56</x:v>
      </x:c>
      <x:c r="H99" s="0" t="s">
        <x:v>57</x:v>
      </x:c>
      <x:c r="I99" s="0" t="s">
        <x:v>55</x:v>
      </x:c>
      <x:c r="J99" s="0">
        <x:v>13.8</x:v>
      </x:c>
    </x:row>
    <x:row r="100" spans="1:10">
      <x:c r="A100" s="0" t="s">
        <x:v>68</x:v>
      </x:c>
      <x:c r="B100" s="0" t="s">
        <x:v>69</x:v>
      </x:c>
      <x:c r="C100" s="0" t="s">
        <x:v>64</x:v>
      </x:c>
      <x:c r="D100" s="0" t="s">
        <x:v>64</x:v>
      </x:c>
      <x:c r="E100" s="0" t="s">
        <x:v>52</x:v>
      </x:c>
      <x:c r="F100" s="0" t="s">
        <x:v>53</x:v>
      </x:c>
      <x:c r="G100" s="0" t="s">
        <x:v>58</x:v>
      </x:c>
      <x:c r="H100" s="0" t="s">
        <x:v>30</x:v>
      </x:c>
      <x:c r="I100" s="0" t="s">
        <x:v>55</x:v>
      </x:c>
      <x:c r="J100" s="0">
        <x:v>81.5</x:v>
      </x:c>
    </x:row>
    <x:row r="101" spans="1:10">
      <x:c r="A101" s="0" t="s">
        <x:v>68</x:v>
      </x:c>
      <x:c r="B101" s="0" t="s">
        <x:v>69</x:v>
      </x:c>
      <x:c r="C101" s="0" t="s">
        <x:v>64</x:v>
      </x:c>
      <x:c r="D101" s="0" t="s">
        <x:v>64</x:v>
      </x:c>
      <x:c r="E101" s="0" t="s">
        <x:v>56</x:v>
      </x:c>
      <x:c r="F101" s="0" t="s">
        <x:v>59</x:v>
      </x:c>
      <x:c r="G101" s="0" t="s">
        <x:v>52</x:v>
      </x:c>
      <x:c r="H101" s="0" t="s">
        <x:v>54</x:v>
      </x:c>
      <x:c r="I101" s="0" t="s">
        <x:v>55</x:v>
      </x:c>
      <x:c r="J101" s="0">
        <x:v>3.3</x:v>
      </x:c>
    </x:row>
    <x:row r="102" spans="1:10">
      <x:c r="A102" s="0" t="s">
        <x:v>68</x:v>
      </x:c>
      <x:c r="B102" s="0" t="s">
        <x:v>69</x:v>
      </x:c>
      <x:c r="C102" s="0" t="s">
        <x:v>64</x:v>
      </x:c>
      <x:c r="D102" s="0" t="s">
        <x:v>64</x:v>
      </x:c>
      <x:c r="E102" s="0" t="s">
        <x:v>56</x:v>
      </x:c>
      <x:c r="F102" s="0" t="s">
        <x:v>59</x:v>
      </x:c>
      <x:c r="G102" s="0" t="s">
        <x:v>56</x:v>
      </x:c>
      <x:c r="H102" s="0" t="s">
        <x:v>57</x:v>
      </x:c>
      <x:c r="I102" s="0" t="s">
        <x:v>55</x:v>
      </x:c>
      <x:c r="J102" s="0">
        <x:v>8.7</x:v>
      </x:c>
    </x:row>
    <x:row r="103" spans="1:10">
      <x:c r="A103" s="0" t="s">
        <x:v>68</x:v>
      </x:c>
      <x:c r="B103" s="0" t="s">
        <x:v>69</x:v>
      </x:c>
      <x:c r="C103" s="0" t="s">
        <x:v>64</x:v>
      </x:c>
      <x:c r="D103" s="0" t="s">
        <x:v>64</x:v>
      </x:c>
      <x:c r="E103" s="0" t="s">
        <x:v>56</x:v>
      </x:c>
      <x:c r="F103" s="0" t="s">
        <x:v>59</x:v>
      </x:c>
      <x:c r="G103" s="0" t="s">
        <x:v>58</x:v>
      </x:c>
      <x:c r="H103" s="0" t="s">
        <x:v>30</x:v>
      </x:c>
      <x:c r="I103" s="0" t="s">
        <x:v>55</x:v>
      </x:c>
      <x:c r="J103" s="0">
        <x:v>88</x:v>
      </x:c>
    </x:row>
    <x:row r="104" spans="1:10">
      <x:c r="A104" s="0" t="s">
        <x:v>68</x:v>
      </x:c>
      <x:c r="B104" s="0" t="s">
        <x:v>69</x:v>
      </x:c>
      <x:c r="C104" s="0" t="s">
        <x:v>64</x:v>
      </x:c>
      <x:c r="D104" s="0" t="s">
        <x:v>64</x:v>
      </x:c>
      <x:c r="E104" s="0" t="s">
        <x:v>58</x:v>
      </x:c>
      <x:c r="F104" s="0" t="s">
        <x:v>60</x:v>
      </x:c>
      <x:c r="G104" s="0" t="s">
        <x:v>52</x:v>
      </x:c>
      <x:c r="H104" s="0" t="s">
        <x:v>54</x:v>
      </x:c>
      <x:c r="I104" s="0" t="s">
        <x:v>55</x:v>
      </x:c>
      <x:c r="J104" s="0">
        <x:v>2.3</x:v>
      </x:c>
    </x:row>
    <x:row r="105" spans="1:10">
      <x:c r="A105" s="0" t="s">
        <x:v>68</x:v>
      </x:c>
      <x:c r="B105" s="0" t="s">
        <x:v>69</x:v>
      </x:c>
      <x:c r="C105" s="0" t="s">
        <x:v>64</x:v>
      </x:c>
      <x:c r="D105" s="0" t="s">
        <x:v>64</x:v>
      </x:c>
      <x:c r="E105" s="0" t="s">
        <x:v>58</x:v>
      </x:c>
      <x:c r="F105" s="0" t="s">
        <x:v>60</x:v>
      </x:c>
      <x:c r="G105" s="0" t="s">
        <x:v>56</x:v>
      </x:c>
      <x:c r="H105" s="0" t="s">
        <x:v>57</x:v>
      </x:c>
      <x:c r="I105" s="0" t="s">
        <x:v>55</x:v>
      </x:c>
      <x:c r="J105" s="0">
        <x:v>4.3</x:v>
      </x:c>
    </x:row>
    <x:row r="106" spans="1:10">
      <x:c r="A106" s="0" t="s">
        <x:v>68</x:v>
      </x:c>
      <x:c r="B106" s="0" t="s">
        <x:v>69</x:v>
      </x:c>
      <x:c r="C106" s="0" t="s">
        <x:v>64</x:v>
      </x:c>
      <x:c r="D106" s="0" t="s">
        <x:v>64</x:v>
      </x:c>
      <x:c r="E106" s="0" t="s">
        <x:v>58</x:v>
      </x:c>
      <x:c r="F106" s="0" t="s">
        <x:v>60</x:v>
      </x:c>
      <x:c r="G106" s="0" t="s">
        <x:v>58</x:v>
      </x:c>
      <x:c r="H106" s="0" t="s">
        <x:v>30</x:v>
      </x:c>
      <x:c r="I106" s="0" t="s">
        <x:v>55</x:v>
      </x:c>
      <x:c r="J106" s="0">
        <x:v>93.4</x:v>
      </x:c>
    </x:row>
    <x:row r="107" spans="1:10">
      <x:c r="A107" s="0" t="s">
        <x:v>68</x:v>
      </x:c>
      <x:c r="B107" s="0" t="s">
        <x:v>69</x:v>
      </x:c>
      <x:c r="C107" s="0" t="s">
        <x:v>64</x:v>
      </x:c>
      <x:c r="D107" s="0" t="s">
        <x:v>64</x:v>
      </x:c>
      <x:c r="E107" s="0" t="s">
        <x:v>61</x:v>
      </x:c>
      <x:c r="F107" s="0" t="s">
        <x:v>62</x:v>
      </x:c>
      <x:c r="G107" s="0" t="s">
        <x:v>52</x:v>
      </x:c>
      <x:c r="H107" s="0" t="s">
        <x:v>54</x:v>
      </x:c>
      <x:c r="I107" s="0" t="s">
        <x:v>55</x:v>
      </x:c>
      <x:c r="J107" s="0">
        <x:v>2.8</x:v>
      </x:c>
    </x:row>
    <x:row r="108" spans="1:10">
      <x:c r="A108" s="0" t="s">
        <x:v>68</x:v>
      </x:c>
      <x:c r="B108" s="0" t="s">
        <x:v>69</x:v>
      </x:c>
      <x:c r="C108" s="0" t="s">
        <x:v>64</x:v>
      </x:c>
      <x:c r="D108" s="0" t="s">
        <x:v>64</x:v>
      </x:c>
      <x:c r="E108" s="0" t="s">
        <x:v>61</x:v>
      </x:c>
      <x:c r="F108" s="0" t="s">
        <x:v>62</x:v>
      </x:c>
      <x:c r="G108" s="0" t="s">
        <x:v>56</x:v>
      </x:c>
      <x:c r="H108" s="0" t="s">
        <x:v>57</x:v>
      </x:c>
      <x:c r="I108" s="0" t="s">
        <x:v>55</x:v>
      </x:c>
      <x:c r="J108" s="0">
        <x:v>6.4</x:v>
      </x:c>
    </x:row>
    <x:row r="109" spans="1:10">
      <x:c r="A109" s="0" t="s">
        <x:v>68</x:v>
      </x:c>
      <x:c r="B109" s="0" t="s">
        <x:v>69</x:v>
      </x:c>
      <x:c r="C109" s="0" t="s">
        <x:v>64</x:v>
      </x:c>
      <x:c r="D109" s="0" t="s">
        <x:v>64</x:v>
      </x:c>
      <x:c r="E109" s="0" t="s">
        <x:v>61</x:v>
      </x:c>
      <x:c r="F109" s="0" t="s">
        <x:v>62</x:v>
      </x:c>
      <x:c r="G109" s="0" t="s">
        <x:v>58</x:v>
      </x:c>
      <x:c r="H109" s="0" t="s">
        <x:v>30</x:v>
      </x:c>
      <x:c r="I109" s="0" t="s">
        <x:v>55</x:v>
      </x:c>
      <x:c r="J109" s="0">
        <x:v>90.8</x:v>
      </x:c>
    </x:row>
    <x:row r="110" spans="1:10">
      <x:c r="A110" s="0" t="s">
        <x:v>68</x:v>
      </x:c>
      <x:c r="B110" s="0" t="s">
        <x:v>69</x:v>
      </x:c>
      <x:c r="C110" s="0" t="s">
        <x:v>65</x:v>
      </x:c>
      <x:c r="D110" s="0" t="s">
        <x:v>65</x:v>
      </x:c>
      <x:c r="E110" s="0" t="s">
        <x:v>52</x:v>
      </x:c>
      <x:c r="F110" s="0" t="s">
        <x:v>53</x:v>
      </x:c>
      <x:c r="G110" s="0" t="s">
        <x:v>52</x:v>
      </x:c>
      <x:c r="H110" s="0" t="s">
        <x:v>54</x:v>
      </x:c>
      <x:c r="I110" s="0" t="s">
        <x:v>55</x:v>
      </x:c>
      <x:c r="J110" s="0">
        <x:v>4.4</x:v>
      </x:c>
    </x:row>
    <x:row r="111" spans="1:10">
      <x:c r="A111" s="0" t="s">
        <x:v>68</x:v>
      </x:c>
      <x:c r="B111" s="0" t="s">
        <x:v>69</x:v>
      </x:c>
      <x:c r="C111" s="0" t="s">
        <x:v>65</x:v>
      </x:c>
      <x:c r="D111" s="0" t="s">
        <x:v>65</x:v>
      </x:c>
      <x:c r="E111" s="0" t="s">
        <x:v>52</x:v>
      </x:c>
      <x:c r="F111" s="0" t="s">
        <x:v>53</x:v>
      </x:c>
      <x:c r="G111" s="0" t="s">
        <x:v>56</x:v>
      </x:c>
      <x:c r="H111" s="0" t="s">
        <x:v>57</x:v>
      </x:c>
      <x:c r="I111" s="0" t="s">
        <x:v>55</x:v>
      </x:c>
      <x:c r="J111" s="0">
        <x:v>10.9</x:v>
      </x:c>
    </x:row>
    <x:row r="112" spans="1:10">
      <x:c r="A112" s="0" t="s">
        <x:v>68</x:v>
      </x:c>
      <x:c r="B112" s="0" t="s">
        <x:v>69</x:v>
      </x:c>
      <x:c r="C112" s="0" t="s">
        <x:v>65</x:v>
      </x:c>
      <x:c r="D112" s="0" t="s">
        <x:v>65</x:v>
      </x:c>
      <x:c r="E112" s="0" t="s">
        <x:v>52</x:v>
      </x:c>
      <x:c r="F112" s="0" t="s">
        <x:v>53</x:v>
      </x:c>
      <x:c r="G112" s="0" t="s">
        <x:v>58</x:v>
      </x:c>
      <x:c r="H112" s="0" t="s">
        <x:v>30</x:v>
      </x:c>
      <x:c r="I112" s="0" t="s">
        <x:v>55</x:v>
      </x:c>
      <x:c r="J112" s="0">
        <x:v>84.7</x:v>
      </x:c>
    </x:row>
    <x:row r="113" spans="1:10">
      <x:c r="A113" s="0" t="s">
        <x:v>68</x:v>
      </x:c>
      <x:c r="B113" s="0" t="s">
        <x:v>69</x:v>
      </x:c>
      <x:c r="C113" s="0" t="s">
        <x:v>65</x:v>
      </x:c>
      <x:c r="D113" s="0" t="s">
        <x:v>65</x:v>
      </x:c>
      <x:c r="E113" s="0" t="s">
        <x:v>56</x:v>
      </x:c>
      <x:c r="F113" s="0" t="s">
        <x:v>59</x:v>
      </x:c>
      <x:c r="G113" s="0" t="s">
        <x:v>52</x:v>
      </x:c>
      <x:c r="H113" s="0" t="s">
        <x:v>54</x:v>
      </x:c>
      <x:c r="I113" s="0" t="s">
        <x:v>55</x:v>
      </x:c>
      <x:c r="J113" s="0">
        <x:v>3.1</x:v>
      </x:c>
    </x:row>
    <x:row r="114" spans="1:10">
      <x:c r="A114" s="0" t="s">
        <x:v>68</x:v>
      </x:c>
      <x:c r="B114" s="0" t="s">
        <x:v>69</x:v>
      </x:c>
      <x:c r="C114" s="0" t="s">
        <x:v>65</x:v>
      </x:c>
      <x:c r="D114" s="0" t="s">
        <x:v>65</x:v>
      </x:c>
      <x:c r="E114" s="0" t="s">
        <x:v>56</x:v>
      </x:c>
      <x:c r="F114" s="0" t="s">
        <x:v>59</x:v>
      </x:c>
      <x:c r="G114" s="0" t="s">
        <x:v>56</x:v>
      </x:c>
      <x:c r="H114" s="0" t="s">
        <x:v>57</x:v>
      </x:c>
      <x:c r="I114" s="0" t="s">
        <x:v>55</x:v>
      </x:c>
      <x:c r="J114" s="0">
        <x:v>7.2</x:v>
      </x:c>
    </x:row>
    <x:row r="115" spans="1:10">
      <x:c r="A115" s="0" t="s">
        <x:v>68</x:v>
      </x:c>
      <x:c r="B115" s="0" t="s">
        <x:v>69</x:v>
      </x:c>
      <x:c r="C115" s="0" t="s">
        <x:v>65</x:v>
      </x:c>
      <x:c r="D115" s="0" t="s">
        <x:v>65</x:v>
      </x:c>
      <x:c r="E115" s="0" t="s">
        <x:v>56</x:v>
      </x:c>
      <x:c r="F115" s="0" t="s">
        <x:v>59</x:v>
      </x:c>
      <x:c r="G115" s="0" t="s">
        <x:v>58</x:v>
      </x:c>
      <x:c r="H115" s="0" t="s">
        <x:v>30</x:v>
      </x:c>
      <x:c r="I115" s="0" t="s">
        <x:v>55</x:v>
      </x:c>
      <x:c r="J115" s="0">
        <x:v>89.7</x:v>
      </x:c>
    </x:row>
    <x:row r="116" spans="1:10">
      <x:c r="A116" s="0" t="s">
        <x:v>68</x:v>
      </x:c>
      <x:c r="B116" s="0" t="s">
        <x:v>69</x:v>
      </x:c>
      <x:c r="C116" s="0" t="s">
        <x:v>65</x:v>
      </x:c>
      <x:c r="D116" s="0" t="s">
        <x:v>65</x:v>
      </x:c>
      <x:c r="E116" s="0" t="s">
        <x:v>58</x:v>
      </x:c>
      <x:c r="F116" s="0" t="s">
        <x:v>60</x:v>
      </x:c>
      <x:c r="G116" s="0" t="s">
        <x:v>52</x:v>
      </x:c>
      <x:c r="H116" s="0" t="s">
        <x:v>54</x:v>
      </x:c>
      <x:c r="I116" s="0" t="s">
        <x:v>55</x:v>
      </x:c>
      <x:c r="J116" s="0">
        <x:v>1.1</x:v>
      </x:c>
    </x:row>
    <x:row r="117" spans="1:10">
      <x:c r="A117" s="0" t="s">
        <x:v>68</x:v>
      </x:c>
      <x:c r="B117" s="0" t="s">
        <x:v>69</x:v>
      </x:c>
      <x:c r="C117" s="0" t="s">
        <x:v>65</x:v>
      </x:c>
      <x:c r="D117" s="0" t="s">
        <x:v>65</x:v>
      </x:c>
      <x:c r="E117" s="0" t="s">
        <x:v>58</x:v>
      </x:c>
      <x:c r="F117" s="0" t="s">
        <x:v>60</x:v>
      </x:c>
      <x:c r="G117" s="0" t="s">
        <x:v>56</x:v>
      </x:c>
      <x:c r="H117" s="0" t="s">
        <x:v>57</x:v>
      </x:c>
      <x:c r="I117" s="0" t="s">
        <x:v>55</x:v>
      </x:c>
      <x:c r="J117" s="0">
        <x:v>3.7</x:v>
      </x:c>
    </x:row>
    <x:row r="118" spans="1:10">
      <x:c r="A118" s="0" t="s">
        <x:v>68</x:v>
      </x:c>
      <x:c r="B118" s="0" t="s">
        <x:v>69</x:v>
      </x:c>
      <x:c r="C118" s="0" t="s">
        <x:v>65</x:v>
      </x:c>
      <x:c r="D118" s="0" t="s">
        <x:v>65</x:v>
      </x:c>
      <x:c r="E118" s="0" t="s">
        <x:v>58</x:v>
      </x:c>
      <x:c r="F118" s="0" t="s">
        <x:v>60</x:v>
      </x:c>
      <x:c r="G118" s="0" t="s">
        <x:v>58</x:v>
      </x:c>
      <x:c r="H118" s="0" t="s">
        <x:v>30</x:v>
      </x:c>
      <x:c r="I118" s="0" t="s">
        <x:v>55</x:v>
      </x:c>
      <x:c r="J118" s="0">
        <x:v>95.2</x:v>
      </x:c>
    </x:row>
    <x:row r="119" spans="1:10">
      <x:c r="A119" s="0" t="s">
        <x:v>68</x:v>
      </x:c>
      <x:c r="B119" s="0" t="s">
        <x:v>69</x:v>
      </x:c>
      <x:c r="C119" s="0" t="s">
        <x:v>65</x:v>
      </x:c>
      <x:c r="D119" s="0" t="s">
        <x:v>65</x:v>
      </x:c>
      <x:c r="E119" s="0" t="s">
        <x:v>61</x:v>
      </x:c>
      <x:c r="F119" s="0" t="s">
        <x:v>62</x:v>
      </x:c>
      <x:c r="G119" s="0" t="s">
        <x:v>52</x:v>
      </x:c>
      <x:c r="H119" s="0" t="s">
        <x:v>54</x:v>
      </x:c>
      <x:c r="I119" s="0" t="s">
        <x:v>55</x:v>
      </x:c>
      <x:c r="J119" s="0">
        <x:v>1.9</x:v>
      </x:c>
    </x:row>
    <x:row r="120" spans="1:10">
      <x:c r="A120" s="0" t="s">
        <x:v>68</x:v>
      </x:c>
      <x:c r="B120" s="0" t="s">
        <x:v>69</x:v>
      </x:c>
      <x:c r="C120" s="0" t="s">
        <x:v>65</x:v>
      </x:c>
      <x:c r="D120" s="0" t="s">
        <x:v>65</x:v>
      </x:c>
      <x:c r="E120" s="0" t="s">
        <x:v>61</x:v>
      </x:c>
      <x:c r="F120" s="0" t="s">
        <x:v>62</x:v>
      </x:c>
      <x:c r="G120" s="0" t="s">
        <x:v>56</x:v>
      </x:c>
      <x:c r="H120" s="0" t="s">
        <x:v>57</x:v>
      </x:c>
      <x:c r="I120" s="0" t="s">
        <x:v>55</x:v>
      </x:c>
      <x:c r="J120" s="0">
        <x:v>5.4</x:v>
      </x:c>
    </x:row>
    <x:row r="121" spans="1:10">
      <x:c r="A121" s="0" t="s">
        <x:v>68</x:v>
      </x:c>
      <x:c r="B121" s="0" t="s">
        <x:v>69</x:v>
      </x:c>
      <x:c r="C121" s="0" t="s">
        <x:v>65</x:v>
      </x:c>
      <x:c r="D121" s="0" t="s">
        <x:v>65</x:v>
      </x:c>
      <x:c r="E121" s="0" t="s">
        <x:v>61</x:v>
      </x:c>
      <x:c r="F121" s="0" t="s">
        <x:v>62</x:v>
      </x:c>
      <x:c r="G121" s="0" t="s">
        <x:v>58</x:v>
      </x:c>
      <x:c r="H121" s="0" t="s">
        <x:v>30</x:v>
      </x:c>
      <x:c r="I121" s="0" t="s">
        <x:v>55</x:v>
      </x:c>
      <x:c r="J121" s="0">
        <x:v>92.7</x:v>
      </x:c>
    </x:row>
    <x:row r="122" spans="1:10">
      <x:c r="A122" s="0" t="s">
        <x:v>68</x:v>
      </x:c>
      <x:c r="B122" s="0" t="s">
        <x:v>69</x:v>
      </x:c>
      <x:c r="C122" s="0" t="s">
        <x:v>66</x:v>
      </x:c>
      <x:c r="D122" s="0" t="s">
        <x:v>66</x:v>
      </x:c>
      <x:c r="E122" s="0" t="s">
        <x:v>52</x:v>
      </x:c>
      <x:c r="F122" s="0" t="s">
        <x:v>53</x:v>
      </x:c>
      <x:c r="G122" s="0" t="s">
        <x:v>52</x:v>
      </x:c>
      <x:c r="H122" s="0" t="s">
        <x:v>54</x:v>
      </x:c>
      <x:c r="I122" s="0" t="s">
        <x:v>55</x:v>
      </x:c>
      <x:c r="J122" s="0">
        <x:v>1.4</x:v>
      </x:c>
    </x:row>
    <x:row r="123" spans="1:10">
      <x:c r="A123" s="0" t="s">
        <x:v>68</x:v>
      </x:c>
      <x:c r="B123" s="0" t="s">
        <x:v>69</x:v>
      </x:c>
      <x:c r="C123" s="0" t="s">
        <x:v>66</x:v>
      </x:c>
      <x:c r="D123" s="0" t="s">
        <x:v>66</x:v>
      </x:c>
      <x:c r="E123" s="0" t="s">
        <x:v>52</x:v>
      </x:c>
      <x:c r="F123" s="0" t="s">
        <x:v>53</x:v>
      </x:c>
      <x:c r="G123" s="0" t="s">
        <x:v>56</x:v>
      </x:c>
      <x:c r="H123" s="0" t="s">
        <x:v>57</x:v>
      </x:c>
      <x:c r="I123" s="0" t="s">
        <x:v>55</x:v>
      </x:c>
      <x:c r="J123" s="0">
        <x:v>11.5</x:v>
      </x:c>
    </x:row>
    <x:row r="124" spans="1:10">
      <x:c r="A124" s="0" t="s">
        <x:v>68</x:v>
      </x:c>
      <x:c r="B124" s="0" t="s">
        <x:v>69</x:v>
      </x:c>
      <x:c r="C124" s="0" t="s">
        <x:v>66</x:v>
      </x:c>
      <x:c r="D124" s="0" t="s">
        <x:v>66</x:v>
      </x:c>
      <x:c r="E124" s="0" t="s">
        <x:v>52</x:v>
      </x:c>
      <x:c r="F124" s="0" t="s">
        <x:v>53</x:v>
      </x:c>
      <x:c r="G124" s="0" t="s">
        <x:v>58</x:v>
      </x:c>
      <x:c r="H124" s="0" t="s">
        <x:v>30</x:v>
      </x:c>
      <x:c r="I124" s="0" t="s">
        <x:v>55</x:v>
      </x:c>
      <x:c r="J124" s="0">
        <x:v>87.1</x:v>
      </x:c>
    </x:row>
    <x:row r="125" spans="1:10">
      <x:c r="A125" s="0" t="s">
        <x:v>68</x:v>
      </x:c>
      <x:c r="B125" s="0" t="s">
        <x:v>69</x:v>
      </x:c>
      <x:c r="C125" s="0" t="s">
        <x:v>66</x:v>
      </x:c>
      <x:c r="D125" s="0" t="s">
        <x:v>66</x:v>
      </x:c>
      <x:c r="E125" s="0" t="s">
        <x:v>56</x:v>
      </x:c>
      <x:c r="F125" s="0" t="s">
        <x:v>59</x:v>
      </x:c>
      <x:c r="G125" s="0" t="s">
        <x:v>52</x:v>
      </x:c>
      <x:c r="H125" s="0" t="s">
        <x:v>54</x:v>
      </x:c>
      <x:c r="I125" s="0" t="s">
        <x:v>55</x:v>
      </x:c>
      <x:c r="J125" s="0">
        <x:v>1.9</x:v>
      </x:c>
    </x:row>
    <x:row r="126" spans="1:10">
      <x:c r="A126" s="0" t="s">
        <x:v>68</x:v>
      </x:c>
      <x:c r="B126" s="0" t="s">
        <x:v>69</x:v>
      </x:c>
      <x:c r="C126" s="0" t="s">
        <x:v>66</x:v>
      </x:c>
      <x:c r="D126" s="0" t="s">
        <x:v>66</x:v>
      </x:c>
      <x:c r="E126" s="0" t="s">
        <x:v>56</x:v>
      </x:c>
      <x:c r="F126" s="0" t="s">
        <x:v>59</x:v>
      </x:c>
      <x:c r="G126" s="0" t="s">
        <x:v>56</x:v>
      </x:c>
      <x:c r="H126" s="0" t="s">
        <x:v>57</x:v>
      </x:c>
      <x:c r="I126" s="0" t="s">
        <x:v>55</x:v>
      </x:c>
      <x:c r="J126" s="0">
        <x:v>8.4</x:v>
      </x:c>
    </x:row>
    <x:row r="127" spans="1:10">
      <x:c r="A127" s="0" t="s">
        <x:v>68</x:v>
      </x:c>
      <x:c r="B127" s="0" t="s">
        <x:v>69</x:v>
      </x:c>
      <x:c r="C127" s="0" t="s">
        <x:v>66</x:v>
      </x:c>
      <x:c r="D127" s="0" t="s">
        <x:v>66</x:v>
      </x:c>
      <x:c r="E127" s="0" t="s">
        <x:v>56</x:v>
      </x:c>
      <x:c r="F127" s="0" t="s">
        <x:v>59</x:v>
      </x:c>
      <x:c r="G127" s="0" t="s">
        <x:v>58</x:v>
      </x:c>
      <x:c r="H127" s="0" t="s">
        <x:v>30</x:v>
      </x:c>
      <x:c r="I127" s="0" t="s">
        <x:v>55</x:v>
      </x:c>
      <x:c r="J127" s="0">
        <x:v>89.7</x:v>
      </x:c>
    </x:row>
    <x:row r="128" spans="1:10">
      <x:c r="A128" s="0" t="s">
        <x:v>68</x:v>
      </x:c>
      <x:c r="B128" s="0" t="s">
        <x:v>69</x:v>
      </x:c>
      <x:c r="C128" s="0" t="s">
        <x:v>66</x:v>
      </x:c>
      <x:c r="D128" s="0" t="s">
        <x:v>66</x:v>
      </x:c>
      <x:c r="E128" s="0" t="s">
        <x:v>58</x:v>
      </x:c>
      <x:c r="F128" s="0" t="s">
        <x:v>60</x:v>
      </x:c>
      <x:c r="G128" s="0" t="s">
        <x:v>52</x:v>
      </x:c>
      <x:c r="H128" s="0" t="s">
        <x:v>54</x:v>
      </x:c>
      <x:c r="I128" s="0" t="s">
        <x:v>55</x:v>
      </x:c>
      <x:c r="J128" s="0">
        <x:v>2.3</x:v>
      </x:c>
    </x:row>
    <x:row r="129" spans="1:10">
      <x:c r="A129" s="0" t="s">
        <x:v>68</x:v>
      </x:c>
      <x:c r="B129" s="0" t="s">
        <x:v>69</x:v>
      </x:c>
      <x:c r="C129" s="0" t="s">
        <x:v>66</x:v>
      </x:c>
      <x:c r="D129" s="0" t="s">
        <x:v>66</x:v>
      </x:c>
      <x:c r="E129" s="0" t="s">
        <x:v>58</x:v>
      </x:c>
      <x:c r="F129" s="0" t="s">
        <x:v>60</x:v>
      </x:c>
      <x:c r="G129" s="0" t="s">
        <x:v>56</x:v>
      </x:c>
      <x:c r="H129" s="0" t="s">
        <x:v>57</x:v>
      </x:c>
      <x:c r="I129" s="0" t="s">
        <x:v>55</x:v>
      </x:c>
      <x:c r="J129" s="0">
        <x:v>4.7</x:v>
      </x:c>
    </x:row>
    <x:row r="130" spans="1:10">
      <x:c r="A130" s="0" t="s">
        <x:v>68</x:v>
      </x:c>
      <x:c r="B130" s="0" t="s">
        <x:v>69</x:v>
      </x:c>
      <x:c r="C130" s="0" t="s">
        <x:v>66</x:v>
      </x:c>
      <x:c r="D130" s="0" t="s">
        <x:v>66</x:v>
      </x:c>
      <x:c r="E130" s="0" t="s">
        <x:v>58</x:v>
      </x:c>
      <x:c r="F130" s="0" t="s">
        <x:v>60</x:v>
      </x:c>
      <x:c r="G130" s="0" t="s">
        <x:v>58</x:v>
      </x:c>
      <x:c r="H130" s="0" t="s">
        <x:v>30</x:v>
      </x:c>
      <x:c r="I130" s="0" t="s">
        <x:v>55</x:v>
      </x:c>
      <x:c r="J130" s="0">
        <x:v>93</x:v>
      </x:c>
    </x:row>
    <x:row r="131" spans="1:10">
      <x:c r="A131" s="0" t="s">
        <x:v>68</x:v>
      </x:c>
      <x:c r="B131" s="0" t="s">
        <x:v>69</x:v>
      </x:c>
      <x:c r="C131" s="0" t="s">
        <x:v>66</x:v>
      </x:c>
      <x:c r="D131" s="0" t="s">
        <x:v>66</x:v>
      </x:c>
      <x:c r="E131" s="0" t="s">
        <x:v>61</x:v>
      </x:c>
      <x:c r="F131" s="0" t="s">
        <x:v>62</x:v>
      </x:c>
      <x:c r="G131" s="0" t="s">
        <x:v>52</x:v>
      </x:c>
      <x:c r="H131" s="0" t="s">
        <x:v>54</x:v>
      </x:c>
      <x:c r="I131" s="0" t="s">
        <x:v>55</x:v>
      </x:c>
      <x:c r="J131" s="0">
        <x:v>2.1</x:v>
      </x:c>
    </x:row>
    <x:row r="132" spans="1:10">
      <x:c r="A132" s="0" t="s">
        <x:v>68</x:v>
      </x:c>
      <x:c r="B132" s="0" t="s">
        <x:v>69</x:v>
      </x:c>
      <x:c r="C132" s="0" t="s">
        <x:v>66</x:v>
      </x:c>
      <x:c r="D132" s="0" t="s">
        <x:v>66</x:v>
      </x:c>
      <x:c r="E132" s="0" t="s">
        <x:v>61</x:v>
      </x:c>
      <x:c r="F132" s="0" t="s">
        <x:v>62</x:v>
      </x:c>
      <x:c r="G132" s="0" t="s">
        <x:v>56</x:v>
      </x:c>
      <x:c r="H132" s="0" t="s">
        <x:v>57</x:v>
      </x:c>
      <x:c r="I132" s="0" t="s">
        <x:v>55</x:v>
      </x:c>
      <x:c r="J132" s="0">
        <x:v>6.2</x:v>
      </x:c>
    </x:row>
    <x:row r="133" spans="1:10">
      <x:c r="A133" s="0" t="s">
        <x:v>68</x:v>
      </x:c>
      <x:c r="B133" s="0" t="s">
        <x:v>69</x:v>
      </x:c>
      <x:c r="C133" s="0" t="s">
        <x:v>66</x:v>
      </x:c>
      <x:c r="D133" s="0" t="s">
        <x:v>66</x:v>
      </x:c>
      <x:c r="E133" s="0" t="s">
        <x:v>61</x:v>
      </x:c>
      <x:c r="F133" s="0" t="s">
        <x:v>62</x:v>
      </x:c>
      <x:c r="G133" s="0" t="s">
        <x:v>58</x:v>
      </x:c>
      <x:c r="H133" s="0" t="s">
        <x:v>30</x:v>
      </x:c>
      <x:c r="I133" s="0" t="s">
        <x:v>55</x:v>
      </x:c>
      <x:c r="J133" s="0">
        <x:v>91.6</x:v>
      </x:c>
    </x:row>
    <x:row r="134" spans="1:10">
      <x:c r="A134" s="0" t="s">
        <x:v>68</x:v>
      </x:c>
      <x:c r="B134" s="0" t="s">
        <x:v>69</x:v>
      </x:c>
      <x:c r="C134" s="0" t="s">
        <x:v>67</x:v>
      </x:c>
      <x:c r="D134" s="0" t="s">
        <x:v>67</x:v>
      </x:c>
      <x:c r="E134" s="0" t="s">
        <x:v>52</x:v>
      </x:c>
      <x:c r="F134" s="0" t="s">
        <x:v>53</x:v>
      </x:c>
      <x:c r="G134" s="0" t="s">
        <x:v>52</x:v>
      </x:c>
      <x:c r="H134" s="0" t="s">
        <x:v>54</x:v>
      </x:c>
      <x:c r="I134" s="0" t="s">
        <x:v>55</x:v>
      </x:c>
      <x:c r="J134" s="0">
        <x:v>2.3</x:v>
      </x:c>
    </x:row>
    <x:row r="135" spans="1:10">
      <x:c r="A135" s="0" t="s">
        <x:v>68</x:v>
      </x:c>
      <x:c r="B135" s="0" t="s">
        <x:v>69</x:v>
      </x:c>
      <x:c r="C135" s="0" t="s">
        <x:v>67</x:v>
      </x:c>
      <x:c r="D135" s="0" t="s">
        <x:v>67</x:v>
      </x:c>
      <x:c r="E135" s="0" t="s">
        <x:v>52</x:v>
      </x:c>
      <x:c r="F135" s="0" t="s">
        <x:v>53</x:v>
      </x:c>
      <x:c r="G135" s="0" t="s">
        <x:v>56</x:v>
      </x:c>
      <x:c r="H135" s="0" t="s">
        <x:v>57</x:v>
      </x:c>
      <x:c r="I135" s="0" t="s">
        <x:v>55</x:v>
      </x:c>
      <x:c r="J135" s="0">
        <x:v>14.5</x:v>
      </x:c>
    </x:row>
    <x:row r="136" spans="1:10">
      <x:c r="A136" s="0" t="s">
        <x:v>68</x:v>
      </x:c>
      <x:c r="B136" s="0" t="s">
        <x:v>69</x:v>
      </x:c>
      <x:c r="C136" s="0" t="s">
        <x:v>67</x:v>
      </x:c>
      <x:c r="D136" s="0" t="s">
        <x:v>67</x:v>
      </x:c>
      <x:c r="E136" s="0" t="s">
        <x:v>52</x:v>
      </x:c>
      <x:c r="F136" s="0" t="s">
        <x:v>53</x:v>
      </x:c>
      <x:c r="G136" s="0" t="s">
        <x:v>58</x:v>
      </x:c>
      <x:c r="H136" s="0" t="s">
        <x:v>30</x:v>
      </x:c>
      <x:c r="I136" s="0" t="s">
        <x:v>55</x:v>
      </x:c>
      <x:c r="J136" s="0">
        <x:v>83.2</x:v>
      </x:c>
    </x:row>
    <x:row r="137" spans="1:10">
      <x:c r="A137" s="0" t="s">
        <x:v>68</x:v>
      </x:c>
      <x:c r="B137" s="0" t="s">
        <x:v>69</x:v>
      </x:c>
      <x:c r="C137" s="0" t="s">
        <x:v>67</x:v>
      </x:c>
      <x:c r="D137" s="0" t="s">
        <x:v>67</x:v>
      </x:c>
      <x:c r="E137" s="0" t="s">
        <x:v>56</x:v>
      </x:c>
      <x:c r="F137" s="0" t="s">
        <x:v>59</x:v>
      </x:c>
      <x:c r="G137" s="0" t="s">
        <x:v>52</x:v>
      </x:c>
      <x:c r="H137" s="0" t="s">
        <x:v>54</x:v>
      </x:c>
      <x:c r="I137" s="0" t="s">
        <x:v>55</x:v>
      </x:c>
      <x:c r="J137" s="0">
        <x:v>3.5</x:v>
      </x:c>
    </x:row>
    <x:row r="138" spans="1:10">
      <x:c r="A138" s="0" t="s">
        <x:v>68</x:v>
      </x:c>
      <x:c r="B138" s="0" t="s">
        <x:v>69</x:v>
      </x:c>
      <x:c r="C138" s="0" t="s">
        <x:v>67</x:v>
      </x:c>
      <x:c r="D138" s="0" t="s">
        <x:v>67</x:v>
      </x:c>
      <x:c r="E138" s="0" t="s">
        <x:v>56</x:v>
      </x:c>
      <x:c r="F138" s="0" t="s">
        <x:v>59</x:v>
      </x:c>
      <x:c r="G138" s="0" t="s">
        <x:v>56</x:v>
      </x:c>
      <x:c r="H138" s="0" t="s">
        <x:v>57</x:v>
      </x:c>
      <x:c r="I138" s="0" t="s">
        <x:v>55</x:v>
      </x:c>
      <x:c r="J138" s="0">
        <x:v>7.8</x:v>
      </x:c>
    </x:row>
    <x:row r="139" spans="1:10">
      <x:c r="A139" s="0" t="s">
        <x:v>68</x:v>
      </x:c>
      <x:c r="B139" s="0" t="s">
        <x:v>69</x:v>
      </x:c>
      <x:c r="C139" s="0" t="s">
        <x:v>67</x:v>
      </x:c>
      <x:c r="D139" s="0" t="s">
        <x:v>67</x:v>
      </x:c>
      <x:c r="E139" s="0" t="s">
        <x:v>56</x:v>
      </x:c>
      <x:c r="F139" s="0" t="s">
        <x:v>59</x:v>
      </x:c>
      <x:c r="G139" s="0" t="s">
        <x:v>58</x:v>
      </x:c>
      <x:c r="H139" s="0" t="s">
        <x:v>30</x:v>
      </x:c>
      <x:c r="I139" s="0" t="s">
        <x:v>55</x:v>
      </x:c>
      <x:c r="J139" s="0">
        <x:v>88.7</x:v>
      </x:c>
    </x:row>
    <x:row r="140" spans="1:10">
      <x:c r="A140" s="0" t="s">
        <x:v>68</x:v>
      </x:c>
      <x:c r="B140" s="0" t="s">
        <x:v>69</x:v>
      </x:c>
      <x:c r="C140" s="0" t="s">
        <x:v>67</x:v>
      </x:c>
      <x:c r="D140" s="0" t="s">
        <x:v>67</x:v>
      </x:c>
      <x:c r="E140" s="0" t="s">
        <x:v>58</x:v>
      </x:c>
      <x:c r="F140" s="0" t="s">
        <x:v>60</x:v>
      </x:c>
      <x:c r="G140" s="0" t="s">
        <x:v>52</x:v>
      </x:c>
      <x:c r="H140" s="0" t="s">
        <x:v>54</x:v>
      </x:c>
      <x:c r="I140" s="0" t="s">
        <x:v>55</x:v>
      </x:c>
      <x:c r="J140" s="0">
        <x:v>1.4</x:v>
      </x:c>
    </x:row>
    <x:row r="141" spans="1:10">
      <x:c r="A141" s="0" t="s">
        <x:v>68</x:v>
      </x:c>
      <x:c r="B141" s="0" t="s">
        <x:v>69</x:v>
      </x:c>
      <x:c r="C141" s="0" t="s">
        <x:v>67</x:v>
      </x:c>
      <x:c r="D141" s="0" t="s">
        <x:v>67</x:v>
      </x:c>
      <x:c r="E141" s="0" t="s">
        <x:v>58</x:v>
      </x:c>
      <x:c r="F141" s="0" t="s">
        <x:v>60</x:v>
      </x:c>
      <x:c r="G141" s="0" t="s">
        <x:v>56</x:v>
      </x:c>
      <x:c r="H141" s="0" t="s">
        <x:v>57</x:v>
      </x:c>
      <x:c r="I141" s="0" t="s">
        <x:v>55</x:v>
      </x:c>
      <x:c r="J141" s="0">
        <x:v>4.4</x:v>
      </x:c>
    </x:row>
    <x:row r="142" spans="1:10">
      <x:c r="A142" s="0" t="s">
        <x:v>68</x:v>
      </x:c>
      <x:c r="B142" s="0" t="s">
        <x:v>69</x:v>
      </x:c>
      <x:c r="C142" s="0" t="s">
        <x:v>67</x:v>
      </x:c>
      <x:c r="D142" s="0" t="s">
        <x:v>67</x:v>
      </x:c>
      <x:c r="E142" s="0" t="s">
        <x:v>58</x:v>
      </x:c>
      <x:c r="F142" s="0" t="s">
        <x:v>60</x:v>
      </x:c>
      <x:c r="G142" s="0" t="s">
        <x:v>58</x:v>
      </x:c>
      <x:c r="H142" s="0" t="s">
        <x:v>30</x:v>
      </x:c>
      <x:c r="I142" s="0" t="s">
        <x:v>55</x:v>
      </x:c>
      <x:c r="J142" s="0">
        <x:v>94.2</x:v>
      </x:c>
    </x:row>
    <x:row r="143" spans="1:10">
      <x:c r="A143" s="0" t="s">
        <x:v>68</x:v>
      </x:c>
      <x:c r="B143" s="0" t="s">
        <x:v>69</x:v>
      </x:c>
      <x:c r="C143" s="0" t="s">
        <x:v>67</x:v>
      </x:c>
      <x:c r="D143" s="0" t="s">
        <x:v>67</x:v>
      </x:c>
      <x:c r="E143" s="0" t="s">
        <x:v>61</x:v>
      </x:c>
      <x:c r="F143" s="0" t="s">
        <x:v>62</x:v>
      </x:c>
      <x:c r="G143" s="0" t="s">
        <x:v>52</x:v>
      </x:c>
      <x:c r="H143" s="0" t="s">
        <x:v>54</x:v>
      </x:c>
      <x:c r="I143" s="0" t="s">
        <x:v>55</x:v>
      </x:c>
      <x:c r="J143" s="0">
        <x:v>2</x:v>
      </x:c>
    </x:row>
    <x:row r="144" spans="1:10">
      <x:c r="A144" s="0" t="s">
        <x:v>68</x:v>
      </x:c>
      <x:c r="B144" s="0" t="s">
        <x:v>69</x:v>
      </x:c>
      <x:c r="C144" s="0" t="s">
        <x:v>67</x:v>
      </x:c>
      <x:c r="D144" s="0" t="s">
        <x:v>67</x:v>
      </x:c>
      <x:c r="E144" s="0" t="s">
        <x:v>61</x:v>
      </x:c>
      <x:c r="F144" s="0" t="s">
        <x:v>62</x:v>
      </x:c>
      <x:c r="G144" s="0" t="s">
        <x:v>56</x:v>
      </x:c>
      <x:c r="H144" s="0" t="s">
        <x:v>57</x:v>
      </x:c>
      <x:c r="I144" s="0" t="s">
        <x:v>55</x:v>
      </x:c>
      <x:c r="J144" s="0">
        <x:v>6.3</x:v>
      </x:c>
    </x:row>
    <x:row r="145" spans="1:10">
      <x:c r="A145" s="0" t="s">
        <x:v>68</x:v>
      </x:c>
      <x:c r="B145" s="0" t="s">
        <x:v>69</x:v>
      </x:c>
      <x:c r="C145" s="0" t="s">
        <x:v>67</x:v>
      </x:c>
      <x:c r="D145" s="0" t="s">
        <x:v>67</x:v>
      </x:c>
      <x:c r="E145" s="0" t="s">
        <x:v>61</x:v>
      </x:c>
      <x:c r="F145" s="0" t="s">
        <x:v>62</x:v>
      </x:c>
      <x:c r="G145" s="0" t="s">
        <x:v>58</x:v>
      </x:c>
      <x:c r="H145" s="0" t="s">
        <x:v>30</x:v>
      </x:c>
      <x:c r="I145" s="0" t="s">
        <x:v>55</x:v>
      </x:c>
      <x:c r="J145" s="0">
        <x:v>91.7</x:v>
      </x:c>
    </x:row>
    <x:row r="146" spans="1:10">
      <x:c r="A146" s="0" t="s">
        <x:v>70</x:v>
      </x:c>
      <x:c r="B146" s="0" t="s">
        <x:v>71</x:v>
      </x:c>
      <x:c r="C146" s="0" t="s">
        <x:v>51</x:v>
      </x:c>
      <x:c r="D146" s="0" t="s">
        <x:v>51</x:v>
      </x:c>
      <x:c r="E146" s="0" t="s">
        <x:v>52</x:v>
      </x:c>
      <x:c r="F146" s="0" t="s">
        <x:v>53</x:v>
      </x:c>
      <x:c r="G146" s="0" t="s">
        <x:v>52</x:v>
      </x:c>
      <x:c r="H146" s="0" t="s">
        <x:v>54</x:v>
      </x:c>
      <x:c r="I146" s="0" t="s">
        <x:v>55</x:v>
      </x:c>
      <x:c r="J146" s="0">
        <x:v>4.9</x:v>
      </x:c>
    </x:row>
    <x:row r="147" spans="1:10">
      <x:c r="A147" s="0" t="s">
        <x:v>70</x:v>
      </x:c>
      <x:c r="B147" s="0" t="s">
        <x:v>71</x:v>
      </x:c>
      <x:c r="C147" s="0" t="s">
        <x:v>51</x:v>
      </x:c>
      <x:c r="D147" s="0" t="s">
        <x:v>51</x:v>
      </x:c>
      <x:c r="E147" s="0" t="s">
        <x:v>52</x:v>
      </x:c>
      <x:c r="F147" s="0" t="s">
        <x:v>53</x:v>
      </x:c>
      <x:c r="G147" s="0" t="s">
        <x:v>56</x:v>
      </x:c>
      <x:c r="H147" s="0" t="s">
        <x:v>57</x:v>
      </x:c>
      <x:c r="I147" s="0" t="s">
        <x:v>55</x:v>
      </x:c>
      <x:c r="J147" s="0">
        <x:v>12</x:v>
      </x:c>
    </x:row>
    <x:row r="148" spans="1:10">
      <x:c r="A148" s="0" t="s">
        <x:v>70</x:v>
      </x:c>
      <x:c r="B148" s="0" t="s">
        <x:v>71</x:v>
      </x:c>
      <x:c r="C148" s="0" t="s">
        <x:v>51</x:v>
      </x:c>
      <x:c r="D148" s="0" t="s">
        <x:v>51</x:v>
      </x:c>
      <x:c r="E148" s="0" t="s">
        <x:v>52</x:v>
      </x:c>
      <x:c r="F148" s="0" t="s">
        <x:v>53</x:v>
      </x:c>
      <x:c r="G148" s="0" t="s">
        <x:v>58</x:v>
      </x:c>
      <x:c r="H148" s="0" t="s">
        <x:v>30</x:v>
      </x:c>
      <x:c r="I148" s="0" t="s">
        <x:v>55</x:v>
      </x:c>
      <x:c r="J148" s="0">
        <x:v>83.1</x:v>
      </x:c>
    </x:row>
    <x:row r="149" spans="1:10">
      <x:c r="A149" s="0" t="s">
        <x:v>70</x:v>
      </x:c>
      <x:c r="B149" s="0" t="s">
        <x:v>71</x:v>
      </x:c>
      <x:c r="C149" s="0" t="s">
        <x:v>51</x:v>
      </x:c>
      <x:c r="D149" s="0" t="s">
        <x:v>51</x:v>
      </x:c>
      <x:c r="E149" s="0" t="s">
        <x:v>56</x:v>
      </x:c>
      <x:c r="F149" s="0" t="s">
        <x:v>59</x:v>
      </x:c>
      <x:c r="G149" s="0" t="s">
        <x:v>52</x:v>
      </x:c>
      <x:c r="H149" s="0" t="s">
        <x:v>54</x:v>
      </x:c>
      <x:c r="I149" s="0" t="s">
        <x:v>55</x:v>
      </x:c>
      <x:c r="J149" s="0">
        <x:v>3.9</x:v>
      </x:c>
    </x:row>
    <x:row r="150" spans="1:10">
      <x:c r="A150" s="0" t="s">
        <x:v>70</x:v>
      </x:c>
      <x:c r="B150" s="0" t="s">
        <x:v>71</x:v>
      </x:c>
      <x:c r="C150" s="0" t="s">
        <x:v>51</x:v>
      </x:c>
      <x:c r="D150" s="0" t="s">
        <x:v>51</x:v>
      </x:c>
      <x:c r="E150" s="0" t="s">
        <x:v>56</x:v>
      </x:c>
      <x:c r="F150" s="0" t="s">
        <x:v>59</x:v>
      </x:c>
      <x:c r="G150" s="0" t="s">
        <x:v>56</x:v>
      </x:c>
      <x:c r="H150" s="0" t="s">
        <x:v>57</x:v>
      </x:c>
      <x:c r="I150" s="0" t="s">
        <x:v>55</x:v>
      </x:c>
      <x:c r="J150" s="0">
        <x:v>8.9</x:v>
      </x:c>
    </x:row>
    <x:row r="151" spans="1:10">
      <x:c r="A151" s="0" t="s">
        <x:v>70</x:v>
      </x:c>
      <x:c r="B151" s="0" t="s">
        <x:v>71</x:v>
      </x:c>
      <x:c r="C151" s="0" t="s">
        <x:v>51</x:v>
      </x:c>
      <x:c r="D151" s="0" t="s">
        <x:v>51</x:v>
      </x:c>
      <x:c r="E151" s="0" t="s">
        <x:v>56</x:v>
      </x:c>
      <x:c r="F151" s="0" t="s">
        <x:v>59</x:v>
      </x:c>
      <x:c r="G151" s="0" t="s">
        <x:v>58</x:v>
      </x:c>
      <x:c r="H151" s="0" t="s">
        <x:v>30</x:v>
      </x:c>
      <x:c r="I151" s="0" t="s">
        <x:v>55</x:v>
      </x:c>
      <x:c r="J151" s="0">
        <x:v>87.2</x:v>
      </x:c>
    </x:row>
    <x:row r="152" spans="1:10">
      <x:c r="A152" s="0" t="s">
        <x:v>70</x:v>
      </x:c>
      <x:c r="B152" s="0" t="s">
        <x:v>71</x:v>
      </x:c>
      <x:c r="C152" s="0" t="s">
        <x:v>51</x:v>
      </x:c>
      <x:c r="D152" s="0" t="s">
        <x:v>51</x:v>
      </x:c>
      <x:c r="E152" s="0" t="s">
        <x:v>58</x:v>
      </x:c>
      <x:c r="F152" s="0" t="s">
        <x:v>60</x:v>
      </x:c>
      <x:c r="G152" s="0" t="s">
        <x:v>52</x:v>
      </x:c>
      <x:c r="H152" s="0" t="s">
        <x:v>54</x:v>
      </x:c>
      <x:c r="I152" s="0" t="s">
        <x:v>55</x:v>
      </x:c>
      <x:c r="J152" s="0">
        <x:v>2.6</x:v>
      </x:c>
    </x:row>
    <x:row r="153" spans="1:10">
      <x:c r="A153" s="0" t="s">
        <x:v>70</x:v>
      </x:c>
      <x:c r="B153" s="0" t="s">
        <x:v>71</x:v>
      </x:c>
      <x:c r="C153" s="0" t="s">
        <x:v>51</x:v>
      </x:c>
      <x:c r="D153" s="0" t="s">
        <x:v>51</x:v>
      </x:c>
      <x:c r="E153" s="0" t="s">
        <x:v>58</x:v>
      </x:c>
      <x:c r="F153" s="0" t="s">
        <x:v>60</x:v>
      </x:c>
      <x:c r="G153" s="0" t="s">
        <x:v>56</x:v>
      </x:c>
      <x:c r="H153" s="0" t="s">
        <x:v>57</x:v>
      </x:c>
      <x:c r="I153" s="0" t="s">
        <x:v>55</x:v>
      </x:c>
      <x:c r="J153" s="0">
        <x:v>5.7</x:v>
      </x:c>
    </x:row>
    <x:row r="154" spans="1:10">
      <x:c r="A154" s="0" t="s">
        <x:v>70</x:v>
      </x:c>
      <x:c r="B154" s="0" t="s">
        <x:v>71</x:v>
      </x:c>
      <x:c r="C154" s="0" t="s">
        <x:v>51</x:v>
      </x:c>
      <x:c r="D154" s="0" t="s">
        <x:v>51</x:v>
      </x:c>
      <x:c r="E154" s="0" t="s">
        <x:v>58</x:v>
      </x:c>
      <x:c r="F154" s="0" t="s">
        <x:v>60</x:v>
      </x:c>
      <x:c r="G154" s="0" t="s">
        <x:v>58</x:v>
      </x:c>
      <x:c r="H154" s="0" t="s">
        <x:v>30</x:v>
      </x:c>
      <x:c r="I154" s="0" t="s">
        <x:v>55</x:v>
      </x:c>
      <x:c r="J154" s="0">
        <x:v>91.7</x:v>
      </x:c>
    </x:row>
    <x:row r="155" spans="1:10">
      <x:c r="A155" s="0" t="s">
        <x:v>70</x:v>
      </x:c>
      <x:c r="B155" s="0" t="s">
        <x:v>71</x:v>
      </x:c>
      <x:c r="C155" s="0" t="s">
        <x:v>51</x:v>
      </x:c>
      <x:c r="D155" s="0" t="s">
        <x:v>51</x:v>
      </x:c>
      <x:c r="E155" s="0" t="s">
        <x:v>61</x:v>
      </x:c>
      <x:c r="F155" s="0" t="s">
        <x:v>62</x:v>
      </x:c>
      <x:c r="G155" s="0" t="s">
        <x:v>52</x:v>
      </x:c>
      <x:c r="H155" s="0" t="s">
        <x:v>54</x:v>
      </x:c>
      <x:c r="I155" s="0" t="s">
        <x:v>55</x:v>
      </x:c>
      <x:c r="J155" s="0">
        <x:v>3.1</x:v>
      </x:c>
    </x:row>
    <x:row r="156" spans="1:10">
      <x:c r="A156" s="0" t="s">
        <x:v>70</x:v>
      </x:c>
      <x:c r="B156" s="0" t="s">
        <x:v>71</x:v>
      </x:c>
      <x:c r="C156" s="0" t="s">
        <x:v>51</x:v>
      </x:c>
      <x:c r="D156" s="0" t="s">
        <x:v>51</x:v>
      </x:c>
      <x:c r="E156" s="0" t="s">
        <x:v>61</x:v>
      </x:c>
      <x:c r="F156" s="0" t="s">
        <x:v>62</x:v>
      </x:c>
      <x:c r="G156" s="0" t="s">
        <x:v>56</x:v>
      </x:c>
      <x:c r="H156" s="0" t="s">
        <x:v>57</x:v>
      </x:c>
      <x:c r="I156" s="0" t="s">
        <x:v>55</x:v>
      </x:c>
      <x:c r="J156" s="0">
        <x:v>7</x:v>
      </x:c>
    </x:row>
    <x:row r="157" spans="1:10">
      <x:c r="A157" s="0" t="s">
        <x:v>70</x:v>
      </x:c>
      <x:c r="B157" s="0" t="s">
        <x:v>71</x:v>
      </x:c>
      <x:c r="C157" s="0" t="s">
        <x:v>51</x:v>
      </x:c>
      <x:c r="D157" s="0" t="s">
        <x:v>51</x:v>
      </x:c>
      <x:c r="E157" s="0" t="s">
        <x:v>61</x:v>
      </x:c>
      <x:c r="F157" s="0" t="s">
        <x:v>62</x:v>
      </x:c>
      <x:c r="G157" s="0" t="s">
        <x:v>58</x:v>
      </x:c>
      <x:c r="H157" s="0" t="s">
        <x:v>30</x:v>
      </x:c>
      <x:c r="I157" s="0" t="s">
        <x:v>55</x:v>
      </x:c>
      <x:c r="J157" s="0">
        <x:v>90</x:v>
      </x:c>
    </x:row>
    <x:row r="158" spans="1:10">
      <x:c r="A158" s="0" t="s">
        <x:v>70</x:v>
      </x:c>
      <x:c r="B158" s="0" t="s">
        <x:v>71</x:v>
      </x:c>
      <x:c r="C158" s="0" t="s">
        <x:v>63</x:v>
      </x:c>
      <x:c r="D158" s="0" t="s">
        <x:v>63</x:v>
      </x:c>
      <x:c r="E158" s="0" t="s">
        <x:v>52</x:v>
      </x:c>
      <x:c r="F158" s="0" t="s">
        <x:v>53</x:v>
      </x:c>
      <x:c r="G158" s="0" t="s">
        <x:v>52</x:v>
      </x:c>
      <x:c r="H158" s="0" t="s">
        <x:v>54</x:v>
      </x:c>
      <x:c r="I158" s="0" t="s">
        <x:v>55</x:v>
      </x:c>
      <x:c r="J158" s="0">
        <x:v>4.6</x:v>
      </x:c>
    </x:row>
    <x:row r="159" spans="1:10">
      <x:c r="A159" s="0" t="s">
        <x:v>70</x:v>
      </x:c>
      <x:c r="B159" s="0" t="s">
        <x:v>71</x:v>
      </x:c>
      <x:c r="C159" s="0" t="s">
        <x:v>63</x:v>
      </x:c>
      <x:c r="D159" s="0" t="s">
        <x:v>63</x:v>
      </x:c>
      <x:c r="E159" s="0" t="s">
        <x:v>52</x:v>
      </x:c>
      <x:c r="F159" s="0" t="s">
        <x:v>53</x:v>
      </x:c>
      <x:c r="G159" s="0" t="s">
        <x:v>56</x:v>
      </x:c>
      <x:c r="H159" s="0" t="s">
        <x:v>57</x:v>
      </x:c>
      <x:c r="I159" s="0" t="s">
        <x:v>55</x:v>
      </x:c>
      <x:c r="J159" s="0">
        <x:v>17.1</x:v>
      </x:c>
    </x:row>
    <x:row r="160" spans="1:10">
      <x:c r="A160" s="0" t="s">
        <x:v>70</x:v>
      </x:c>
      <x:c r="B160" s="0" t="s">
        <x:v>71</x:v>
      </x:c>
      <x:c r="C160" s="0" t="s">
        <x:v>63</x:v>
      </x:c>
      <x:c r="D160" s="0" t="s">
        <x:v>63</x:v>
      </x:c>
      <x:c r="E160" s="0" t="s">
        <x:v>52</x:v>
      </x:c>
      <x:c r="F160" s="0" t="s">
        <x:v>53</x:v>
      </x:c>
      <x:c r="G160" s="0" t="s">
        <x:v>58</x:v>
      </x:c>
      <x:c r="H160" s="0" t="s">
        <x:v>30</x:v>
      </x:c>
      <x:c r="I160" s="0" t="s">
        <x:v>55</x:v>
      </x:c>
      <x:c r="J160" s="0">
        <x:v>78.3</x:v>
      </x:c>
    </x:row>
    <x:row r="161" spans="1:10">
      <x:c r="A161" s="0" t="s">
        <x:v>70</x:v>
      </x:c>
      <x:c r="B161" s="0" t="s">
        <x:v>71</x:v>
      </x:c>
      <x:c r="C161" s="0" t="s">
        <x:v>63</x:v>
      </x:c>
      <x:c r="D161" s="0" t="s">
        <x:v>63</x:v>
      </x:c>
      <x:c r="E161" s="0" t="s">
        <x:v>56</x:v>
      </x:c>
      <x:c r="F161" s="0" t="s">
        <x:v>59</x:v>
      </x:c>
      <x:c r="G161" s="0" t="s">
        <x:v>52</x:v>
      </x:c>
      <x:c r="H161" s="0" t="s">
        <x:v>54</x:v>
      </x:c>
      <x:c r="I161" s="0" t="s">
        <x:v>55</x:v>
      </x:c>
      <x:c r="J161" s="0">
        <x:v>4.1</x:v>
      </x:c>
    </x:row>
    <x:row r="162" spans="1:10">
      <x:c r="A162" s="0" t="s">
        <x:v>70</x:v>
      </x:c>
      <x:c r="B162" s="0" t="s">
        <x:v>71</x:v>
      </x:c>
      <x:c r="C162" s="0" t="s">
        <x:v>63</x:v>
      </x:c>
      <x:c r="D162" s="0" t="s">
        <x:v>63</x:v>
      </x:c>
      <x:c r="E162" s="0" t="s">
        <x:v>56</x:v>
      </x:c>
      <x:c r="F162" s="0" t="s">
        <x:v>59</x:v>
      </x:c>
      <x:c r="G162" s="0" t="s">
        <x:v>56</x:v>
      </x:c>
      <x:c r="H162" s="0" t="s">
        <x:v>57</x:v>
      </x:c>
      <x:c r="I162" s="0" t="s">
        <x:v>55</x:v>
      </x:c>
      <x:c r="J162" s="0">
        <x:v>5.3</x:v>
      </x:c>
    </x:row>
    <x:row r="163" spans="1:10">
      <x:c r="A163" s="0" t="s">
        <x:v>70</x:v>
      </x:c>
      <x:c r="B163" s="0" t="s">
        <x:v>71</x:v>
      </x:c>
      <x:c r="C163" s="0" t="s">
        <x:v>63</x:v>
      </x:c>
      <x:c r="D163" s="0" t="s">
        <x:v>63</x:v>
      </x:c>
      <x:c r="E163" s="0" t="s">
        <x:v>56</x:v>
      </x:c>
      <x:c r="F163" s="0" t="s">
        <x:v>59</x:v>
      </x:c>
      <x:c r="G163" s="0" t="s">
        <x:v>58</x:v>
      </x:c>
      <x:c r="H163" s="0" t="s">
        <x:v>30</x:v>
      </x:c>
      <x:c r="I163" s="0" t="s">
        <x:v>55</x:v>
      </x:c>
      <x:c r="J163" s="0">
        <x:v>90.7</x:v>
      </x:c>
    </x:row>
    <x:row r="164" spans="1:10">
      <x:c r="A164" s="0" t="s">
        <x:v>70</x:v>
      </x:c>
      <x:c r="B164" s="0" t="s">
        <x:v>71</x:v>
      </x:c>
      <x:c r="C164" s="0" t="s">
        <x:v>63</x:v>
      </x:c>
      <x:c r="D164" s="0" t="s">
        <x:v>63</x:v>
      </x:c>
      <x:c r="E164" s="0" t="s">
        <x:v>58</x:v>
      </x:c>
      <x:c r="F164" s="0" t="s">
        <x:v>60</x:v>
      </x:c>
      <x:c r="G164" s="0" t="s">
        <x:v>52</x:v>
      </x:c>
      <x:c r="H164" s="0" t="s">
        <x:v>54</x:v>
      </x:c>
      <x:c r="I164" s="0" t="s">
        <x:v>55</x:v>
      </x:c>
      <x:c r="J164" s="0">
        <x:v>3.4</x:v>
      </x:c>
    </x:row>
    <x:row r="165" spans="1:10">
      <x:c r="A165" s="0" t="s">
        <x:v>70</x:v>
      </x:c>
      <x:c r="B165" s="0" t="s">
        <x:v>71</x:v>
      </x:c>
      <x:c r="C165" s="0" t="s">
        <x:v>63</x:v>
      </x:c>
      <x:c r="D165" s="0" t="s">
        <x:v>63</x:v>
      </x:c>
      <x:c r="E165" s="0" t="s">
        <x:v>58</x:v>
      </x:c>
      <x:c r="F165" s="0" t="s">
        <x:v>60</x:v>
      </x:c>
      <x:c r="G165" s="0" t="s">
        <x:v>56</x:v>
      </x:c>
      <x:c r="H165" s="0" t="s">
        <x:v>57</x:v>
      </x:c>
      <x:c r="I165" s="0" t="s">
        <x:v>55</x:v>
      </x:c>
      <x:c r="J165" s="0">
        <x:v>5.9</x:v>
      </x:c>
    </x:row>
    <x:row r="166" spans="1:10">
      <x:c r="A166" s="0" t="s">
        <x:v>70</x:v>
      </x:c>
      <x:c r="B166" s="0" t="s">
        <x:v>71</x:v>
      </x:c>
      <x:c r="C166" s="0" t="s">
        <x:v>63</x:v>
      </x:c>
      <x:c r="D166" s="0" t="s">
        <x:v>63</x:v>
      </x:c>
      <x:c r="E166" s="0" t="s">
        <x:v>58</x:v>
      </x:c>
      <x:c r="F166" s="0" t="s">
        <x:v>60</x:v>
      </x:c>
      <x:c r="G166" s="0" t="s">
        <x:v>58</x:v>
      </x:c>
      <x:c r="H166" s="0" t="s">
        <x:v>30</x:v>
      </x:c>
      <x:c r="I166" s="0" t="s">
        <x:v>55</x:v>
      </x:c>
      <x:c r="J166" s="0">
        <x:v>90.7</x:v>
      </x:c>
    </x:row>
    <x:row r="167" spans="1:10">
      <x:c r="A167" s="0" t="s">
        <x:v>70</x:v>
      </x:c>
      <x:c r="B167" s="0" t="s">
        <x:v>71</x:v>
      </x:c>
      <x:c r="C167" s="0" t="s">
        <x:v>63</x:v>
      </x:c>
      <x:c r="D167" s="0" t="s">
        <x:v>63</x:v>
      </x:c>
      <x:c r="E167" s="0" t="s">
        <x:v>61</x:v>
      </x:c>
      <x:c r="F167" s="0" t="s">
        <x:v>62</x:v>
      </x:c>
      <x:c r="G167" s="0" t="s">
        <x:v>52</x:v>
      </x:c>
      <x:c r="H167" s="0" t="s">
        <x:v>54</x:v>
      </x:c>
      <x:c r="I167" s="0" t="s">
        <x:v>55</x:v>
      </x:c>
      <x:c r="J167" s="0">
        <x:v>3.6</x:v>
      </x:c>
    </x:row>
    <x:row r="168" spans="1:10">
      <x:c r="A168" s="0" t="s">
        <x:v>70</x:v>
      </x:c>
      <x:c r="B168" s="0" t="s">
        <x:v>71</x:v>
      </x:c>
      <x:c r="C168" s="0" t="s">
        <x:v>63</x:v>
      </x:c>
      <x:c r="D168" s="0" t="s">
        <x:v>63</x:v>
      </x:c>
      <x:c r="E168" s="0" t="s">
        <x:v>61</x:v>
      </x:c>
      <x:c r="F168" s="0" t="s">
        <x:v>62</x:v>
      </x:c>
      <x:c r="G168" s="0" t="s">
        <x:v>56</x:v>
      </x:c>
      <x:c r="H168" s="0" t="s">
        <x:v>57</x:v>
      </x:c>
      <x:c r="I168" s="0" t="s">
        <x:v>55</x:v>
      </x:c>
      <x:c r="J168" s="0">
        <x:v>6.7</x:v>
      </x:c>
    </x:row>
    <x:row r="169" spans="1:10">
      <x:c r="A169" s="0" t="s">
        <x:v>70</x:v>
      </x:c>
      <x:c r="B169" s="0" t="s">
        <x:v>71</x:v>
      </x:c>
      <x:c r="C169" s="0" t="s">
        <x:v>63</x:v>
      </x:c>
      <x:c r="D169" s="0" t="s">
        <x:v>63</x:v>
      </x:c>
      <x:c r="E169" s="0" t="s">
        <x:v>61</x:v>
      </x:c>
      <x:c r="F169" s="0" t="s">
        <x:v>62</x:v>
      </x:c>
      <x:c r="G169" s="0" t="s">
        <x:v>58</x:v>
      </x:c>
      <x:c r="H169" s="0" t="s">
        <x:v>30</x:v>
      </x:c>
      <x:c r="I169" s="0" t="s">
        <x:v>55</x:v>
      </x:c>
      <x:c r="J169" s="0">
        <x:v>89.7</x:v>
      </x:c>
    </x:row>
    <x:row r="170" spans="1:10">
      <x:c r="A170" s="0" t="s">
        <x:v>70</x:v>
      </x:c>
      <x:c r="B170" s="0" t="s">
        <x:v>71</x:v>
      </x:c>
      <x:c r="C170" s="0" t="s">
        <x:v>64</x:v>
      </x:c>
      <x:c r="D170" s="0" t="s">
        <x:v>64</x:v>
      </x:c>
      <x:c r="E170" s="0" t="s">
        <x:v>52</x:v>
      </x:c>
      <x:c r="F170" s="0" t="s">
        <x:v>53</x:v>
      </x:c>
      <x:c r="G170" s="0" t="s">
        <x:v>52</x:v>
      </x:c>
      <x:c r="H170" s="0" t="s">
        <x:v>54</x:v>
      </x:c>
      <x:c r="I170" s="0" t="s">
        <x:v>55</x:v>
      </x:c>
      <x:c r="J170" s="0">
        <x:v>4.7</x:v>
      </x:c>
    </x:row>
    <x:row r="171" spans="1:10">
      <x:c r="A171" s="0" t="s">
        <x:v>70</x:v>
      </x:c>
      <x:c r="B171" s="0" t="s">
        <x:v>71</x:v>
      </x:c>
      <x:c r="C171" s="0" t="s">
        <x:v>64</x:v>
      </x:c>
      <x:c r="D171" s="0" t="s">
        <x:v>64</x:v>
      </x:c>
      <x:c r="E171" s="0" t="s">
        <x:v>52</x:v>
      </x:c>
      <x:c r="F171" s="0" t="s">
        <x:v>53</x:v>
      </x:c>
      <x:c r="G171" s="0" t="s">
        <x:v>56</x:v>
      </x:c>
      <x:c r="H171" s="0" t="s">
        <x:v>57</x:v>
      </x:c>
      <x:c r="I171" s="0" t="s">
        <x:v>55</x:v>
      </x:c>
      <x:c r="J171" s="0">
        <x:v>6.9</x:v>
      </x:c>
    </x:row>
    <x:row r="172" spans="1:10">
      <x:c r="A172" s="0" t="s">
        <x:v>70</x:v>
      </x:c>
      <x:c r="B172" s="0" t="s">
        <x:v>71</x:v>
      </x:c>
      <x:c r="C172" s="0" t="s">
        <x:v>64</x:v>
      </x:c>
      <x:c r="D172" s="0" t="s">
        <x:v>64</x:v>
      </x:c>
      <x:c r="E172" s="0" t="s">
        <x:v>52</x:v>
      </x:c>
      <x:c r="F172" s="0" t="s">
        <x:v>53</x:v>
      </x:c>
      <x:c r="G172" s="0" t="s">
        <x:v>58</x:v>
      </x:c>
      <x:c r="H172" s="0" t="s">
        <x:v>30</x:v>
      </x:c>
      <x:c r="I172" s="0" t="s">
        <x:v>55</x:v>
      </x:c>
      <x:c r="J172" s="0">
        <x:v>88.5</x:v>
      </x:c>
    </x:row>
    <x:row r="173" spans="1:10">
      <x:c r="A173" s="0" t="s">
        <x:v>70</x:v>
      </x:c>
      <x:c r="B173" s="0" t="s">
        <x:v>71</x:v>
      </x:c>
      <x:c r="C173" s="0" t="s">
        <x:v>64</x:v>
      </x:c>
      <x:c r="D173" s="0" t="s">
        <x:v>64</x:v>
      </x:c>
      <x:c r="E173" s="0" t="s">
        <x:v>56</x:v>
      </x:c>
      <x:c r="F173" s="0" t="s">
        <x:v>59</x:v>
      </x:c>
      <x:c r="G173" s="0" t="s">
        <x:v>52</x:v>
      </x:c>
      <x:c r="H173" s="0" t="s">
        <x:v>54</x:v>
      </x:c>
      <x:c r="I173" s="0" t="s">
        <x:v>55</x:v>
      </x:c>
      <x:c r="J173" s="0">
        <x:v>2</x:v>
      </x:c>
    </x:row>
    <x:row r="174" spans="1:10">
      <x:c r="A174" s="0" t="s">
        <x:v>70</x:v>
      </x:c>
      <x:c r="B174" s="0" t="s">
        <x:v>71</x:v>
      </x:c>
      <x:c r="C174" s="0" t="s">
        <x:v>64</x:v>
      </x:c>
      <x:c r="D174" s="0" t="s">
        <x:v>64</x:v>
      </x:c>
      <x:c r="E174" s="0" t="s">
        <x:v>56</x:v>
      </x:c>
      <x:c r="F174" s="0" t="s">
        <x:v>59</x:v>
      </x:c>
      <x:c r="G174" s="0" t="s">
        <x:v>56</x:v>
      </x:c>
      <x:c r="H174" s="0" t="s">
        <x:v>57</x:v>
      </x:c>
      <x:c r="I174" s="0" t="s">
        <x:v>55</x:v>
      </x:c>
      <x:c r="J174" s="0">
        <x:v>13.1</x:v>
      </x:c>
    </x:row>
    <x:row r="175" spans="1:10">
      <x:c r="A175" s="0" t="s">
        <x:v>70</x:v>
      </x:c>
      <x:c r="B175" s="0" t="s">
        <x:v>71</x:v>
      </x:c>
      <x:c r="C175" s="0" t="s">
        <x:v>64</x:v>
      </x:c>
      <x:c r="D175" s="0" t="s">
        <x:v>64</x:v>
      </x:c>
      <x:c r="E175" s="0" t="s">
        <x:v>56</x:v>
      </x:c>
      <x:c r="F175" s="0" t="s">
        <x:v>59</x:v>
      </x:c>
      <x:c r="G175" s="0" t="s">
        <x:v>58</x:v>
      </x:c>
      <x:c r="H175" s="0" t="s">
        <x:v>30</x:v>
      </x:c>
      <x:c r="I175" s="0" t="s">
        <x:v>55</x:v>
      </x:c>
      <x:c r="J175" s="0">
        <x:v>84.8</x:v>
      </x:c>
    </x:row>
    <x:row r="176" spans="1:10">
      <x:c r="A176" s="0" t="s">
        <x:v>70</x:v>
      </x:c>
      <x:c r="B176" s="0" t="s">
        <x:v>71</x:v>
      </x:c>
      <x:c r="C176" s="0" t="s">
        <x:v>64</x:v>
      </x:c>
      <x:c r="D176" s="0" t="s">
        <x:v>64</x:v>
      </x:c>
      <x:c r="E176" s="0" t="s">
        <x:v>58</x:v>
      </x:c>
      <x:c r="F176" s="0" t="s">
        <x:v>60</x:v>
      </x:c>
      <x:c r="G176" s="0" t="s">
        <x:v>52</x:v>
      </x:c>
      <x:c r="H176" s="0" t="s">
        <x:v>54</x:v>
      </x:c>
      <x:c r="I176" s="0" t="s">
        <x:v>55</x:v>
      </x:c>
      <x:c r="J176" s="0">
        <x:v>2.2</x:v>
      </x:c>
    </x:row>
    <x:row r="177" spans="1:10">
      <x:c r="A177" s="0" t="s">
        <x:v>70</x:v>
      </x:c>
      <x:c r="B177" s="0" t="s">
        <x:v>71</x:v>
      </x:c>
      <x:c r="C177" s="0" t="s">
        <x:v>64</x:v>
      </x:c>
      <x:c r="D177" s="0" t="s">
        <x:v>64</x:v>
      </x:c>
      <x:c r="E177" s="0" t="s">
        <x:v>58</x:v>
      </x:c>
      <x:c r="F177" s="0" t="s">
        <x:v>60</x:v>
      </x:c>
      <x:c r="G177" s="0" t="s">
        <x:v>56</x:v>
      </x:c>
      <x:c r="H177" s="0" t="s">
        <x:v>57</x:v>
      </x:c>
      <x:c r="I177" s="0" t="s">
        <x:v>55</x:v>
      </x:c>
      <x:c r="J177" s="0">
        <x:v>5.3</x:v>
      </x:c>
    </x:row>
    <x:row r="178" spans="1:10">
      <x:c r="A178" s="0" t="s">
        <x:v>70</x:v>
      </x:c>
      <x:c r="B178" s="0" t="s">
        <x:v>71</x:v>
      </x:c>
      <x:c r="C178" s="0" t="s">
        <x:v>64</x:v>
      </x:c>
      <x:c r="D178" s="0" t="s">
        <x:v>64</x:v>
      </x:c>
      <x:c r="E178" s="0" t="s">
        <x:v>58</x:v>
      </x:c>
      <x:c r="F178" s="0" t="s">
        <x:v>60</x:v>
      </x:c>
      <x:c r="G178" s="0" t="s">
        <x:v>58</x:v>
      </x:c>
      <x:c r="H178" s="0" t="s">
        <x:v>30</x:v>
      </x:c>
      <x:c r="I178" s="0" t="s">
        <x:v>55</x:v>
      </x:c>
      <x:c r="J178" s="0">
        <x:v>92.5</x:v>
      </x:c>
    </x:row>
    <x:row r="179" spans="1:10">
      <x:c r="A179" s="0" t="s">
        <x:v>70</x:v>
      </x:c>
      <x:c r="B179" s="0" t="s">
        <x:v>71</x:v>
      </x:c>
      <x:c r="C179" s="0" t="s">
        <x:v>64</x:v>
      </x:c>
      <x:c r="D179" s="0" t="s">
        <x:v>64</x:v>
      </x:c>
      <x:c r="E179" s="0" t="s">
        <x:v>61</x:v>
      </x:c>
      <x:c r="F179" s="0" t="s">
        <x:v>62</x:v>
      </x:c>
      <x:c r="G179" s="0" t="s">
        <x:v>52</x:v>
      </x:c>
      <x:c r="H179" s="0" t="s">
        <x:v>54</x:v>
      </x:c>
      <x:c r="I179" s="0" t="s">
        <x:v>55</x:v>
      </x:c>
      <x:c r="J179" s="0">
        <x:v>2.3</x:v>
      </x:c>
    </x:row>
    <x:row r="180" spans="1:10">
      <x:c r="A180" s="0" t="s">
        <x:v>70</x:v>
      </x:c>
      <x:c r="B180" s="0" t="s">
        <x:v>71</x:v>
      </x:c>
      <x:c r="C180" s="0" t="s">
        <x:v>64</x:v>
      </x:c>
      <x:c r="D180" s="0" t="s">
        <x:v>64</x:v>
      </x:c>
      <x:c r="E180" s="0" t="s">
        <x:v>61</x:v>
      </x:c>
      <x:c r="F180" s="0" t="s">
        <x:v>62</x:v>
      </x:c>
      <x:c r="G180" s="0" t="s">
        <x:v>56</x:v>
      </x:c>
      <x:c r="H180" s="0" t="s">
        <x:v>57</x:v>
      </x:c>
      <x:c r="I180" s="0" t="s">
        <x:v>55</x:v>
      </x:c>
      <x:c r="J180" s="0">
        <x:v>7.8</x:v>
      </x:c>
    </x:row>
    <x:row r="181" spans="1:10">
      <x:c r="A181" s="0" t="s">
        <x:v>70</x:v>
      </x:c>
      <x:c r="B181" s="0" t="s">
        <x:v>71</x:v>
      </x:c>
      <x:c r="C181" s="0" t="s">
        <x:v>64</x:v>
      </x:c>
      <x:c r="D181" s="0" t="s">
        <x:v>64</x:v>
      </x:c>
      <x:c r="E181" s="0" t="s">
        <x:v>61</x:v>
      </x:c>
      <x:c r="F181" s="0" t="s">
        <x:v>62</x:v>
      </x:c>
      <x:c r="G181" s="0" t="s">
        <x:v>58</x:v>
      </x:c>
      <x:c r="H181" s="0" t="s">
        <x:v>30</x:v>
      </x:c>
      <x:c r="I181" s="0" t="s">
        <x:v>55</x:v>
      </x:c>
      <x:c r="J181" s="0">
        <x:v>89.9</x:v>
      </x:c>
    </x:row>
    <x:row r="182" spans="1:10">
      <x:c r="A182" s="0" t="s">
        <x:v>70</x:v>
      </x:c>
      <x:c r="B182" s="0" t="s">
        <x:v>71</x:v>
      </x:c>
      <x:c r="C182" s="0" t="s">
        <x:v>65</x:v>
      </x:c>
      <x:c r="D182" s="0" t="s">
        <x:v>65</x:v>
      </x:c>
      <x:c r="E182" s="0" t="s">
        <x:v>52</x:v>
      </x:c>
      <x:c r="F182" s="0" t="s">
        <x:v>53</x:v>
      </x:c>
      <x:c r="G182" s="0" t="s">
        <x:v>52</x:v>
      </x:c>
      <x:c r="H182" s="0" t="s">
        <x:v>54</x:v>
      </x:c>
      <x:c r="I182" s="0" t="s">
        <x:v>55</x:v>
      </x:c>
      <x:c r="J182" s="0">
        <x:v>8.8</x:v>
      </x:c>
    </x:row>
    <x:row r="183" spans="1:10">
      <x:c r="A183" s="0" t="s">
        <x:v>70</x:v>
      </x:c>
      <x:c r="B183" s="0" t="s">
        <x:v>71</x:v>
      </x:c>
      <x:c r="C183" s="0" t="s">
        <x:v>65</x:v>
      </x:c>
      <x:c r="D183" s="0" t="s">
        <x:v>65</x:v>
      </x:c>
      <x:c r="E183" s="0" t="s">
        <x:v>52</x:v>
      </x:c>
      <x:c r="F183" s="0" t="s">
        <x:v>53</x:v>
      </x:c>
      <x:c r="G183" s="0" t="s">
        <x:v>56</x:v>
      </x:c>
      <x:c r="H183" s="0" t="s">
        <x:v>57</x:v>
      </x:c>
      <x:c r="I183" s="0" t="s">
        <x:v>55</x:v>
      </x:c>
      <x:c r="J183" s="0">
        <x:v>17.7</x:v>
      </x:c>
    </x:row>
    <x:row r="184" spans="1:10">
      <x:c r="A184" s="0" t="s">
        <x:v>70</x:v>
      </x:c>
      <x:c r="B184" s="0" t="s">
        <x:v>71</x:v>
      </x:c>
      <x:c r="C184" s="0" t="s">
        <x:v>65</x:v>
      </x:c>
      <x:c r="D184" s="0" t="s">
        <x:v>65</x:v>
      </x:c>
      <x:c r="E184" s="0" t="s">
        <x:v>52</x:v>
      </x:c>
      <x:c r="F184" s="0" t="s">
        <x:v>53</x:v>
      </x:c>
      <x:c r="G184" s="0" t="s">
        <x:v>58</x:v>
      </x:c>
      <x:c r="H184" s="0" t="s">
        <x:v>30</x:v>
      </x:c>
      <x:c r="I184" s="0" t="s">
        <x:v>55</x:v>
      </x:c>
      <x:c r="J184" s="0">
        <x:v>73.5</x:v>
      </x:c>
    </x:row>
    <x:row r="185" spans="1:10">
      <x:c r="A185" s="0" t="s">
        <x:v>70</x:v>
      </x:c>
      <x:c r="B185" s="0" t="s">
        <x:v>71</x:v>
      </x:c>
      <x:c r="C185" s="0" t="s">
        <x:v>65</x:v>
      </x:c>
      <x:c r="D185" s="0" t="s">
        <x:v>65</x:v>
      </x:c>
      <x:c r="E185" s="0" t="s">
        <x:v>56</x:v>
      </x:c>
      <x:c r="F185" s="0" t="s">
        <x:v>59</x:v>
      </x:c>
      <x:c r="G185" s="0" t="s">
        <x:v>52</x:v>
      </x:c>
      <x:c r="H185" s="0" t="s">
        <x:v>54</x:v>
      </x:c>
      <x:c r="I185" s="0" t="s">
        <x:v>55</x:v>
      </x:c>
      <x:c r="J185" s="0">
        <x:v>3.2</x:v>
      </x:c>
    </x:row>
    <x:row r="186" spans="1:10">
      <x:c r="A186" s="0" t="s">
        <x:v>70</x:v>
      </x:c>
      <x:c r="B186" s="0" t="s">
        <x:v>71</x:v>
      </x:c>
      <x:c r="C186" s="0" t="s">
        <x:v>65</x:v>
      </x:c>
      <x:c r="D186" s="0" t="s">
        <x:v>65</x:v>
      </x:c>
      <x:c r="E186" s="0" t="s">
        <x:v>56</x:v>
      </x:c>
      <x:c r="F186" s="0" t="s">
        <x:v>59</x:v>
      </x:c>
      <x:c r="G186" s="0" t="s">
        <x:v>56</x:v>
      </x:c>
      <x:c r="H186" s="0" t="s">
        <x:v>57</x:v>
      </x:c>
      <x:c r="I186" s="0" t="s">
        <x:v>55</x:v>
      </x:c>
      <x:c r="J186" s="0">
        <x:v>7</x:v>
      </x:c>
    </x:row>
    <x:row r="187" spans="1:10">
      <x:c r="A187" s="0" t="s">
        <x:v>70</x:v>
      </x:c>
      <x:c r="B187" s="0" t="s">
        <x:v>71</x:v>
      </x:c>
      <x:c r="C187" s="0" t="s">
        <x:v>65</x:v>
      </x:c>
      <x:c r="D187" s="0" t="s">
        <x:v>65</x:v>
      </x:c>
      <x:c r="E187" s="0" t="s">
        <x:v>56</x:v>
      </x:c>
      <x:c r="F187" s="0" t="s">
        <x:v>59</x:v>
      </x:c>
      <x:c r="G187" s="0" t="s">
        <x:v>58</x:v>
      </x:c>
      <x:c r="H187" s="0" t="s">
        <x:v>30</x:v>
      </x:c>
      <x:c r="I187" s="0" t="s">
        <x:v>55</x:v>
      </x:c>
      <x:c r="J187" s="0">
        <x:v>89.8</x:v>
      </x:c>
    </x:row>
    <x:row r="188" spans="1:10">
      <x:c r="A188" s="0" t="s">
        <x:v>70</x:v>
      </x:c>
      <x:c r="B188" s="0" t="s">
        <x:v>71</x:v>
      </x:c>
      <x:c r="C188" s="0" t="s">
        <x:v>65</x:v>
      </x:c>
      <x:c r="D188" s="0" t="s">
        <x:v>65</x:v>
      </x:c>
      <x:c r="E188" s="0" t="s">
        <x:v>58</x:v>
      </x:c>
      <x:c r="F188" s="0" t="s">
        <x:v>60</x:v>
      </x:c>
      <x:c r="G188" s="0" t="s">
        <x:v>52</x:v>
      </x:c>
      <x:c r="H188" s="0" t="s">
        <x:v>54</x:v>
      </x:c>
      <x:c r="I188" s="0" t="s">
        <x:v>55</x:v>
      </x:c>
      <x:c r="J188" s="0">
        <x:v>1</x:v>
      </x:c>
    </x:row>
    <x:row r="189" spans="1:10">
      <x:c r="A189" s="0" t="s">
        <x:v>70</x:v>
      </x:c>
      <x:c r="B189" s="0" t="s">
        <x:v>71</x:v>
      </x:c>
      <x:c r="C189" s="0" t="s">
        <x:v>65</x:v>
      </x:c>
      <x:c r="D189" s="0" t="s">
        <x:v>65</x:v>
      </x:c>
      <x:c r="E189" s="0" t="s">
        <x:v>58</x:v>
      </x:c>
      <x:c r="F189" s="0" t="s">
        <x:v>60</x:v>
      </x:c>
      <x:c r="G189" s="0" t="s">
        <x:v>56</x:v>
      </x:c>
      <x:c r="H189" s="0" t="s">
        <x:v>57</x:v>
      </x:c>
      <x:c r="I189" s="0" t="s">
        <x:v>55</x:v>
      </x:c>
      <x:c r="J189" s="0">
        <x:v>3.7</x:v>
      </x:c>
    </x:row>
    <x:row r="190" spans="1:10">
      <x:c r="A190" s="0" t="s">
        <x:v>70</x:v>
      </x:c>
      <x:c r="B190" s="0" t="s">
        <x:v>71</x:v>
      </x:c>
      <x:c r="C190" s="0" t="s">
        <x:v>65</x:v>
      </x:c>
      <x:c r="D190" s="0" t="s">
        <x:v>65</x:v>
      </x:c>
      <x:c r="E190" s="0" t="s">
        <x:v>58</x:v>
      </x:c>
      <x:c r="F190" s="0" t="s">
        <x:v>60</x:v>
      </x:c>
      <x:c r="G190" s="0" t="s">
        <x:v>58</x:v>
      </x:c>
      <x:c r="H190" s="0" t="s">
        <x:v>30</x:v>
      </x:c>
      <x:c r="I190" s="0" t="s">
        <x:v>55</x:v>
      </x:c>
      <x:c r="J190" s="0">
        <x:v>95.3</x:v>
      </x:c>
    </x:row>
    <x:row r="191" spans="1:10">
      <x:c r="A191" s="0" t="s">
        <x:v>70</x:v>
      </x:c>
      <x:c r="B191" s="0" t="s">
        <x:v>71</x:v>
      </x:c>
      <x:c r="C191" s="0" t="s">
        <x:v>65</x:v>
      </x:c>
      <x:c r="D191" s="0" t="s">
        <x:v>65</x:v>
      </x:c>
      <x:c r="E191" s="0" t="s">
        <x:v>61</x:v>
      </x:c>
      <x:c r="F191" s="0" t="s">
        <x:v>62</x:v>
      </x:c>
      <x:c r="G191" s="0" t="s">
        <x:v>52</x:v>
      </x:c>
      <x:c r="H191" s="0" t="s">
        <x:v>54</x:v>
      </x:c>
      <x:c r="I191" s="0" t="s">
        <x:v>55</x:v>
      </x:c>
      <x:c r="J191" s="0">
        <x:v>2.2</x:v>
      </x:c>
    </x:row>
    <x:row r="192" spans="1:10">
      <x:c r="A192" s="0" t="s">
        <x:v>70</x:v>
      </x:c>
      <x:c r="B192" s="0" t="s">
        <x:v>71</x:v>
      </x:c>
      <x:c r="C192" s="0" t="s">
        <x:v>65</x:v>
      </x:c>
      <x:c r="D192" s="0" t="s">
        <x:v>65</x:v>
      </x:c>
      <x:c r="E192" s="0" t="s">
        <x:v>61</x:v>
      </x:c>
      <x:c r="F192" s="0" t="s">
        <x:v>62</x:v>
      </x:c>
      <x:c r="G192" s="0" t="s">
        <x:v>56</x:v>
      </x:c>
      <x:c r="H192" s="0" t="s">
        <x:v>57</x:v>
      </x:c>
      <x:c r="I192" s="0" t="s">
        <x:v>55</x:v>
      </x:c>
      <x:c r="J192" s="0">
        <x:v>5.7</x:v>
      </x:c>
    </x:row>
    <x:row r="193" spans="1:10">
      <x:c r="A193" s="0" t="s">
        <x:v>70</x:v>
      </x:c>
      <x:c r="B193" s="0" t="s">
        <x:v>71</x:v>
      </x:c>
      <x:c r="C193" s="0" t="s">
        <x:v>65</x:v>
      </x:c>
      <x:c r="D193" s="0" t="s">
        <x:v>65</x:v>
      </x:c>
      <x:c r="E193" s="0" t="s">
        <x:v>61</x:v>
      </x:c>
      <x:c r="F193" s="0" t="s">
        <x:v>62</x:v>
      </x:c>
      <x:c r="G193" s="0" t="s">
        <x:v>58</x:v>
      </x:c>
      <x:c r="H193" s="0" t="s">
        <x:v>30</x:v>
      </x:c>
      <x:c r="I193" s="0" t="s">
        <x:v>55</x:v>
      </x:c>
      <x:c r="J193" s="0">
        <x:v>92.1</x:v>
      </x:c>
    </x:row>
    <x:row r="194" spans="1:10">
      <x:c r="A194" s="0" t="s">
        <x:v>70</x:v>
      </x:c>
      <x:c r="B194" s="0" t="s">
        <x:v>71</x:v>
      </x:c>
      <x:c r="C194" s="0" t="s">
        <x:v>66</x:v>
      </x:c>
      <x:c r="D194" s="0" t="s">
        <x:v>66</x:v>
      </x:c>
      <x:c r="E194" s="0" t="s">
        <x:v>52</x:v>
      </x:c>
      <x:c r="F194" s="0" t="s">
        <x:v>53</x:v>
      </x:c>
      <x:c r="G194" s="0" t="s">
        <x:v>52</x:v>
      </x:c>
      <x:c r="H194" s="0" t="s">
        <x:v>54</x:v>
      </x:c>
      <x:c r="I194" s="0" t="s">
        <x:v>55</x:v>
      </x:c>
      <x:c r="J194" s="0">
        <x:v>1.5</x:v>
      </x:c>
    </x:row>
    <x:row r="195" spans="1:10">
      <x:c r="A195" s="0" t="s">
        <x:v>70</x:v>
      </x:c>
      <x:c r="B195" s="0" t="s">
        <x:v>71</x:v>
      </x:c>
      <x:c r="C195" s="0" t="s">
        <x:v>66</x:v>
      </x:c>
      <x:c r="D195" s="0" t="s">
        <x:v>66</x:v>
      </x:c>
      <x:c r="E195" s="0" t="s">
        <x:v>52</x:v>
      </x:c>
      <x:c r="F195" s="0" t="s">
        <x:v>53</x:v>
      </x:c>
      <x:c r="G195" s="0" t="s">
        <x:v>56</x:v>
      </x:c>
      <x:c r="H195" s="0" t="s">
        <x:v>57</x:v>
      </x:c>
      <x:c r="I195" s="0" t="s">
        <x:v>55</x:v>
      </x:c>
      <x:c r="J195" s="0">
        <x:v>14.4</x:v>
      </x:c>
    </x:row>
    <x:row r="196" spans="1:10">
      <x:c r="A196" s="0" t="s">
        <x:v>70</x:v>
      </x:c>
      <x:c r="B196" s="0" t="s">
        <x:v>71</x:v>
      </x:c>
      <x:c r="C196" s="0" t="s">
        <x:v>66</x:v>
      </x:c>
      <x:c r="D196" s="0" t="s">
        <x:v>66</x:v>
      </x:c>
      <x:c r="E196" s="0" t="s">
        <x:v>52</x:v>
      </x:c>
      <x:c r="F196" s="0" t="s">
        <x:v>53</x:v>
      </x:c>
      <x:c r="G196" s="0" t="s">
        <x:v>58</x:v>
      </x:c>
      <x:c r="H196" s="0" t="s">
        <x:v>30</x:v>
      </x:c>
      <x:c r="I196" s="0" t="s">
        <x:v>55</x:v>
      </x:c>
      <x:c r="J196" s="0">
        <x:v>84.1</x:v>
      </x:c>
    </x:row>
    <x:row r="197" spans="1:10">
      <x:c r="A197" s="0" t="s">
        <x:v>70</x:v>
      </x:c>
      <x:c r="B197" s="0" t="s">
        <x:v>71</x:v>
      </x:c>
      <x:c r="C197" s="0" t="s">
        <x:v>66</x:v>
      </x:c>
      <x:c r="D197" s="0" t="s">
        <x:v>66</x:v>
      </x:c>
      <x:c r="E197" s="0" t="s">
        <x:v>56</x:v>
      </x:c>
      <x:c r="F197" s="0" t="s">
        <x:v>59</x:v>
      </x:c>
      <x:c r="G197" s="0" t="s">
        <x:v>52</x:v>
      </x:c>
      <x:c r="H197" s="0" t="s">
        <x:v>54</x:v>
      </x:c>
      <x:c r="I197" s="0" t="s">
        <x:v>55</x:v>
      </x:c>
      <x:c r="J197" s="0">
        <x:v>2.6</x:v>
      </x:c>
    </x:row>
    <x:row r="198" spans="1:10">
      <x:c r="A198" s="0" t="s">
        <x:v>70</x:v>
      </x:c>
      <x:c r="B198" s="0" t="s">
        <x:v>71</x:v>
      </x:c>
      <x:c r="C198" s="0" t="s">
        <x:v>66</x:v>
      </x:c>
      <x:c r="D198" s="0" t="s">
        <x:v>66</x:v>
      </x:c>
      <x:c r="E198" s="0" t="s">
        <x:v>56</x:v>
      </x:c>
      <x:c r="F198" s="0" t="s">
        <x:v>59</x:v>
      </x:c>
      <x:c r="G198" s="0" t="s">
        <x:v>56</x:v>
      </x:c>
      <x:c r="H198" s="0" t="s">
        <x:v>57</x:v>
      </x:c>
      <x:c r="I198" s="0" t="s">
        <x:v>55</x:v>
      </x:c>
      <x:c r="J198" s="0">
        <x:v>5.2</x:v>
      </x:c>
    </x:row>
    <x:row r="199" spans="1:10">
      <x:c r="A199" s="0" t="s">
        <x:v>70</x:v>
      </x:c>
      <x:c r="B199" s="0" t="s">
        <x:v>71</x:v>
      </x:c>
      <x:c r="C199" s="0" t="s">
        <x:v>66</x:v>
      </x:c>
      <x:c r="D199" s="0" t="s">
        <x:v>66</x:v>
      </x:c>
      <x:c r="E199" s="0" t="s">
        <x:v>56</x:v>
      </x:c>
      <x:c r="F199" s="0" t="s">
        <x:v>59</x:v>
      </x:c>
      <x:c r="G199" s="0" t="s">
        <x:v>58</x:v>
      </x:c>
      <x:c r="H199" s="0" t="s">
        <x:v>30</x:v>
      </x:c>
      <x:c r="I199" s="0" t="s">
        <x:v>55</x:v>
      </x:c>
      <x:c r="J199" s="0">
        <x:v>92.2</x:v>
      </x:c>
    </x:row>
    <x:row r="200" spans="1:10">
      <x:c r="A200" s="0" t="s">
        <x:v>70</x:v>
      </x:c>
      <x:c r="B200" s="0" t="s">
        <x:v>71</x:v>
      </x:c>
      <x:c r="C200" s="0" t="s">
        <x:v>66</x:v>
      </x:c>
      <x:c r="D200" s="0" t="s">
        <x:v>66</x:v>
      </x:c>
      <x:c r="E200" s="0" t="s">
        <x:v>58</x:v>
      </x:c>
      <x:c r="F200" s="0" t="s">
        <x:v>60</x:v>
      </x:c>
      <x:c r="G200" s="0" t="s">
        <x:v>52</x:v>
      </x:c>
      <x:c r="H200" s="0" t="s">
        <x:v>54</x:v>
      </x:c>
      <x:c r="I200" s="0" t="s">
        <x:v>55</x:v>
      </x:c>
      <x:c r="J200" s="0">
        <x:v>2.7</x:v>
      </x:c>
    </x:row>
    <x:row r="201" spans="1:10">
      <x:c r="A201" s="0" t="s">
        <x:v>70</x:v>
      </x:c>
      <x:c r="B201" s="0" t="s">
        <x:v>71</x:v>
      </x:c>
      <x:c r="C201" s="0" t="s">
        <x:v>66</x:v>
      </x:c>
      <x:c r="D201" s="0" t="s">
        <x:v>66</x:v>
      </x:c>
      <x:c r="E201" s="0" t="s">
        <x:v>58</x:v>
      </x:c>
      <x:c r="F201" s="0" t="s">
        <x:v>60</x:v>
      </x:c>
      <x:c r="G201" s="0" t="s">
        <x:v>56</x:v>
      </x:c>
      <x:c r="H201" s="0" t="s">
        <x:v>57</x:v>
      </x:c>
      <x:c r="I201" s="0" t="s">
        <x:v>55</x:v>
      </x:c>
      <x:c r="J201" s="0">
        <x:v>5.6</x:v>
      </x:c>
    </x:row>
    <x:row r="202" spans="1:10">
      <x:c r="A202" s="0" t="s">
        <x:v>70</x:v>
      </x:c>
      <x:c r="B202" s="0" t="s">
        <x:v>71</x:v>
      </x:c>
      <x:c r="C202" s="0" t="s">
        <x:v>66</x:v>
      </x:c>
      <x:c r="D202" s="0" t="s">
        <x:v>66</x:v>
      </x:c>
      <x:c r="E202" s="0" t="s">
        <x:v>58</x:v>
      </x:c>
      <x:c r="F202" s="0" t="s">
        <x:v>60</x:v>
      </x:c>
      <x:c r="G202" s="0" t="s">
        <x:v>58</x:v>
      </x:c>
      <x:c r="H202" s="0" t="s">
        <x:v>30</x:v>
      </x:c>
      <x:c r="I202" s="0" t="s">
        <x:v>55</x:v>
      </x:c>
      <x:c r="J202" s="0">
        <x:v>91.6</x:v>
      </x:c>
    </x:row>
    <x:row r="203" spans="1:10">
      <x:c r="A203" s="0" t="s">
        <x:v>70</x:v>
      </x:c>
      <x:c r="B203" s="0" t="s">
        <x:v>71</x:v>
      </x:c>
      <x:c r="C203" s="0" t="s">
        <x:v>66</x:v>
      </x:c>
      <x:c r="D203" s="0" t="s">
        <x:v>66</x:v>
      </x:c>
      <x:c r="E203" s="0" t="s">
        <x:v>61</x:v>
      </x:c>
      <x:c r="F203" s="0" t="s">
        <x:v>62</x:v>
      </x:c>
      <x:c r="G203" s="0" t="s">
        <x:v>52</x:v>
      </x:c>
      <x:c r="H203" s="0" t="s">
        <x:v>54</x:v>
      </x:c>
      <x:c r="I203" s="0" t="s">
        <x:v>55</x:v>
      </x:c>
      <x:c r="J203" s="0">
        <x:v>2.6</x:v>
      </x:c>
    </x:row>
    <x:row r="204" spans="1:10">
      <x:c r="A204" s="0" t="s">
        <x:v>70</x:v>
      </x:c>
      <x:c r="B204" s="0" t="s">
        <x:v>71</x:v>
      </x:c>
      <x:c r="C204" s="0" t="s">
        <x:v>66</x:v>
      </x:c>
      <x:c r="D204" s="0" t="s">
        <x:v>66</x:v>
      </x:c>
      <x:c r="E204" s="0" t="s">
        <x:v>61</x:v>
      </x:c>
      <x:c r="F204" s="0" t="s">
        <x:v>62</x:v>
      </x:c>
      <x:c r="G204" s="0" t="s">
        <x:v>56</x:v>
      </x:c>
      <x:c r="H204" s="0" t="s">
        <x:v>57</x:v>
      </x:c>
      <x:c r="I204" s="0" t="s">
        <x:v>55</x:v>
      </x:c>
      <x:c r="J204" s="0">
        <x:v>6.3</x:v>
      </x:c>
    </x:row>
    <x:row r="205" spans="1:10">
      <x:c r="A205" s="0" t="s">
        <x:v>70</x:v>
      </x:c>
      <x:c r="B205" s="0" t="s">
        <x:v>71</x:v>
      </x:c>
      <x:c r="C205" s="0" t="s">
        <x:v>66</x:v>
      </x:c>
      <x:c r="D205" s="0" t="s">
        <x:v>66</x:v>
      </x:c>
      <x:c r="E205" s="0" t="s">
        <x:v>61</x:v>
      </x:c>
      <x:c r="F205" s="0" t="s">
        <x:v>62</x:v>
      </x:c>
      <x:c r="G205" s="0" t="s">
        <x:v>58</x:v>
      </x:c>
      <x:c r="H205" s="0" t="s">
        <x:v>30</x:v>
      </x:c>
      <x:c r="I205" s="0" t="s">
        <x:v>55</x:v>
      </x:c>
      <x:c r="J205" s="0">
        <x:v>91.1</x:v>
      </x:c>
    </x:row>
    <x:row r="206" spans="1:10">
      <x:c r="A206" s="0" t="s">
        <x:v>70</x:v>
      </x:c>
      <x:c r="B206" s="0" t="s">
        <x:v>71</x:v>
      </x:c>
      <x:c r="C206" s="0" t="s">
        <x:v>67</x:v>
      </x:c>
      <x:c r="D206" s="0" t="s">
        <x:v>67</x:v>
      </x:c>
      <x:c r="E206" s="0" t="s">
        <x:v>52</x:v>
      </x:c>
      <x:c r="F206" s="0" t="s">
        <x:v>53</x:v>
      </x:c>
      <x:c r="G206" s="0" t="s">
        <x:v>52</x:v>
      </x:c>
      <x:c r="H206" s="0" t="s">
        <x:v>54</x:v>
      </x:c>
      <x:c r="I206" s="0" t="s">
        <x:v>55</x:v>
      </x:c>
      <x:c r="J206" s="0">
        <x:v>5</x:v>
      </x:c>
    </x:row>
    <x:row r="207" spans="1:10">
      <x:c r="A207" s="0" t="s">
        <x:v>70</x:v>
      </x:c>
      <x:c r="B207" s="0" t="s">
        <x:v>71</x:v>
      </x:c>
      <x:c r="C207" s="0" t="s">
        <x:v>67</x:v>
      </x:c>
      <x:c r="D207" s="0" t="s">
        <x:v>67</x:v>
      </x:c>
      <x:c r="E207" s="0" t="s">
        <x:v>52</x:v>
      </x:c>
      <x:c r="F207" s="0" t="s">
        <x:v>53</x:v>
      </x:c>
      <x:c r="G207" s="0" t="s">
        <x:v>56</x:v>
      </x:c>
      <x:c r="H207" s="0" t="s">
        <x:v>57</x:v>
      </x:c>
      <x:c r="I207" s="0" t="s">
        <x:v>55</x:v>
      </x:c>
      <x:c r="J207" s="0">
        <x:v>15.5</x:v>
      </x:c>
    </x:row>
    <x:row r="208" spans="1:10">
      <x:c r="A208" s="0" t="s">
        <x:v>70</x:v>
      </x:c>
      <x:c r="B208" s="0" t="s">
        <x:v>71</x:v>
      </x:c>
      <x:c r="C208" s="0" t="s">
        <x:v>67</x:v>
      </x:c>
      <x:c r="D208" s="0" t="s">
        <x:v>67</x:v>
      </x:c>
      <x:c r="E208" s="0" t="s">
        <x:v>52</x:v>
      </x:c>
      <x:c r="F208" s="0" t="s">
        <x:v>53</x:v>
      </x:c>
      <x:c r="G208" s="0" t="s">
        <x:v>58</x:v>
      </x:c>
      <x:c r="H208" s="0" t="s">
        <x:v>30</x:v>
      </x:c>
      <x:c r="I208" s="0" t="s">
        <x:v>55</x:v>
      </x:c>
      <x:c r="J208" s="0">
        <x:v>79.5</x:v>
      </x:c>
    </x:row>
    <x:row r="209" spans="1:10">
      <x:c r="A209" s="0" t="s">
        <x:v>70</x:v>
      </x:c>
      <x:c r="B209" s="0" t="s">
        <x:v>71</x:v>
      </x:c>
      <x:c r="C209" s="0" t="s">
        <x:v>67</x:v>
      </x:c>
      <x:c r="D209" s="0" t="s">
        <x:v>67</x:v>
      </x:c>
      <x:c r="E209" s="0" t="s">
        <x:v>56</x:v>
      </x:c>
      <x:c r="F209" s="0" t="s">
        <x:v>59</x:v>
      </x:c>
      <x:c r="G209" s="0" t="s">
        <x:v>52</x:v>
      </x:c>
      <x:c r="H209" s="0" t="s">
        <x:v>54</x:v>
      </x:c>
      <x:c r="I209" s="0" t="s">
        <x:v>55</x:v>
      </x:c>
      <x:c r="J209" s="0">
        <x:v>1.1</x:v>
      </x:c>
    </x:row>
    <x:row r="210" spans="1:10">
      <x:c r="A210" s="0" t="s">
        <x:v>70</x:v>
      </x:c>
      <x:c r="B210" s="0" t="s">
        <x:v>71</x:v>
      </x:c>
      <x:c r="C210" s="0" t="s">
        <x:v>67</x:v>
      </x:c>
      <x:c r="D210" s="0" t="s">
        <x:v>67</x:v>
      </x:c>
      <x:c r="E210" s="0" t="s">
        <x:v>56</x:v>
      </x:c>
      <x:c r="F210" s="0" t="s">
        <x:v>59</x:v>
      </x:c>
      <x:c r="G210" s="0" t="s">
        <x:v>56</x:v>
      </x:c>
      <x:c r="H210" s="0" t="s">
        <x:v>57</x:v>
      </x:c>
      <x:c r="I210" s="0" t="s">
        <x:v>55</x:v>
      </x:c>
      <x:c r="J210" s="0">
        <x:v>7.8</x:v>
      </x:c>
    </x:row>
    <x:row r="211" spans="1:10">
      <x:c r="A211" s="0" t="s">
        <x:v>70</x:v>
      </x:c>
      <x:c r="B211" s="0" t="s">
        <x:v>71</x:v>
      </x:c>
      <x:c r="C211" s="0" t="s">
        <x:v>67</x:v>
      </x:c>
      <x:c r="D211" s="0" t="s">
        <x:v>67</x:v>
      </x:c>
      <x:c r="E211" s="0" t="s">
        <x:v>56</x:v>
      </x:c>
      <x:c r="F211" s="0" t="s">
        <x:v>59</x:v>
      </x:c>
      <x:c r="G211" s="0" t="s">
        <x:v>58</x:v>
      </x:c>
      <x:c r="H211" s="0" t="s">
        <x:v>30</x:v>
      </x:c>
      <x:c r="I211" s="0" t="s">
        <x:v>55</x:v>
      </x:c>
      <x:c r="J211" s="0">
        <x:v>91.1</x:v>
      </x:c>
    </x:row>
    <x:row r="212" spans="1:10">
      <x:c r="A212" s="0" t="s">
        <x:v>70</x:v>
      </x:c>
      <x:c r="B212" s="0" t="s">
        <x:v>71</x:v>
      </x:c>
      <x:c r="C212" s="0" t="s">
        <x:v>67</x:v>
      </x:c>
      <x:c r="D212" s="0" t="s">
        <x:v>67</x:v>
      </x:c>
      <x:c r="E212" s="0" t="s">
        <x:v>58</x:v>
      </x:c>
      <x:c r="F212" s="0" t="s">
        <x:v>60</x:v>
      </x:c>
      <x:c r="G212" s="0" t="s">
        <x:v>52</x:v>
      </x:c>
      <x:c r="H212" s="0" t="s">
        <x:v>54</x:v>
      </x:c>
      <x:c r="I212" s="0" t="s">
        <x:v>55</x:v>
      </x:c>
      <x:c r="J212" s="0">
        <x:v>1.7</x:v>
      </x:c>
    </x:row>
    <x:row r="213" spans="1:10">
      <x:c r="A213" s="0" t="s">
        <x:v>70</x:v>
      </x:c>
      <x:c r="B213" s="0" t="s">
        <x:v>71</x:v>
      </x:c>
      <x:c r="C213" s="0" t="s">
        <x:v>67</x:v>
      </x:c>
      <x:c r="D213" s="0" t="s">
        <x:v>67</x:v>
      </x:c>
      <x:c r="E213" s="0" t="s">
        <x:v>58</x:v>
      </x:c>
      <x:c r="F213" s="0" t="s">
        <x:v>60</x:v>
      </x:c>
      <x:c r="G213" s="0" t="s">
        <x:v>56</x:v>
      </x:c>
      <x:c r="H213" s="0" t="s">
        <x:v>57</x:v>
      </x:c>
      <x:c r="I213" s="0" t="s">
        <x:v>55</x:v>
      </x:c>
      <x:c r="J213" s="0">
        <x:v>4.3</x:v>
      </x:c>
    </x:row>
    <x:row r="214" spans="1:10">
      <x:c r="A214" s="0" t="s">
        <x:v>70</x:v>
      </x:c>
      <x:c r="B214" s="0" t="s">
        <x:v>71</x:v>
      </x:c>
      <x:c r="C214" s="0" t="s">
        <x:v>67</x:v>
      </x:c>
      <x:c r="D214" s="0" t="s">
        <x:v>67</x:v>
      </x:c>
      <x:c r="E214" s="0" t="s">
        <x:v>58</x:v>
      </x:c>
      <x:c r="F214" s="0" t="s">
        <x:v>60</x:v>
      </x:c>
      <x:c r="G214" s="0" t="s">
        <x:v>58</x:v>
      </x:c>
      <x:c r="H214" s="0" t="s">
        <x:v>30</x:v>
      </x:c>
      <x:c r="I214" s="0" t="s">
        <x:v>55</x:v>
      </x:c>
      <x:c r="J214" s="0">
        <x:v>94.1</x:v>
      </x:c>
    </x:row>
    <x:row r="215" spans="1:10">
      <x:c r="A215" s="0" t="s">
        <x:v>70</x:v>
      </x:c>
      <x:c r="B215" s="0" t="s">
        <x:v>71</x:v>
      </x:c>
      <x:c r="C215" s="0" t="s">
        <x:v>67</x:v>
      </x:c>
      <x:c r="D215" s="0" t="s">
        <x:v>67</x:v>
      </x:c>
      <x:c r="E215" s="0" t="s">
        <x:v>61</x:v>
      </x:c>
      <x:c r="F215" s="0" t="s">
        <x:v>62</x:v>
      </x:c>
      <x:c r="G215" s="0" t="s">
        <x:v>52</x:v>
      </x:c>
      <x:c r="H215" s="0" t="s">
        <x:v>54</x:v>
      </x:c>
      <x:c r="I215" s="0" t="s">
        <x:v>55</x:v>
      </x:c>
      <x:c r="J215" s="0">
        <x:v>1.8</x:v>
      </x:c>
    </x:row>
    <x:row r="216" spans="1:10">
      <x:c r="A216" s="0" t="s">
        <x:v>70</x:v>
      </x:c>
      <x:c r="B216" s="0" t="s">
        <x:v>71</x:v>
      </x:c>
      <x:c r="C216" s="0" t="s">
        <x:v>67</x:v>
      </x:c>
      <x:c r="D216" s="0" t="s">
        <x:v>67</x:v>
      </x:c>
      <x:c r="E216" s="0" t="s">
        <x:v>61</x:v>
      </x:c>
      <x:c r="F216" s="0" t="s">
        <x:v>62</x:v>
      </x:c>
      <x:c r="G216" s="0" t="s">
        <x:v>56</x:v>
      </x:c>
      <x:c r="H216" s="0" t="s">
        <x:v>57</x:v>
      </x:c>
      <x:c r="I216" s="0" t="s">
        <x:v>55</x:v>
      </x:c>
      <x:c r="J216" s="0">
        <x:v>6.4</x:v>
      </x:c>
    </x:row>
    <x:row r="217" spans="1:10">
      <x:c r="A217" s="0" t="s">
        <x:v>70</x:v>
      </x:c>
      <x:c r="B217" s="0" t="s">
        <x:v>71</x:v>
      </x:c>
      <x:c r="C217" s="0" t="s">
        <x:v>67</x:v>
      </x:c>
      <x:c r="D217" s="0" t="s">
        <x:v>67</x:v>
      </x:c>
      <x:c r="E217" s="0" t="s">
        <x:v>61</x:v>
      </x:c>
      <x:c r="F217" s="0" t="s">
        <x:v>62</x:v>
      </x:c>
      <x:c r="G217" s="0" t="s">
        <x:v>58</x:v>
      </x:c>
      <x:c r="H217" s="0" t="s">
        <x:v>30</x:v>
      </x:c>
      <x:c r="I217" s="0" t="s">
        <x:v>55</x:v>
      </x:c>
      <x:c r="J217" s="0">
        <x:v>91.8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IH06C01"/>
        <x:s v="SIH06C02"/>
        <x:s v="SIH06C03"/>
      </x:sharedItems>
    </x:cacheField>
    <x:cacheField name="Statistic Label">
      <x:sharedItems count="3">
        <x:s v="Percentage of households in arrears on mortgage or rental payments"/>
        <x:s v="Percentage of households in arrears on utility bills"/>
        <x:s v="Percentage of households in arrears on hire purchase instalments or other loan payments"/>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4135V04901">
      <x:sharedItems count="4">
        <x:s v="10"/>
        <x:s v="20"/>
        <x:s v="30"/>
        <x:s v="-"/>
      </x:sharedItems>
    </x:cacheField>
    <x:cacheField name="Self-Reported  Long-term Limitation in Activity Status">
      <x:sharedItems count="4">
        <x:s v="Households with a member who is severely limited in activity"/>
        <x:s v="Households with  member who is limited in activity but not severely"/>
        <x:s v="Households without limited in activity members"/>
        <x:s v="All households - Long-term limitation in activity status"/>
      </x:sharedItems>
    </x:cacheField>
    <x:cacheField name="C03929V04681">
      <x:sharedItems count="3">
        <x:s v="10"/>
        <x:s v="20"/>
        <x:s v="30"/>
      </x:sharedItems>
    </x:cacheField>
    <x:cacheField name="Arrears">
      <x:sharedItems count="3">
        <x:s v="Yes, once"/>
        <x:s v="Yes, twice or more"/>
        <x:s v="No"/>
      </x:sharedItems>
    </x:cacheField>
    <x:cacheField name="UNIT">
      <x:sharedItems count="1">
        <x:s v="%"/>
      </x:sharedItems>
    </x:cacheField>
    <x:cacheField name="VALUE">
      <x:sharedItems containsSemiMixedTypes="0" containsString="0" containsNumber="1" minValue="0.9" maxValue="95.3" count="136">
        <x:n v="8.8"/>
        <x:n v="15"/>
        <x:n v="76.2"/>
        <x:n v="4"/>
        <x:n v="11.6"/>
        <x:n v="84.4"/>
        <x:n v="3.6"/>
        <x:n v="4.7"/>
        <x:n v="91.7"/>
        <x:n v="4.1"/>
        <x:n v="6.9"/>
        <x:n v="89"/>
        <x:n v="4.3"/>
        <x:n v="16.2"/>
        <x:n v="79.5"/>
        <x:n v="4.2"/>
        <x:n v="11"/>
        <x:n v="84.9"/>
        <x:n v="2"/>
        <x:n v="6.4"/>
        <x:n v="91.6"/>
        <x:n v="2.6"/>
        <x:n v="8.1"/>
        <x:n v="89.3"/>
        <x:n v="2.4"/>
        <x:n v="19.2"/>
        <x:n v="78.5"/>
        <x:n v="4.8"/>
        <x:n v="8.2"/>
        <x:n v="87"/>
        <x:n v="2.2"/>
        <x:n v="3.8"/>
        <x:n v="94.1"/>
        <x:n v="2.7"/>
        <x:n v="5.9"/>
        <x:n v="91.4"/>
        <x:n v="1.4"/>
        <x:n v="10.6"/>
        <x:n v="88"/>
        <x:n v="3.2"/>
        <x:n v="8.4"/>
        <x:n v="88.4"/>
        <x:n v="1.8"/>
        <x:n v="94.3"/>
        <x:n v="2.1"/>
        <x:n v="5.3"/>
        <x:n v="92.6"/>
        <x:n v="11.8"/>
        <x:n v="84.5"/>
        <x:n v="86.4"/>
        <x:n v="4.4"/>
        <x:n v="93.2"/>
        <x:n v="3"/>
        <x:n v="91"/>
        <x:n v="11.4"/>
        <x:n v="84.8"/>
        <x:n v="4.5"/>
        <x:n v="8.7"/>
        <x:n v="86.9"/>
        <x:n v="1.7"/>
        <x:n v="2.5"/>
        <x:n v="13.9"/>
        <x:n v="83.5"/>
        <x:n v="2.3"/>
        <x:n v="7.4"/>
        <x:n v="90.3"/>
        <x:n v="94.6"/>
        <x:n v="92.4"/>
        <x:n v="3.3"/>
        <x:n v="12.9"/>
        <x:n v="83.8"/>
        <x:n v="5.7"/>
        <x:n v="92"/>
        <x:n v="0.9"/>
        <x:n v="95"/>
        <x:n v="1.5"/>
        <x:n v="5.4"/>
        <x:n v="13.8"/>
        <x:n v="81.5"/>
        <x:n v="93.4"/>
        <x:n v="2.8"/>
        <x:n v="90.8"/>
        <x:n v="10.9"/>
        <x:n v="84.7"/>
        <x:n v="3.1"/>
        <x:n v="7.2"/>
        <x:n v="89.7"/>
        <x:n v="1.1"/>
        <x:n v="3.7"/>
        <x:n v="95.2"/>
        <x:n v="1.9"/>
        <x:n v="92.7"/>
        <x:n v="11.5"/>
        <x:n v="87.1"/>
        <x:n v="93"/>
        <x:n v="6.2"/>
        <x:n v="14.5"/>
        <x:n v="83.2"/>
        <x:n v="3.5"/>
        <x:n v="7.8"/>
        <x:n v="88.7"/>
        <x:n v="94.2"/>
        <x:n v="6.3"/>
        <x:n v="4.9"/>
        <x:n v="12"/>
        <x:n v="83.1"/>
        <x:n v="3.9"/>
        <x:n v="8.9"/>
        <x:n v="87.2"/>
        <x:n v="7"/>
        <x:n v="90"/>
        <x:n v="4.6"/>
        <x:n v="17.1"/>
        <x:n v="78.3"/>
        <x:n v="90.7"/>
        <x:n v="3.4"/>
        <x:n v="6.7"/>
        <x:n v="88.5"/>
        <x:n v="13.1"/>
        <x:n v="92.5"/>
        <x:n v="89.9"/>
        <x:n v="17.7"/>
        <x:n v="73.5"/>
        <x:n v="89.8"/>
        <x:n v="1"/>
        <x:n v="95.3"/>
        <x:n v="92.1"/>
        <x:n v="14.4"/>
        <x:n v="84.1"/>
        <x:n v="5.2"/>
        <x:n v="92.2"/>
        <x:n v="5.6"/>
        <x:n v="91.1"/>
        <x:n v="5"/>
        <x:n v="15.5"/>
        <x:n v="91.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H06C01"/>
    <s v="Percentage of households in arrears on mortgage or rental payments"/>
    <s v="2020"/>
    <s v="2020"/>
    <s v="10"/>
    <s v="Households with a member who is severely limited in activity"/>
    <s v="10"/>
    <s v="Yes, once"/>
    <s v="%"/>
    <n v="8.8"/>
  </r>
  <r>
    <s v="SIH06C01"/>
    <s v="Percentage of households in arrears on mortgage or rental payments"/>
    <s v="2020"/>
    <s v="2020"/>
    <s v="10"/>
    <s v="Households with a member who is severely limited in activity"/>
    <s v="20"/>
    <s v="Yes, twice or more"/>
    <s v="%"/>
    <n v="15"/>
  </r>
  <r>
    <s v="SIH06C01"/>
    <s v="Percentage of households in arrears on mortgage or rental payments"/>
    <s v="2020"/>
    <s v="2020"/>
    <s v="10"/>
    <s v="Households with a member who is severely limited in activity"/>
    <s v="30"/>
    <s v="No"/>
    <s v="%"/>
    <n v="76.2"/>
  </r>
  <r>
    <s v="SIH06C01"/>
    <s v="Percentage of households in arrears on mortgage or rental payments"/>
    <s v="2020"/>
    <s v="2020"/>
    <s v="20"/>
    <s v="Households with  member who is limited in activity but not severely"/>
    <s v="10"/>
    <s v="Yes, once"/>
    <s v="%"/>
    <n v="4"/>
  </r>
  <r>
    <s v="SIH06C01"/>
    <s v="Percentage of households in arrears on mortgage or rental payments"/>
    <s v="2020"/>
    <s v="2020"/>
    <s v="20"/>
    <s v="Households with  member who is limited in activity but not severely"/>
    <s v="20"/>
    <s v="Yes, twice or more"/>
    <s v="%"/>
    <n v="11.6"/>
  </r>
  <r>
    <s v="SIH06C01"/>
    <s v="Percentage of households in arrears on mortgage or rental payments"/>
    <s v="2020"/>
    <s v="2020"/>
    <s v="20"/>
    <s v="Households with  member who is limited in activity but not severely"/>
    <s v="30"/>
    <s v="No"/>
    <s v="%"/>
    <n v="84.4"/>
  </r>
  <r>
    <s v="SIH06C01"/>
    <s v="Percentage of households in arrears on mortgage or rental payments"/>
    <s v="2020"/>
    <s v="2020"/>
    <s v="30"/>
    <s v="Households without limited in activity members"/>
    <s v="10"/>
    <s v="Yes, once"/>
    <s v="%"/>
    <n v="3.6"/>
  </r>
  <r>
    <s v="SIH06C01"/>
    <s v="Percentage of households in arrears on mortgage or rental payments"/>
    <s v="2020"/>
    <s v="2020"/>
    <s v="30"/>
    <s v="Households without limited in activity members"/>
    <s v="20"/>
    <s v="Yes, twice or more"/>
    <s v="%"/>
    <n v="4.7"/>
  </r>
  <r>
    <s v="SIH06C01"/>
    <s v="Percentage of households in arrears on mortgage or rental payments"/>
    <s v="2020"/>
    <s v="2020"/>
    <s v="30"/>
    <s v="Households without limited in activity members"/>
    <s v="30"/>
    <s v="No"/>
    <s v="%"/>
    <n v="91.7"/>
  </r>
  <r>
    <s v="SIH06C01"/>
    <s v="Percentage of households in arrears on mortgage or rental payments"/>
    <s v="2020"/>
    <s v="2020"/>
    <s v="-"/>
    <s v="All households - Long-term limitation in activity status"/>
    <s v="10"/>
    <s v="Yes, once"/>
    <s v="%"/>
    <n v="4.1"/>
  </r>
  <r>
    <s v="SIH06C01"/>
    <s v="Percentage of households in arrears on mortgage or rental payments"/>
    <s v="2020"/>
    <s v="2020"/>
    <s v="-"/>
    <s v="All households - Long-term limitation in activity status"/>
    <s v="20"/>
    <s v="Yes, twice or more"/>
    <s v="%"/>
    <n v="6.9"/>
  </r>
  <r>
    <s v="SIH06C01"/>
    <s v="Percentage of households in arrears on mortgage or rental payments"/>
    <s v="2020"/>
    <s v="2020"/>
    <s v="-"/>
    <s v="All households - Long-term limitation in activity status"/>
    <s v="30"/>
    <s v="No"/>
    <s v="%"/>
    <n v="89"/>
  </r>
  <r>
    <s v="SIH06C01"/>
    <s v="Percentage of households in arrears on mortgage or rental payments"/>
    <s v="2021"/>
    <s v="2021"/>
    <s v="10"/>
    <s v="Households with a member who is severely limited in activity"/>
    <s v="10"/>
    <s v="Yes, once"/>
    <s v="%"/>
    <n v="4.3"/>
  </r>
  <r>
    <s v="SIH06C01"/>
    <s v="Percentage of households in arrears on mortgage or rental payments"/>
    <s v="2021"/>
    <s v="2021"/>
    <s v="10"/>
    <s v="Households with a member who is severely limited in activity"/>
    <s v="20"/>
    <s v="Yes, twice or more"/>
    <s v="%"/>
    <n v="16.2"/>
  </r>
  <r>
    <s v="SIH06C01"/>
    <s v="Percentage of households in arrears on mortgage or rental payments"/>
    <s v="2021"/>
    <s v="2021"/>
    <s v="10"/>
    <s v="Households with a member who is severely limited in activity"/>
    <s v="30"/>
    <s v="No"/>
    <s v="%"/>
    <n v="79.5"/>
  </r>
  <r>
    <s v="SIH06C01"/>
    <s v="Percentage of households in arrears on mortgage or rental payments"/>
    <s v="2021"/>
    <s v="2021"/>
    <s v="20"/>
    <s v="Households with  member who is limited in activity but not severely"/>
    <s v="10"/>
    <s v="Yes, once"/>
    <s v="%"/>
    <n v="4.2"/>
  </r>
  <r>
    <s v="SIH06C01"/>
    <s v="Percentage of households in arrears on mortgage or rental payments"/>
    <s v="2021"/>
    <s v="2021"/>
    <s v="20"/>
    <s v="Households with  member who is limited in activity but not severely"/>
    <s v="20"/>
    <s v="Yes, twice or more"/>
    <s v="%"/>
    <n v="11"/>
  </r>
  <r>
    <s v="SIH06C01"/>
    <s v="Percentage of households in arrears on mortgage or rental payments"/>
    <s v="2021"/>
    <s v="2021"/>
    <s v="20"/>
    <s v="Households with  member who is limited in activity but not severely"/>
    <s v="30"/>
    <s v="No"/>
    <s v="%"/>
    <n v="84.9"/>
  </r>
  <r>
    <s v="SIH06C01"/>
    <s v="Percentage of households in arrears on mortgage or rental payments"/>
    <s v="2021"/>
    <s v="2021"/>
    <s v="30"/>
    <s v="Households without limited in activity members"/>
    <s v="10"/>
    <s v="Yes, once"/>
    <s v="%"/>
    <n v="2"/>
  </r>
  <r>
    <s v="SIH06C01"/>
    <s v="Percentage of households in arrears on mortgage or rental payments"/>
    <s v="2021"/>
    <s v="2021"/>
    <s v="30"/>
    <s v="Households without limited in activity members"/>
    <s v="20"/>
    <s v="Yes, twice or more"/>
    <s v="%"/>
    <n v="6.4"/>
  </r>
  <r>
    <s v="SIH06C01"/>
    <s v="Percentage of households in arrears on mortgage or rental payments"/>
    <s v="2021"/>
    <s v="2021"/>
    <s v="30"/>
    <s v="Households without limited in activity members"/>
    <s v="30"/>
    <s v="No"/>
    <s v="%"/>
    <n v="91.6"/>
  </r>
  <r>
    <s v="SIH06C01"/>
    <s v="Percentage of households in arrears on mortgage or rental payments"/>
    <s v="2021"/>
    <s v="2021"/>
    <s v="-"/>
    <s v="All households - Long-term limitation in activity status"/>
    <s v="10"/>
    <s v="Yes, once"/>
    <s v="%"/>
    <n v="2.6"/>
  </r>
  <r>
    <s v="SIH06C01"/>
    <s v="Percentage of households in arrears on mortgage or rental payments"/>
    <s v="2021"/>
    <s v="2021"/>
    <s v="-"/>
    <s v="All households - Long-term limitation in activity status"/>
    <s v="20"/>
    <s v="Yes, twice or more"/>
    <s v="%"/>
    <n v="8.1"/>
  </r>
  <r>
    <s v="SIH06C01"/>
    <s v="Percentage of households in arrears on mortgage or rental payments"/>
    <s v="2021"/>
    <s v="2021"/>
    <s v="-"/>
    <s v="All households - Long-term limitation in activity status"/>
    <s v="30"/>
    <s v="No"/>
    <s v="%"/>
    <n v="89.3"/>
  </r>
  <r>
    <s v="SIH06C01"/>
    <s v="Percentage of households in arrears on mortgage or rental payments"/>
    <s v="2022"/>
    <s v="2022"/>
    <s v="10"/>
    <s v="Households with a member who is severely limited in activity"/>
    <s v="10"/>
    <s v="Yes, once"/>
    <s v="%"/>
    <n v="2.4"/>
  </r>
  <r>
    <s v="SIH06C01"/>
    <s v="Percentage of households in arrears on mortgage or rental payments"/>
    <s v="2022"/>
    <s v="2022"/>
    <s v="10"/>
    <s v="Households with a member who is severely limited in activity"/>
    <s v="20"/>
    <s v="Yes, twice or more"/>
    <s v="%"/>
    <n v="19.2"/>
  </r>
  <r>
    <s v="SIH06C01"/>
    <s v="Percentage of households in arrears on mortgage or rental payments"/>
    <s v="2022"/>
    <s v="2022"/>
    <s v="10"/>
    <s v="Households with a member who is severely limited in activity"/>
    <s v="30"/>
    <s v="No"/>
    <s v="%"/>
    <n v="78.5"/>
  </r>
  <r>
    <s v="SIH06C01"/>
    <s v="Percentage of households in arrears on mortgage or rental payments"/>
    <s v="2022"/>
    <s v="2022"/>
    <s v="20"/>
    <s v="Households with  member who is limited in activity but not severely"/>
    <s v="10"/>
    <s v="Yes, once"/>
    <s v="%"/>
    <n v="4.8"/>
  </r>
  <r>
    <s v="SIH06C01"/>
    <s v="Percentage of households in arrears on mortgage or rental payments"/>
    <s v="2022"/>
    <s v="2022"/>
    <s v="20"/>
    <s v="Households with  member who is limited in activity but not severely"/>
    <s v="20"/>
    <s v="Yes, twice or more"/>
    <s v="%"/>
    <n v="8.2"/>
  </r>
  <r>
    <s v="SIH06C01"/>
    <s v="Percentage of households in arrears on mortgage or rental payments"/>
    <s v="2022"/>
    <s v="2022"/>
    <s v="20"/>
    <s v="Households with  member who is limited in activity but not severely"/>
    <s v="30"/>
    <s v="No"/>
    <s v="%"/>
    <n v="87"/>
  </r>
  <r>
    <s v="SIH06C01"/>
    <s v="Percentage of households in arrears on mortgage or rental payments"/>
    <s v="2022"/>
    <s v="2022"/>
    <s v="30"/>
    <s v="Households without limited in activity members"/>
    <s v="10"/>
    <s v="Yes, once"/>
    <s v="%"/>
    <n v="2.2"/>
  </r>
  <r>
    <s v="SIH06C01"/>
    <s v="Percentage of households in arrears on mortgage or rental payments"/>
    <s v="2022"/>
    <s v="2022"/>
    <s v="30"/>
    <s v="Households without limited in activity members"/>
    <s v="20"/>
    <s v="Yes, twice or more"/>
    <s v="%"/>
    <n v="3.8"/>
  </r>
  <r>
    <s v="SIH06C01"/>
    <s v="Percentage of households in arrears on mortgage or rental payments"/>
    <s v="2022"/>
    <s v="2022"/>
    <s v="30"/>
    <s v="Households without limited in activity members"/>
    <s v="30"/>
    <s v="No"/>
    <s v="%"/>
    <n v="94.1"/>
  </r>
  <r>
    <s v="SIH06C01"/>
    <s v="Percentage of households in arrears on mortgage or rental payments"/>
    <s v="2022"/>
    <s v="2022"/>
    <s v="-"/>
    <s v="All households - Long-term limitation in activity status"/>
    <s v="10"/>
    <s v="Yes, once"/>
    <s v="%"/>
    <n v="2.7"/>
  </r>
  <r>
    <s v="SIH06C01"/>
    <s v="Percentage of households in arrears on mortgage or rental payments"/>
    <s v="2022"/>
    <s v="2022"/>
    <s v="-"/>
    <s v="All households - Long-term limitation in activity status"/>
    <s v="20"/>
    <s v="Yes, twice or more"/>
    <s v="%"/>
    <n v="5.9"/>
  </r>
  <r>
    <s v="SIH06C01"/>
    <s v="Percentage of households in arrears on mortgage or rental payments"/>
    <s v="2022"/>
    <s v="2022"/>
    <s v="-"/>
    <s v="All households - Long-term limitation in activity status"/>
    <s v="30"/>
    <s v="No"/>
    <s v="%"/>
    <n v="91.4"/>
  </r>
  <r>
    <s v="SIH06C01"/>
    <s v="Percentage of households in arrears on mortgage or rental payments"/>
    <s v="2023"/>
    <s v="2023"/>
    <s v="10"/>
    <s v="Households with a member who is severely limited in activity"/>
    <s v="10"/>
    <s v="Yes, once"/>
    <s v="%"/>
    <n v="1.4"/>
  </r>
  <r>
    <s v="SIH06C01"/>
    <s v="Percentage of households in arrears on mortgage or rental payments"/>
    <s v="2023"/>
    <s v="2023"/>
    <s v="10"/>
    <s v="Households with a member who is severely limited in activity"/>
    <s v="20"/>
    <s v="Yes, twice or more"/>
    <s v="%"/>
    <n v="10.6"/>
  </r>
  <r>
    <s v="SIH06C01"/>
    <s v="Percentage of households in arrears on mortgage or rental payments"/>
    <s v="2023"/>
    <s v="2023"/>
    <s v="10"/>
    <s v="Households with a member who is severely limited in activity"/>
    <s v="30"/>
    <s v="No"/>
    <s v="%"/>
    <n v="88"/>
  </r>
  <r>
    <s v="SIH06C01"/>
    <s v="Percentage of households in arrears on mortgage or rental payments"/>
    <s v="2023"/>
    <s v="2023"/>
    <s v="20"/>
    <s v="Households with  member who is limited in activity but not severely"/>
    <s v="10"/>
    <s v="Yes, once"/>
    <s v="%"/>
    <n v="3.2"/>
  </r>
  <r>
    <s v="SIH06C01"/>
    <s v="Percentage of households in arrears on mortgage or rental payments"/>
    <s v="2023"/>
    <s v="2023"/>
    <s v="20"/>
    <s v="Households with  member who is limited in activity but not severely"/>
    <s v="20"/>
    <s v="Yes, twice or more"/>
    <s v="%"/>
    <n v="8.4"/>
  </r>
  <r>
    <s v="SIH06C01"/>
    <s v="Percentage of households in arrears on mortgage or rental payments"/>
    <s v="2023"/>
    <s v="2023"/>
    <s v="20"/>
    <s v="Households with  member who is limited in activity but not severely"/>
    <s v="30"/>
    <s v="No"/>
    <s v="%"/>
    <n v="88.4"/>
  </r>
  <r>
    <s v="SIH06C01"/>
    <s v="Percentage of households in arrears on mortgage or rental payments"/>
    <s v="2023"/>
    <s v="2023"/>
    <s v="30"/>
    <s v="Households without limited in activity members"/>
    <s v="10"/>
    <s v="Yes, once"/>
    <s v="%"/>
    <n v="1.8"/>
  </r>
  <r>
    <s v="SIH06C01"/>
    <s v="Percentage of households in arrears on mortgage or rental payments"/>
    <s v="2023"/>
    <s v="2023"/>
    <s v="30"/>
    <s v="Households without limited in activity members"/>
    <s v="20"/>
    <s v="Yes, twice or more"/>
    <s v="%"/>
    <n v="3.8"/>
  </r>
  <r>
    <s v="SIH06C01"/>
    <s v="Percentage of households in arrears on mortgage or rental payments"/>
    <s v="2023"/>
    <s v="2023"/>
    <s v="30"/>
    <s v="Households without limited in activity members"/>
    <s v="30"/>
    <s v="No"/>
    <s v="%"/>
    <n v="94.3"/>
  </r>
  <r>
    <s v="SIH06C01"/>
    <s v="Percentage of households in arrears on mortgage or rental payments"/>
    <s v="2023"/>
    <s v="2023"/>
    <s v="-"/>
    <s v="All households - Long-term limitation in activity status"/>
    <s v="10"/>
    <s v="Yes, once"/>
    <s v="%"/>
    <n v="2.1"/>
  </r>
  <r>
    <s v="SIH06C01"/>
    <s v="Percentage of households in arrears on mortgage or rental payments"/>
    <s v="2023"/>
    <s v="2023"/>
    <s v="-"/>
    <s v="All households - Long-term limitation in activity status"/>
    <s v="20"/>
    <s v="Yes, twice or more"/>
    <s v="%"/>
    <n v="5.3"/>
  </r>
  <r>
    <s v="SIH06C01"/>
    <s v="Percentage of households in arrears on mortgage or rental payments"/>
    <s v="2023"/>
    <s v="2023"/>
    <s v="-"/>
    <s v="All households - Long-term limitation in activity status"/>
    <s v="30"/>
    <s v="No"/>
    <s v="%"/>
    <n v="92.6"/>
  </r>
  <r>
    <s v="SIH06C01"/>
    <s v="Percentage of households in arrears on mortgage or rental payments"/>
    <s v="2024"/>
    <s v="2024"/>
    <s v="10"/>
    <s v="Households with a member who is severely limited in activity"/>
    <s v="10"/>
    <s v="Yes, once"/>
    <s v="%"/>
    <n v="3.8"/>
  </r>
  <r>
    <s v="SIH06C01"/>
    <s v="Percentage of households in arrears on mortgage or rental payments"/>
    <s v="2024"/>
    <s v="2024"/>
    <s v="10"/>
    <s v="Households with a member who is severely limited in activity"/>
    <s v="20"/>
    <s v="Yes, twice or more"/>
    <s v="%"/>
    <n v="11.8"/>
  </r>
  <r>
    <s v="SIH06C01"/>
    <s v="Percentage of households in arrears on mortgage or rental payments"/>
    <s v="2024"/>
    <s v="2024"/>
    <s v="10"/>
    <s v="Households with a member who is severely limited in activity"/>
    <s v="30"/>
    <s v="No"/>
    <s v="%"/>
    <n v="84.5"/>
  </r>
  <r>
    <s v="SIH06C01"/>
    <s v="Percentage of households in arrears on mortgage or rental payments"/>
    <s v="2024"/>
    <s v="2024"/>
    <s v="20"/>
    <s v="Households with  member who is limited in activity but not severely"/>
    <s v="10"/>
    <s v="Yes, once"/>
    <s v="%"/>
    <n v="4.8"/>
  </r>
  <r>
    <s v="SIH06C01"/>
    <s v="Percentage of households in arrears on mortgage or rental payments"/>
    <s v="2024"/>
    <s v="2024"/>
    <s v="20"/>
    <s v="Households with  member who is limited in activity but not severely"/>
    <s v="20"/>
    <s v="Yes, twice or more"/>
    <s v="%"/>
    <n v="8.8"/>
  </r>
  <r>
    <s v="SIH06C01"/>
    <s v="Percentage of households in arrears on mortgage or rental payments"/>
    <s v="2024"/>
    <s v="2024"/>
    <s v="20"/>
    <s v="Households with  member who is limited in activity but not severely"/>
    <s v="30"/>
    <s v="No"/>
    <s v="%"/>
    <n v="86.4"/>
  </r>
  <r>
    <s v="SIH06C01"/>
    <s v="Percentage of households in arrears on mortgage or rental payments"/>
    <s v="2024"/>
    <s v="2024"/>
    <s v="30"/>
    <s v="Households without limited in activity members"/>
    <s v="10"/>
    <s v="Yes, once"/>
    <s v="%"/>
    <n v="2.4"/>
  </r>
  <r>
    <s v="SIH06C01"/>
    <s v="Percentage of households in arrears on mortgage or rental payments"/>
    <s v="2024"/>
    <s v="2024"/>
    <s v="30"/>
    <s v="Households without limited in activity members"/>
    <s v="20"/>
    <s v="Yes, twice or more"/>
    <s v="%"/>
    <n v="4.4"/>
  </r>
  <r>
    <s v="SIH06C01"/>
    <s v="Percentage of households in arrears on mortgage or rental payments"/>
    <s v="2024"/>
    <s v="2024"/>
    <s v="30"/>
    <s v="Households without limited in activity members"/>
    <s v="30"/>
    <s v="No"/>
    <s v="%"/>
    <n v="93.2"/>
  </r>
  <r>
    <s v="SIH06C01"/>
    <s v="Percentage of households in arrears on mortgage or rental payments"/>
    <s v="2024"/>
    <s v="2024"/>
    <s v="-"/>
    <s v="All households - Long-term limitation in activity status"/>
    <s v="10"/>
    <s v="Yes, once"/>
    <s v="%"/>
    <n v="3"/>
  </r>
  <r>
    <s v="SIH06C01"/>
    <s v="Percentage of households in arrears on mortgage or rental payments"/>
    <s v="2024"/>
    <s v="2024"/>
    <s v="-"/>
    <s v="All households - Long-term limitation in activity status"/>
    <s v="20"/>
    <s v="Yes, twice or more"/>
    <s v="%"/>
    <n v="5.9"/>
  </r>
  <r>
    <s v="SIH06C01"/>
    <s v="Percentage of households in arrears on mortgage or rental payments"/>
    <s v="2024"/>
    <s v="2024"/>
    <s v="-"/>
    <s v="All households - Long-term limitation in activity status"/>
    <s v="30"/>
    <s v="No"/>
    <s v="%"/>
    <n v="91"/>
  </r>
  <r>
    <s v="SIH06C01"/>
    <s v="Percentage of households in arrears on mortgage or rental payments"/>
    <s v="2025"/>
    <s v="2025"/>
    <s v="10"/>
    <s v="Households with a member who is severely limited in activity"/>
    <s v="10"/>
    <s v="Yes, once"/>
    <s v="%"/>
    <n v="3.8"/>
  </r>
  <r>
    <s v="SIH06C01"/>
    <s v="Percentage of households in arrears on mortgage or rental payments"/>
    <s v="2025"/>
    <s v="2025"/>
    <s v="10"/>
    <s v="Households with a member who is severely limited in activity"/>
    <s v="20"/>
    <s v="Yes, twice or more"/>
    <s v="%"/>
    <n v="11.4"/>
  </r>
  <r>
    <s v="SIH06C01"/>
    <s v="Percentage of households in arrears on mortgage or rental payments"/>
    <s v="2025"/>
    <s v="2025"/>
    <s v="10"/>
    <s v="Households with a member who is severely limited in activity"/>
    <s v="30"/>
    <s v="No"/>
    <s v="%"/>
    <n v="84.8"/>
  </r>
  <r>
    <s v="SIH06C01"/>
    <s v="Percentage of households in arrears on mortgage or rental payments"/>
    <s v="2025"/>
    <s v="2025"/>
    <s v="20"/>
    <s v="Households with  member who is limited in activity but not severely"/>
    <s v="10"/>
    <s v="Yes, once"/>
    <s v="%"/>
    <n v="4.5"/>
  </r>
  <r>
    <s v="SIH06C01"/>
    <s v="Percentage of households in arrears on mortgage or rental payments"/>
    <s v="2025"/>
    <s v="2025"/>
    <s v="20"/>
    <s v="Households with  member who is limited in activity but not severely"/>
    <s v="20"/>
    <s v="Yes, twice or more"/>
    <s v="%"/>
    <n v="8.7"/>
  </r>
  <r>
    <s v="SIH06C01"/>
    <s v="Percentage of households in arrears on mortgage or rental payments"/>
    <s v="2025"/>
    <s v="2025"/>
    <s v="20"/>
    <s v="Households with  member who is limited in activity but not severely"/>
    <s v="30"/>
    <s v="No"/>
    <s v="%"/>
    <n v="86.9"/>
  </r>
  <r>
    <s v="SIH06C01"/>
    <s v="Percentage of households in arrears on mortgage or rental payments"/>
    <s v="2025"/>
    <s v="2025"/>
    <s v="30"/>
    <s v="Households without limited in activity members"/>
    <s v="10"/>
    <s v="Yes, once"/>
    <s v="%"/>
    <n v="1.7"/>
  </r>
  <r>
    <s v="SIH06C01"/>
    <s v="Percentage of households in arrears on mortgage or rental payments"/>
    <s v="2025"/>
    <s v="2025"/>
    <s v="30"/>
    <s v="Households without limited in activity members"/>
    <s v="20"/>
    <s v="Yes, twice or more"/>
    <s v="%"/>
    <n v="4.2"/>
  </r>
  <r>
    <s v="SIH06C01"/>
    <s v="Percentage of households in arrears on mortgage or rental payments"/>
    <s v="2025"/>
    <s v="2025"/>
    <s v="30"/>
    <s v="Households without limited in activity members"/>
    <s v="30"/>
    <s v="No"/>
    <s v="%"/>
    <n v="94.1"/>
  </r>
  <r>
    <s v="SIH06C01"/>
    <s v="Percentage of households in arrears on mortgage or rental payments"/>
    <s v="2025"/>
    <s v="2025"/>
    <s v="-"/>
    <s v="All households - Long-term limitation in activity status"/>
    <s v="10"/>
    <s v="Yes, once"/>
    <s v="%"/>
    <n v="2.5"/>
  </r>
  <r>
    <s v="SIH06C01"/>
    <s v="Percentage of households in arrears on mortgage or rental payments"/>
    <s v="2025"/>
    <s v="2025"/>
    <s v="-"/>
    <s v="All households - Long-term limitation in activity status"/>
    <s v="20"/>
    <s v="Yes, twice or more"/>
    <s v="%"/>
    <n v="5.9"/>
  </r>
  <r>
    <s v="SIH06C01"/>
    <s v="Percentage of households in arrears on mortgage or rental payments"/>
    <s v="2025"/>
    <s v="2025"/>
    <s v="-"/>
    <s v="All households - Long-term limitation in activity status"/>
    <s v="30"/>
    <s v="No"/>
    <s v="%"/>
    <n v="91.6"/>
  </r>
  <r>
    <s v="SIH06C02"/>
    <s v="Percentage of households in arrears on utility bills"/>
    <s v="2020"/>
    <s v="2020"/>
    <s v="10"/>
    <s v="Households with a member who is severely limited in activity"/>
    <s v="10"/>
    <s v="Yes, once"/>
    <s v="%"/>
    <n v="2.6"/>
  </r>
  <r>
    <s v="SIH06C02"/>
    <s v="Percentage of households in arrears on utility bills"/>
    <s v="2020"/>
    <s v="2020"/>
    <s v="10"/>
    <s v="Households with a member who is severely limited in activity"/>
    <s v="20"/>
    <s v="Yes, twice or more"/>
    <s v="%"/>
    <n v="13.9"/>
  </r>
  <r>
    <s v="SIH06C02"/>
    <s v="Percentage of households in arrears on utility bills"/>
    <s v="2020"/>
    <s v="2020"/>
    <s v="10"/>
    <s v="Households with a member who is severely limited in activity"/>
    <s v="30"/>
    <s v="No"/>
    <s v="%"/>
    <n v="83.5"/>
  </r>
  <r>
    <s v="SIH06C02"/>
    <s v="Percentage of households in arrears on utility bills"/>
    <s v="2020"/>
    <s v="2020"/>
    <s v="20"/>
    <s v="Households with  member who is limited in activity but not severely"/>
    <s v="10"/>
    <s v="Yes, once"/>
    <s v="%"/>
    <n v="2.3"/>
  </r>
  <r>
    <s v="SIH06C02"/>
    <s v="Percentage of households in arrears on utility bills"/>
    <s v="2020"/>
    <s v="2020"/>
    <s v="20"/>
    <s v="Households with  member who is limited in activity but not severely"/>
    <s v="20"/>
    <s v="Yes, twice or more"/>
    <s v="%"/>
    <n v="7.4"/>
  </r>
  <r>
    <s v="SIH06C02"/>
    <s v="Percentage of households in arrears on utility bills"/>
    <s v="2020"/>
    <s v="2020"/>
    <s v="20"/>
    <s v="Households with  member who is limited in activity but not severely"/>
    <s v="30"/>
    <s v="No"/>
    <s v="%"/>
    <n v="90.3"/>
  </r>
  <r>
    <s v="SIH06C02"/>
    <s v="Percentage of households in arrears on utility bills"/>
    <s v="2020"/>
    <s v="2020"/>
    <s v="30"/>
    <s v="Households without limited in activity members"/>
    <s v="10"/>
    <s v="Yes, once"/>
    <s v="%"/>
    <n v="1.4"/>
  </r>
  <r>
    <s v="SIH06C02"/>
    <s v="Percentage of households in arrears on utility bills"/>
    <s v="2020"/>
    <s v="2020"/>
    <s v="30"/>
    <s v="Households without limited in activity members"/>
    <s v="20"/>
    <s v="Yes, twice or more"/>
    <s v="%"/>
    <n v="4.1"/>
  </r>
  <r>
    <s v="SIH06C02"/>
    <s v="Percentage of households in arrears on utility bills"/>
    <s v="2020"/>
    <s v="2020"/>
    <s v="30"/>
    <s v="Households without limited in activity members"/>
    <s v="30"/>
    <s v="No"/>
    <s v="%"/>
    <n v="94.6"/>
  </r>
  <r>
    <s v="SIH06C02"/>
    <s v="Percentage of households in arrears on utility bills"/>
    <s v="2020"/>
    <s v="2020"/>
    <s v="-"/>
    <s v="All households - Long-term limitation in activity status"/>
    <s v="10"/>
    <s v="Yes, once"/>
    <s v="%"/>
    <n v="1.7"/>
  </r>
  <r>
    <s v="SIH06C02"/>
    <s v="Percentage of households in arrears on utility bills"/>
    <s v="2020"/>
    <s v="2020"/>
    <s v="-"/>
    <s v="All households - Long-term limitation in activity status"/>
    <s v="20"/>
    <s v="Yes, twice or more"/>
    <s v="%"/>
    <n v="5.9"/>
  </r>
  <r>
    <s v="SIH06C02"/>
    <s v="Percentage of households in arrears on utility bills"/>
    <s v="2020"/>
    <s v="2020"/>
    <s v="-"/>
    <s v="All households - Long-term limitation in activity status"/>
    <s v="30"/>
    <s v="No"/>
    <s v="%"/>
    <n v="92.4"/>
  </r>
  <r>
    <s v="SIH06C02"/>
    <s v="Percentage of households in arrears on utility bills"/>
    <s v="2021"/>
    <s v="2021"/>
    <s v="10"/>
    <s v="Households with a member who is severely limited in activity"/>
    <s v="10"/>
    <s v="Yes, once"/>
    <s v="%"/>
    <n v="3.3"/>
  </r>
  <r>
    <s v="SIH06C02"/>
    <s v="Percentage of households in arrears on utility bills"/>
    <s v="2021"/>
    <s v="2021"/>
    <s v="10"/>
    <s v="Households with a member who is severely limited in activity"/>
    <s v="20"/>
    <s v="Yes, twice or more"/>
    <s v="%"/>
    <n v="12.9"/>
  </r>
  <r>
    <s v="SIH06C02"/>
    <s v="Percentage of households in arrears on utility bills"/>
    <s v="2021"/>
    <s v="2021"/>
    <s v="10"/>
    <s v="Households with a member who is severely limited in activity"/>
    <s v="30"/>
    <s v="No"/>
    <s v="%"/>
    <n v="83.8"/>
  </r>
  <r>
    <s v="SIH06C02"/>
    <s v="Percentage of households in arrears on utility bills"/>
    <s v="2021"/>
    <s v="2021"/>
    <s v="20"/>
    <s v="Households with  member who is limited in activity but not severely"/>
    <s v="10"/>
    <s v="Yes, once"/>
    <s v="%"/>
    <n v="2.3"/>
  </r>
  <r>
    <s v="SIH06C02"/>
    <s v="Percentage of households in arrears on utility bills"/>
    <s v="2021"/>
    <s v="2021"/>
    <s v="20"/>
    <s v="Households with  member who is limited in activity but not severely"/>
    <s v="20"/>
    <s v="Yes, twice or more"/>
    <s v="%"/>
    <n v="5.7"/>
  </r>
  <r>
    <s v="SIH06C02"/>
    <s v="Percentage of households in arrears on utility bills"/>
    <s v="2021"/>
    <s v="2021"/>
    <s v="20"/>
    <s v="Households with  member who is limited in activity but not severely"/>
    <s v="30"/>
    <s v="No"/>
    <s v="%"/>
    <n v="92"/>
  </r>
  <r>
    <s v="SIH06C02"/>
    <s v="Percentage of households in arrears on utility bills"/>
    <s v="2021"/>
    <s v="2021"/>
    <s v="30"/>
    <s v="Households without limited in activity members"/>
    <s v="10"/>
    <s v="Yes, once"/>
    <s v="%"/>
    <n v="0.9"/>
  </r>
  <r>
    <s v="SIH06C02"/>
    <s v="Percentage of households in arrears on utility bills"/>
    <s v="2021"/>
    <s v="2021"/>
    <s v="30"/>
    <s v="Households without limited in activity members"/>
    <s v="20"/>
    <s v="Yes, twice or more"/>
    <s v="%"/>
    <n v="4.1"/>
  </r>
  <r>
    <s v="SIH06C02"/>
    <s v="Percentage of households in arrears on utility bills"/>
    <s v="2021"/>
    <s v="2021"/>
    <s v="30"/>
    <s v="Households without limited in activity members"/>
    <s v="30"/>
    <s v="No"/>
    <s v="%"/>
    <n v="95"/>
  </r>
  <r>
    <s v="SIH06C02"/>
    <s v="Percentage of households in arrears on utility bills"/>
    <s v="2021"/>
    <s v="2021"/>
    <s v="-"/>
    <s v="All households - Long-term limitation in activity status"/>
    <s v="10"/>
    <s v="Yes, once"/>
    <s v="%"/>
    <n v="1.5"/>
  </r>
  <r>
    <s v="SIH06C02"/>
    <s v="Percentage of households in arrears on utility bills"/>
    <s v="2021"/>
    <s v="2021"/>
    <s v="-"/>
    <s v="All households - Long-term limitation in activity status"/>
    <s v="20"/>
    <s v="Yes, twice or more"/>
    <s v="%"/>
    <n v="5.4"/>
  </r>
  <r>
    <s v="SIH06C02"/>
    <s v="Percentage of households in arrears on utility bills"/>
    <s v="2021"/>
    <s v="2021"/>
    <s v="-"/>
    <s v="All households - Long-term limitation in activity status"/>
    <s v="30"/>
    <s v="No"/>
    <s v="%"/>
    <n v="93.2"/>
  </r>
  <r>
    <s v="SIH06C02"/>
    <s v="Percentage of households in arrears on utility bills"/>
    <s v="2022"/>
    <s v="2022"/>
    <s v="10"/>
    <s v="Households with a member who is severely limited in activity"/>
    <s v="10"/>
    <s v="Yes, once"/>
    <s v="%"/>
    <n v="4.7"/>
  </r>
  <r>
    <s v="SIH06C02"/>
    <s v="Percentage of households in arrears on utility bills"/>
    <s v="2022"/>
    <s v="2022"/>
    <s v="10"/>
    <s v="Households with a member who is severely limited in activity"/>
    <s v="20"/>
    <s v="Yes, twice or more"/>
    <s v="%"/>
    <n v="13.8"/>
  </r>
  <r>
    <s v="SIH06C02"/>
    <s v="Percentage of households in arrears on utility bills"/>
    <s v="2022"/>
    <s v="2022"/>
    <s v="10"/>
    <s v="Households with a member who is severely limited in activity"/>
    <s v="30"/>
    <s v="No"/>
    <s v="%"/>
    <n v="81.5"/>
  </r>
  <r>
    <s v="SIH06C02"/>
    <s v="Percentage of households in arrears on utility bills"/>
    <s v="2022"/>
    <s v="2022"/>
    <s v="20"/>
    <s v="Households with  member who is limited in activity but not severely"/>
    <s v="10"/>
    <s v="Yes, once"/>
    <s v="%"/>
    <n v="3.3"/>
  </r>
  <r>
    <s v="SIH06C02"/>
    <s v="Percentage of households in arrears on utility bills"/>
    <s v="2022"/>
    <s v="2022"/>
    <s v="20"/>
    <s v="Households with  member who is limited in activity but not severely"/>
    <s v="20"/>
    <s v="Yes, twice or more"/>
    <s v="%"/>
    <n v="8.7"/>
  </r>
  <r>
    <s v="SIH06C02"/>
    <s v="Percentage of households in arrears on utility bills"/>
    <s v="2022"/>
    <s v="2022"/>
    <s v="20"/>
    <s v="Households with  member who is limited in activity but not severely"/>
    <s v="30"/>
    <s v="No"/>
    <s v="%"/>
    <n v="88"/>
  </r>
  <r>
    <s v="SIH06C02"/>
    <s v="Percentage of households in arrears on utility bills"/>
    <s v="2022"/>
    <s v="2022"/>
    <s v="30"/>
    <s v="Households without limited in activity members"/>
    <s v="10"/>
    <s v="Yes, once"/>
    <s v="%"/>
    <n v="2.3"/>
  </r>
  <r>
    <s v="SIH06C02"/>
    <s v="Percentage of households in arrears on utility bills"/>
    <s v="2022"/>
    <s v="2022"/>
    <s v="30"/>
    <s v="Households without limited in activity members"/>
    <s v="20"/>
    <s v="Yes, twice or more"/>
    <s v="%"/>
    <n v="4.3"/>
  </r>
  <r>
    <s v="SIH06C02"/>
    <s v="Percentage of households in arrears on utility bills"/>
    <s v="2022"/>
    <s v="2022"/>
    <s v="30"/>
    <s v="Households without limited in activity members"/>
    <s v="30"/>
    <s v="No"/>
    <s v="%"/>
    <n v="93.4"/>
  </r>
  <r>
    <s v="SIH06C02"/>
    <s v="Percentage of households in arrears on utility bills"/>
    <s v="2022"/>
    <s v="2022"/>
    <s v="-"/>
    <s v="All households - Long-term limitation in activity status"/>
    <s v="10"/>
    <s v="Yes, once"/>
    <s v="%"/>
    <n v="2.8"/>
  </r>
  <r>
    <s v="SIH06C02"/>
    <s v="Percentage of households in arrears on utility bills"/>
    <s v="2022"/>
    <s v="2022"/>
    <s v="-"/>
    <s v="All households - Long-term limitation in activity status"/>
    <s v="20"/>
    <s v="Yes, twice or more"/>
    <s v="%"/>
    <n v="6.4"/>
  </r>
  <r>
    <s v="SIH06C02"/>
    <s v="Percentage of households in arrears on utility bills"/>
    <s v="2022"/>
    <s v="2022"/>
    <s v="-"/>
    <s v="All households - Long-term limitation in activity status"/>
    <s v="30"/>
    <s v="No"/>
    <s v="%"/>
    <n v="90.8"/>
  </r>
  <r>
    <s v="SIH06C02"/>
    <s v="Percentage of households in arrears on utility bills"/>
    <s v="2023"/>
    <s v="2023"/>
    <s v="10"/>
    <s v="Households with a member who is severely limited in activity"/>
    <s v="10"/>
    <s v="Yes, once"/>
    <s v="%"/>
    <n v="4.4"/>
  </r>
  <r>
    <s v="SIH06C02"/>
    <s v="Percentage of households in arrears on utility bills"/>
    <s v="2023"/>
    <s v="2023"/>
    <s v="10"/>
    <s v="Households with a member who is severely limited in activity"/>
    <s v="20"/>
    <s v="Yes, twice or more"/>
    <s v="%"/>
    <n v="10.9"/>
  </r>
  <r>
    <s v="SIH06C02"/>
    <s v="Percentage of households in arrears on utility bills"/>
    <s v="2023"/>
    <s v="2023"/>
    <s v="10"/>
    <s v="Households with a member who is severely limited in activity"/>
    <s v="30"/>
    <s v="No"/>
    <s v="%"/>
    <n v="84.7"/>
  </r>
  <r>
    <s v="SIH06C02"/>
    <s v="Percentage of households in arrears on utility bills"/>
    <s v="2023"/>
    <s v="2023"/>
    <s v="20"/>
    <s v="Households with  member who is limited in activity but not severely"/>
    <s v="10"/>
    <s v="Yes, once"/>
    <s v="%"/>
    <n v="3.1"/>
  </r>
  <r>
    <s v="SIH06C02"/>
    <s v="Percentage of households in arrears on utility bills"/>
    <s v="2023"/>
    <s v="2023"/>
    <s v="20"/>
    <s v="Households with  member who is limited in activity but not severely"/>
    <s v="20"/>
    <s v="Yes, twice or more"/>
    <s v="%"/>
    <n v="7.2"/>
  </r>
  <r>
    <s v="SIH06C02"/>
    <s v="Percentage of households in arrears on utility bills"/>
    <s v="2023"/>
    <s v="2023"/>
    <s v="20"/>
    <s v="Households with  member who is limited in activity but not severely"/>
    <s v="30"/>
    <s v="No"/>
    <s v="%"/>
    <n v="89.7"/>
  </r>
  <r>
    <s v="SIH06C02"/>
    <s v="Percentage of households in arrears on utility bills"/>
    <s v="2023"/>
    <s v="2023"/>
    <s v="30"/>
    <s v="Households without limited in activity members"/>
    <s v="10"/>
    <s v="Yes, once"/>
    <s v="%"/>
    <n v="1.1"/>
  </r>
  <r>
    <s v="SIH06C02"/>
    <s v="Percentage of households in arrears on utility bills"/>
    <s v="2023"/>
    <s v="2023"/>
    <s v="30"/>
    <s v="Households without limited in activity members"/>
    <s v="20"/>
    <s v="Yes, twice or more"/>
    <s v="%"/>
    <n v="3.7"/>
  </r>
  <r>
    <s v="SIH06C02"/>
    <s v="Percentage of households in arrears on utility bills"/>
    <s v="2023"/>
    <s v="2023"/>
    <s v="30"/>
    <s v="Households without limited in activity members"/>
    <s v="30"/>
    <s v="No"/>
    <s v="%"/>
    <n v="95.2"/>
  </r>
  <r>
    <s v="SIH06C02"/>
    <s v="Percentage of households in arrears on utility bills"/>
    <s v="2023"/>
    <s v="2023"/>
    <s v="-"/>
    <s v="All households - Long-term limitation in activity status"/>
    <s v="10"/>
    <s v="Yes, once"/>
    <s v="%"/>
    <n v="1.9"/>
  </r>
  <r>
    <s v="SIH06C02"/>
    <s v="Percentage of households in arrears on utility bills"/>
    <s v="2023"/>
    <s v="2023"/>
    <s v="-"/>
    <s v="All households - Long-term limitation in activity status"/>
    <s v="20"/>
    <s v="Yes, twice or more"/>
    <s v="%"/>
    <n v="5.4"/>
  </r>
  <r>
    <s v="SIH06C02"/>
    <s v="Percentage of households in arrears on utility bills"/>
    <s v="2023"/>
    <s v="2023"/>
    <s v="-"/>
    <s v="All households - Long-term limitation in activity status"/>
    <s v="30"/>
    <s v="No"/>
    <s v="%"/>
    <n v="92.7"/>
  </r>
  <r>
    <s v="SIH06C02"/>
    <s v="Percentage of households in arrears on utility bills"/>
    <s v="2024"/>
    <s v="2024"/>
    <s v="10"/>
    <s v="Households with a member who is severely limited in activity"/>
    <s v="10"/>
    <s v="Yes, once"/>
    <s v="%"/>
    <n v="1.4"/>
  </r>
  <r>
    <s v="SIH06C02"/>
    <s v="Percentage of households in arrears on utility bills"/>
    <s v="2024"/>
    <s v="2024"/>
    <s v="10"/>
    <s v="Households with a member who is severely limited in activity"/>
    <s v="20"/>
    <s v="Yes, twice or more"/>
    <s v="%"/>
    <n v="11.5"/>
  </r>
  <r>
    <s v="SIH06C02"/>
    <s v="Percentage of households in arrears on utility bills"/>
    <s v="2024"/>
    <s v="2024"/>
    <s v="10"/>
    <s v="Households with a member who is severely limited in activity"/>
    <s v="30"/>
    <s v="No"/>
    <s v="%"/>
    <n v="87.1"/>
  </r>
  <r>
    <s v="SIH06C02"/>
    <s v="Percentage of households in arrears on utility bills"/>
    <s v="2024"/>
    <s v="2024"/>
    <s v="20"/>
    <s v="Households with  member who is limited in activity but not severely"/>
    <s v="10"/>
    <s v="Yes, once"/>
    <s v="%"/>
    <n v="1.9"/>
  </r>
  <r>
    <s v="SIH06C02"/>
    <s v="Percentage of households in arrears on utility bills"/>
    <s v="2024"/>
    <s v="2024"/>
    <s v="20"/>
    <s v="Households with  member who is limited in activity but not severely"/>
    <s v="20"/>
    <s v="Yes, twice or more"/>
    <s v="%"/>
    <n v="8.4"/>
  </r>
  <r>
    <s v="SIH06C02"/>
    <s v="Percentage of households in arrears on utility bills"/>
    <s v="2024"/>
    <s v="2024"/>
    <s v="20"/>
    <s v="Households with  member who is limited in activity but not severely"/>
    <s v="30"/>
    <s v="No"/>
    <s v="%"/>
    <n v="89.7"/>
  </r>
  <r>
    <s v="SIH06C02"/>
    <s v="Percentage of households in arrears on utility bills"/>
    <s v="2024"/>
    <s v="2024"/>
    <s v="30"/>
    <s v="Households without limited in activity members"/>
    <s v="10"/>
    <s v="Yes, once"/>
    <s v="%"/>
    <n v="2.3"/>
  </r>
  <r>
    <s v="SIH06C02"/>
    <s v="Percentage of households in arrears on utility bills"/>
    <s v="2024"/>
    <s v="2024"/>
    <s v="30"/>
    <s v="Households without limited in activity members"/>
    <s v="20"/>
    <s v="Yes, twice or more"/>
    <s v="%"/>
    <n v="4.7"/>
  </r>
  <r>
    <s v="SIH06C02"/>
    <s v="Percentage of households in arrears on utility bills"/>
    <s v="2024"/>
    <s v="2024"/>
    <s v="30"/>
    <s v="Households without limited in activity members"/>
    <s v="30"/>
    <s v="No"/>
    <s v="%"/>
    <n v="93"/>
  </r>
  <r>
    <s v="SIH06C02"/>
    <s v="Percentage of households in arrears on utility bills"/>
    <s v="2024"/>
    <s v="2024"/>
    <s v="-"/>
    <s v="All households - Long-term limitation in activity status"/>
    <s v="10"/>
    <s v="Yes, once"/>
    <s v="%"/>
    <n v="2.1"/>
  </r>
  <r>
    <s v="SIH06C02"/>
    <s v="Percentage of households in arrears on utility bills"/>
    <s v="2024"/>
    <s v="2024"/>
    <s v="-"/>
    <s v="All households - Long-term limitation in activity status"/>
    <s v="20"/>
    <s v="Yes, twice or more"/>
    <s v="%"/>
    <n v="6.2"/>
  </r>
  <r>
    <s v="SIH06C02"/>
    <s v="Percentage of households in arrears on utility bills"/>
    <s v="2024"/>
    <s v="2024"/>
    <s v="-"/>
    <s v="All households - Long-term limitation in activity status"/>
    <s v="30"/>
    <s v="No"/>
    <s v="%"/>
    <n v="91.6"/>
  </r>
  <r>
    <s v="SIH06C02"/>
    <s v="Percentage of households in arrears on utility bills"/>
    <s v="2025"/>
    <s v="2025"/>
    <s v="10"/>
    <s v="Households with a member who is severely limited in activity"/>
    <s v="10"/>
    <s v="Yes, once"/>
    <s v="%"/>
    <n v="2.3"/>
  </r>
  <r>
    <s v="SIH06C02"/>
    <s v="Percentage of households in arrears on utility bills"/>
    <s v="2025"/>
    <s v="2025"/>
    <s v="10"/>
    <s v="Households with a member who is severely limited in activity"/>
    <s v="20"/>
    <s v="Yes, twice or more"/>
    <s v="%"/>
    <n v="14.5"/>
  </r>
  <r>
    <s v="SIH06C02"/>
    <s v="Percentage of households in arrears on utility bills"/>
    <s v="2025"/>
    <s v="2025"/>
    <s v="10"/>
    <s v="Households with a member who is severely limited in activity"/>
    <s v="30"/>
    <s v="No"/>
    <s v="%"/>
    <n v="83.2"/>
  </r>
  <r>
    <s v="SIH06C02"/>
    <s v="Percentage of households in arrears on utility bills"/>
    <s v="2025"/>
    <s v="2025"/>
    <s v="20"/>
    <s v="Households with  member who is limited in activity but not severely"/>
    <s v="10"/>
    <s v="Yes, once"/>
    <s v="%"/>
    <n v="3.5"/>
  </r>
  <r>
    <s v="SIH06C02"/>
    <s v="Percentage of households in arrears on utility bills"/>
    <s v="2025"/>
    <s v="2025"/>
    <s v="20"/>
    <s v="Households with  member who is limited in activity but not severely"/>
    <s v="20"/>
    <s v="Yes, twice or more"/>
    <s v="%"/>
    <n v="7.8"/>
  </r>
  <r>
    <s v="SIH06C02"/>
    <s v="Percentage of households in arrears on utility bills"/>
    <s v="2025"/>
    <s v="2025"/>
    <s v="20"/>
    <s v="Households with  member who is limited in activity but not severely"/>
    <s v="30"/>
    <s v="No"/>
    <s v="%"/>
    <n v="88.7"/>
  </r>
  <r>
    <s v="SIH06C02"/>
    <s v="Percentage of households in arrears on utility bills"/>
    <s v="2025"/>
    <s v="2025"/>
    <s v="30"/>
    <s v="Households without limited in activity members"/>
    <s v="10"/>
    <s v="Yes, once"/>
    <s v="%"/>
    <n v="1.4"/>
  </r>
  <r>
    <s v="SIH06C02"/>
    <s v="Percentage of households in arrears on utility bills"/>
    <s v="2025"/>
    <s v="2025"/>
    <s v="30"/>
    <s v="Households without limited in activity members"/>
    <s v="20"/>
    <s v="Yes, twice or more"/>
    <s v="%"/>
    <n v="4.4"/>
  </r>
  <r>
    <s v="SIH06C02"/>
    <s v="Percentage of households in arrears on utility bills"/>
    <s v="2025"/>
    <s v="2025"/>
    <s v="30"/>
    <s v="Households without limited in activity members"/>
    <s v="30"/>
    <s v="No"/>
    <s v="%"/>
    <n v="94.2"/>
  </r>
  <r>
    <s v="SIH06C02"/>
    <s v="Percentage of households in arrears on utility bills"/>
    <s v="2025"/>
    <s v="2025"/>
    <s v="-"/>
    <s v="All households - Long-term limitation in activity status"/>
    <s v="10"/>
    <s v="Yes, once"/>
    <s v="%"/>
    <n v="2"/>
  </r>
  <r>
    <s v="SIH06C02"/>
    <s v="Percentage of households in arrears on utility bills"/>
    <s v="2025"/>
    <s v="2025"/>
    <s v="-"/>
    <s v="All households - Long-term limitation in activity status"/>
    <s v="20"/>
    <s v="Yes, twice or more"/>
    <s v="%"/>
    <n v="6.3"/>
  </r>
  <r>
    <s v="SIH06C02"/>
    <s v="Percentage of households in arrears on utility bills"/>
    <s v="2025"/>
    <s v="2025"/>
    <s v="-"/>
    <s v="All households - Long-term limitation in activity status"/>
    <s v="30"/>
    <s v="No"/>
    <s v="%"/>
    <n v="91.7"/>
  </r>
  <r>
    <s v="SIH06C03"/>
    <s v="Percentage of households in arrears on hire purchase instalments or other loan payments"/>
    <s v="2020"/>
    <s v="2020"/>
    <s v="10"/>
    <s v="Households with a member who is severely limited in activity"/>
    <s v="10"/>
    <s v="Yes, once"/>
    <s v="%"/>
    <n v="4.9"/>
  </r>
  <r>
    <s v="SIH06C03"/>
    <s v="Percentage of households in arrears on hire purchase instalments or other loan payments"/>
    <s v="2020"/>
    <s v="2020"/>
    <s v="10"/>
    <s v="Households with a member who is severely limited in activity"/>
    <s v="20"/>
    <s v="Yes, twice or more"/>
    <s v="%"/>
    <n v="12"/>
  </r>
  <r>
    <s v="SIH06C03"/>
    <s v="Percentage of households in arrears on hire purchase instalments or other loan payments"/>
    <s v="2020"/>
    <s v="2020"/>
    <s v="10"/>
    <s v="Households with a member who is severely limited in activity"/>
    <s v="30"/>
    <s v="No"/>
    <s v="%"/>
    <n v="83.1"/>
  </r>
  <r>
    <s v="SIH06C03"/>
    <s v="Percentage of households in arrears on hire purchase instalments or other loan payments"/>
    <s v="2020"/>
    <s v="2020"/>
    <s v="20"/>
    <s v="Households with  member who is limited in activity but not severely"/>
    <s v="10"/>
    <s v="Yes, once"/>
    <s v="%"/>
    <n v="3.9"/>
  </r>
  <r>
    <s v="SIH06C03"/>
    <s v="Percentage of households in arrears on hire purchase instalments or other loan payments"/>
    <s v="2020"/>
    <s v="2020"/>
    <s v="20"/>
    <s v="Households with  member who is limited in activity but not severely"/>
    <s v="20"/>
    <s v="Yes, twice or more"/>
    <s v="%"/>
    <n v="8.9"/>
  </r>
  <r>
    <s v="SIH06C03"/>
    <s v="Percentage of households in arrears on hire purchase instalments or other loan payments"/>
    <s v="2020"/>
    <s v="2020"/>
    <s v="20"/>
    <s v="Households with  member who is limited in activity but not severely"/>
    <s v="30"/>
    <s v="No"/>
    <s v="%"/>
    <n v="87.2"/>
  </r>
  <r>
    <s v="SIH06C03"/>
    <s v="Percentage of households in arrears on hire purchase instalments or other loan payments"/>
    <s v="2020"/>
    <s v="2020"/>
    <s v="30"/>
    <s v="Households without limited in activity members"/>
    <s v="10"/>
    <s v="Yes, once"/>
    <s v="%"/>
    <n v="2.6"/>
  </r>
  <r>
    <s v="SIH06C03"/>
    <s v="Percentage of households in arrears on hire purchase instalments or other loan payments"/>
    <s v="2020"/>
    <s v="2020"/>
    <s v="30"/>
    <s v="Households without limited in activity members"/>
    <s v="20"/>
    <s v="Yes, twice or more"/>
    <s v="%"/>
    <n v="5.7"/>
  </r>
  <r>
    <s v="SIH06C03"/>
    <s v="Percentage of households in arrears on hire purchase instalments or other loan payments"/>
    <s v="2020"/>
    <s v="2020"/>
    <s v="30"/>
    <s v="Households without limited in activity members"/>
    <s v="30"/>
    <s v="No"/>
    <s v="%"/>
    <n v="91.7"/>
  </r>
  <r>
    <s v="SIH06C03"/>
    <s v="Percentage of households in arrears on hire purchase instalments or other loan payments"/>
    <s v="2020"/>
    <s v="2020"/>
    <s v="-"/>
    <s v="All households - Long-term limitation in activity status"/>
    <s v="10"/>
    <s v="Yes, once"/>
    <s v="%"/>
    <n v="3.1"/>
  </r>
  <r>
    <s v="SIH06C03"/>
    <s v="Percentage of households in arrears on hire purchase instalments or other loan payments"/>
    <s v="2020"/>
    <s v="2020"/>
    <s v="-"/>
    <s v="All households - Long-term limitation in activity status"/>
    <s v="20"/>
    <s v="Yes, twice or more"/>
    <s v="%"/>
    <n v="7"/>
  </r>
  <r>
    <s v="SIH06C03"/>
    <s v="Percentage of households in arrears on hire purchase instalments or other loan payments"/>
    <s v="2020"/>
    <s v="2020"/>
    <s v="-"/>
    <s v="All households - Long-term limitation in activity status"/>
    <s v="30"/>
    <s v="No"/>
    <s v="%"/>
    <n v="90"/>
  </r>
  <r>
    <s v="SIH06C03"/>
    <s v="Percentage of households in arrears on hire purchase instalments or other loan payments"/>
    <s v="2021"/>
    <s v="2021"/>
    <s v="10"/>
    <s v="Households with a member who is severely limited in activity"/>
    <s v="10"/>
    <s v="Yes, once"/>
    <s v="%"/>
    <n v="4.6"/>
  </r>
  <r>
    <s v="SIH06C03"/>
    <s v="Percentage of households in arrears on hire purchase instalments or other loan payments"/>
    <s v="2021"/>
    <s v="2021"/>
    <s v="10"/>
    <s v="Households with a member who is severely limited in activity"/>
    <s v="20"/>
    <s v="Yes, twice or more"/>
    <s v="%"/>
    <n v="17.1"/>
  </r>
  <r>
    <s v="SIH06C03"/>
    <s v="Percentage of households in arrears on hire purchase instalments or other loan payments"/>
    <s v="2021"/>
    <s v="2021"/>
    <s v="10"/>
    <s v="Households with a member who is severely limited in activity"/>
    <s v="30"/>
    <s v="No"/>
    <s v="%"/>
    <n v="78.3"/>
  </r>
  <r>
    <s v="SIH06C03"/>
    <s v="Percentage of households in arrears on hire purchase instalments or other loan payments"/>
    <s v="2021"/>
    <s v="2021"/>
    <s v="20"/>
    <s v="Households with  member who is limited in activity but not severely"/>
    <s v="10"/>
    <s v="Yes, once"/>
    <s v="%"/>
    <n v="4.1"/>
  </r>
  <r>
    <s v="SIH06C03"/>
    <s v="Percentage of households in arrears on hire purchase instalments or other loan payments"/>
    <s v="2021"/>
    <s v="2021"/>
    <s v="20"/>
    <s v="Households with  member who is limited in activity but not severely"/>
    <s v="20"/>
    <s v="Yes, twice or more"/>
    <s v="%"/>
    <n v="5.3"/>
  </r>
  <r>
    <s v="SIH06C03"/>
    <s v="Percentage of households in arrears on hire purchase instalments or other loan payments"/>
    <s v="2021"/>
    <s v="2021"/>
    <s v="20"/>
    <s v="Households with  member who is limited in activity but not severely"/>
    <s v="30"/>
    <s v="No"/>
    <s v="%"/>
    <n v="90.7"/>
  </r>
  <r>
    <s v="SIH06C03"/>
    <s v="Percentage of households in arrears on hire purchase instalments or other loan payments"/>
    <s v="2021"/>
    <s v="2021"/>
    <s v="30"/>
    <s v="Households without limited in activity members"/>
    <s v="10"/>
    <s v="Yes, once"/>
    <s v="%"/>
    <n v="3.4"/>
  </r>
  <r>
    <s v="SIH06C03"/>
    <s v="Percentage of households in arrears on hire purchase instalments or other loan payments"/>
    <s v="2021"/>
    <s v="2021"/>
    <s v="30"/>
    <s v="Households without limited in activity members"/>
    <s v="20"/>
    <s v="Yes, twice or more"/>
    <s v="%"/>
    <n v="5.9"/>
  </r>
  <r>
    <s v="SIH06C03"/>
    <s v="Percentage of households in arrears on hire purchase instalments or other loan payments"/>
    <s v="2021"/>
    <s v="2021"/>
    <s v="30"/>
    <s v="Households without limited in activity members"/>
    <s v="30"/>
    <s v="No"/>
    <s v="%"/>
    <n v="90.7"/>
  </r>
  <r>
    <s v="SIH06C03"/>
    <s v="Percentage of households in arrears on hire purchase instalments or other loan payments"/>
    <s v="2021"/>
    <s v="2021"/>
    <s v="-"/>
    <s v="All households - Long-term limitation in activity status"/>
    <s v="10"/>
    <s v="Yes, once"/>
    <s v="%"/>
    <n v="3.6"/>
  </r>
  <r>
    <s v="SIH06C03"/>
    <s v="Percentage of households in arrears on hire purchase instalments or other loan payments"/>
    <s v="2021"/>
    <s v="2021"/>
    <s v="-"/>
    <s v="All households - Long-term limitation in activity status"/>
    <s v="20"/>
    <s v="Yes, twice or more"/>
    <s v="%"/>
    <n v="6.7"/>
  </r>
  <r>
    <s v="SIH06C03"/>
    <s v="Percentage of households in arrears on hire purchase instalments or other loan payments"/>
    <s v="2021"/>
    <s v="2021"/>
    <s v="-"/>
    <s v="All households - Long-term limitation in activity status"/>
    <s v="30"/>
    <s v="No"/>
    <s v="%"/>
    <n v="89.7"/>
  </r>
  <r>
    <s v="SIH06C03"/>
    <s v="Percentage of households in arrears on hire purchase instalments or other loan payments"/>
    <s v="2022"/>
    <s v="2022"/>
    <s v="10"/>
    <s v="Households with a member who is severely limited in activity"/>
    <s v="10"/>
    <s v="Yes, once"/>
    <s v="%"/>
    <n v="4.7"/>
  </r>
  <r>
    <s v="SIH06C03"/>
    <s v="Percentage of households in arrears on hire purchase instalments or other loan payments"/>
    <s v="2022"/>
    <s v="2022"/>
    <s v="10"/>
    <s v="Households with a member who is severely limited in activity"/>
    <s v="20"/>
    <s v="Yes, twice or more"/>
    <s v="%"/>
    <n v="6.9"/>
  </r>
  <r>
    <s v="SIH06C03"/>
    <s v="Percentage of households in arrears on hire purchase instalments or other loan payments"/>
    <s v="2022"/>
    <s v="2022"/>
    <s v="10"/>
    <s v="Households with a member who is severely limited in activity"/>
    <s v="30"/>
    <s v="No"/>
    <s v="%"/>
    <n v="88.5"/>
  </r>
  <r>
    <s v="SIH06C03"/>
    <s v="Percentage of households in arrears on hire purchase instalments or other loan payments"/>
    <s v="2022"/>
    <s v="2022"/>
    <s v="20"/>
    <s v="Households with  member who is limited in activity but not severely"/>
    <s v="10"/>
    <s v="Yes, once"/>
    <s v="%"/>
    <n v="2"/>
  </r>
  <r>
    <s v="SIH06C03"/>
    <s v="Percentage of households in arrears on hire purchase instalments or other loan payments"/>
    <s v="2022"/>
    <s v="2022"/>
    <s v="20"/>
    <s v="Households with  member who is limited in activity but not severely"/>
    <s v="20"/>
    <s v="Yes, twice or more"/>
    <s v="%"/>
    <n v="13.1"/>
  </r>
  <r>
    <s v="SIH06C03"/>
    <s v="Percentage of households in arrears on hire purchase instalments or other loan payments"/>
    <s v="2022"/>
    <s v="2022"/>
    <s v="20"/>
    <s v="Households with  member who is limited in activity but not severely"/>
    <s v="30"/>
    <s v="No"/>
    <s v="%"/>
    <n v="84.8"/>
  </r>
  <r>
    <s v="SIH06C03"/>
    <s v="Percentage of households in arrears on hire purchase instalments or other loan payments"/>
    <s v="2022"/>
    <s v="2022"/>
    <s v="30"/>
    <s v="Households without limited in activity members"/>
    <s v="10"/>
    <s v="Yes, once"/>
    <s v="%"/>
    <n v="2.2"/>
  </r>
  <r>
    <s v="SIH06C03"/>
    <s v="Percentage of households in arrears on hire purchase instalments or other loan payments"/>
    <s v="2022"/>
    <s v="2022"/>
    <s v="30"/>
    <s v="Households without limited in activity members"/>
    <s v="20"/>
    <s v="Yes, twice or more"/>
    <s v="%"/>
    <n v="5.3"/>
  </r>
  <r>
    <s v="SIH06C03"/>
    <s v="Percentage of households in arrears on hire purchase instalments or other loan payments"/>
    <s v="2022"/>
    <s v="2022"/>
    <s v="30"/>
    <s v="Households without limited in activity members"/>
    <s v="30"/>
    <s v="No"/>
    <s v="%"/>
    <n v="92.5"/>
  </r>
  <r>
    <s v="SIH06C03"/>
    <s v="Percentage of households in arrears on hire purchase instalments or other loan payments"/>
    <s v="2022"/>
    <s v="2022"/>
    <s v="-"/>
    <s v="All households - Long-term limitation in activity status"/>
    <s v="10"/>
    <s v="Yes, once"/>
    <s v="%"/>
    <n v="2.3"/>
  </r>
  <r>
    <s v="SIH06C03"/>
    <s v="Percentage of households in arrears on hire purchase instalments or other loan payments"/>
    <s v="2022"/>
    <s v="2022"/>
    <s v="-"/>
    <s v="All households - Long-term limitation in activity status"/>
    <s v="20"/>
    <s v="Yes, twice or more"/>
    <s v="%"/>
    <n v="7.8"/>
  </r>
  <r>
    <s v="SIH06C03"/>
    <s v="Percentage of households in arrears on hire purchase instalments or other loan payments"/>
    <s v="2022"/>
    <s v="2022"/>
    <s v="-"/>
    <s v="All households - Long-term limitation in activity status"/>
    <s v="30"/>
    <s v="No"/>
    <s v="%"/>
    <n v="89.9"/>
  </r>
  <r>
    <s v="SIH06C03"/>
    <s v="Percentage of households in arrears on hire purchase instalments or other loan payments"/>
    <s v="2023"/>
    <s v="2023"/>
    <s v="10"/>
    <s v="Households with a member who is severely limited in activity"/>
    <s v="10"/>
    <s v="Yes, once"/>
    <s v="%"/>
    <n v="8.8"/>
  </r>
  <r>
    <s v="SIH06C03"/>
    <s v="Percentage of households in arrears on hire purchase instalments or other loan payments"/>
    <s v="2023"/>
    <s v="2023"/>
    <s v="10"/>
    <s v="Households with a member who is severely limited in activity"/>
    <s v="20"/>
    <s v="Yes, twice or more"/>
    <s v="%"/>
    <n v="17.7"/>
  </r>
  <r>
    <s v="SIH06C03"/>
    <s v="Percentage of households in arrears on hire purchase instalments or other loan payments"/>
    <s v="2023"/>
    <s v="2023"/>
    <s v="10"/>
    <s v="Households with a member who is severely limited in activity"/>
    <s v="30"/>
    <s v="No"/>
    <s v="%"/>
    <n v="73.5"/>
  </r>
  <r>
    <s v="SIH06C03"/>
    <s v="Percentage of households in arrears on hire purchase instalments or other loan payments"/>
    <s v="2023"/>
    <s v="2023"/>
    <s v="20"/>
    <s v="Households with  member who is limited in activity but not severely"/>
    <s v="10"/>
    <s v="Yes, once"/>
    <s v="%"/>
    <n v="3.2"/>
  </r>
  <r>
    <s v="SIH06C03"/>
    <s v="Percentage of households in arrears on hire purchase instalments or other loan payments"/>
    <s v="2023"/>
    <s v="2023"/>
    <s v="20"/>
    <s v="Households with  member who is limited in activity but not severely"/>
    <s v="20"/>
    <s v="Yes, twice or more"/>
    <s v="%"/>
    <n v="7"/>
  </r>
  <r>
    <s v="SIH06C03"/>
    <s v="Percentage of households in arrears on hire purchase instalments or other loan payments"/>
    <s v="2023"/>
    <s v="2023"/>
    <s v="20"/>
    <s v="Households with  member who is limited in activity but not severely"/>
    <s v="30"/>
    <s v="No"/>
    <s v="%"/>
    <n v="89.8"/>
  </r>
  <r>
    <s v="SIH06C03"/>
    <s v="Percentage of households in arrears on hire purchase instalments or other loan payments"/>
    <s v="2023"/>
    <s v="2023"/>
    <s v="30"/>
    <s v="Households without limited in activity members"/>
    <s v="10"/>
    <s v="Yes, once"/>
    <s v="%"/>
    <n v="1"/>
  </r>
  <r>
    <s v="SIH06C03"/>
    <s v="Percentage of households in arrears on hire purchase instalments or other loan payments"/>
    <s v="2023"/>
    <s v="2023"/>
    <s v="30"/>
    <s v="Households without limited in activity members"/>
    <s v="20"/>
    <s v="Yes, twice or more"/>
    <s v="%"/>
    <n v="3.7"/>
  </r>
  <r>
    <s v="SIH06C03"/>
    <s v="Percentage of households in arrears on hire purchase instalments or other loan payments"/>
    <s v="2023"/>
    <s v="2023"/>
    <s v="30"/>
    <s v="Households without limited in activity members"/>
    <s v="30"/>
    <s v="No"/>
    <s v="%"/>
    <n v="95.3"/>
  </r>
  <r>
    <s v="SIH06C03"/>
    <s v="Percentage of households in arrears on hire purchase instalments or other loan payments"/>
    <s v="2023"/>
    <s v="2023"/>
    <s v="-"/>
    <s v="All households - Long-term limitation in activity status"/>
    <s v="10"/>
    <s v="Yes, once"/>
    <s v="%"/>
    <n v="2.2"/>
  </r>
  <r>
    <s v="SIH06C03"/>
    <s v="Percentage of households in arrears on hire purchase instalments or other loan payments"/>
    <s v="2023"/>
    <s v="2023"/>
    <s v="-"/>
    <s v="All households - Long-term limitation in activity status"/>
    <s v="20"/>
    <s v="Yes, twice or more"/>
    <s v="%"/>
    <n v="5.7"/>
  </r>
  <r>
    <s v="SIH06C03"/>
    <s v="Percentage of households in arrears on hire purchase instalments or other loan payments"/>
    <s v="2023"/>
    <s v="2023"/>
    <s v="-"/>
    <s v="All households - Long-term limitation in activity status"/>
    <s v="30"/>
    <s v="No"/>
    <s v="%"/>
    <n v="92.1"/>
  </r>
  <r>
    <s v="SIH06C03"/>
    <s v="Percentage of households in arrears on hire purchase instalments or other loan payments"/>
    <s v="2024"/>
    <s v="2024"/>
    <s v="10"/>
    <s v="Households with a member who is severely limited in activity"/>
    <s v="10"/>
    <s v="Yes, once"/>
    <s v="%"/>
    <n v="1.5"/>
  </r>
  <r>
    <s v="SIH06C03"/>
    <s v="Percentage of households in arrears on hire purchase instalments or other loan payments"/>
    <s v="2024"/>
    <s v="2024"/>
    <s v="10"/>
    <s v="Households with a member who is severely limited in activity"/>
    <s v="20"/>
    <s v="Yes, twice or more"/>
    <s v="%"/>
    <n v="14.4"/>
  </r>
  <r>
    <s v="SIH06C03"/>
    <s v="Percentage of households in arrears on hire purchase instalments or other loan payments"/>
    <s v="2024"/>
    <s v="2024"/>
    <s v="10"/>
    <s v="Households with a member who is severely limited in activity"/>
    <s v="30"/>
    <s v="No"/>
    <s v="%"/>
    <n v="84.1"/>
  </r>
  <r>
    <s v="SIH06C03"/>
    <s v="Percentage of households in arrears on hire purchase instalments or other loan payments"/>
    <s v="2024"/>
    <s v="2024"/>
    <s v="20"/>
    <s v="Households with  member who is limited in activity but not severely"/>
    <s v="10"/>
    <s v="Yes, once"/>
    <s v="%"/>
    <n v="2.6"/>
  </r>
  <r>
    <s v="SIH06C03"/>
    <s v="Percentage of households in arrears on hire purchase instalments or other loan payments"/>
    <s v="2024"/>
    <s v="2024"/>
    <s v="20"/>
    <s v="Households with  member who is limited in activity but not severely"/>
    <s v="20"/>
    <s v="Yes, twice or more"/>
    <s v="%"/>
    <n v="5.2"/>
  </r>
  <r>
    <s v="SIH06C03"/>
    <s v="Percentage of households in arrears on hire purchase instalments or other loan payments"/>
    <s v="2024"/>
    <s v="2024"/>
    <s v="20"/>
    <s v="Households with  member who is limited in activity but not severely"/>
    <s v="30"/>
    <s v="No"/>
    <s v="%"/>
    <n v="92.2"/>
  </r>
  <r>
    <s v="SIH06C03"/>
    <s v="Percentage of households in arrears on hire purchase instalments or other loan payments"/>
    <s v="2024"/>
    <s v="2024"/>
    <s v="30"/>
    <s v="Households without limited in activity members"/>
    <s v="10"/>
    <s v="Yes, once"/>
    <s v="%"/>
    <n v="2.7"/>
  </r>
  <r>
    <s v="SIH06C03"/>
    <s v="Percentage of households in arrears on hire purchase instalments or other loan payments"/>
    <s v="2024"/>
    <s v="2024"/>
    <s v="30"/>
    <s v="Households without limited in activity members"/>
    <s v="20"/>
    <s v="Yes, twice or more"/>
    <s v="%"/>
    <n v="5.6"/>
  </r>
  <r>
    <s v="SIH06C03"/>
    <s v="Percentage of households in arrears on hire purchase instalments or other loan payments"/>
    <s v="2024"/>
    <s v="2024"/>
    <s v="30"/>
    <s v="Households without limited in activity members"/>
    <s v="30"/>
    <s v="No"/>
    <s v="%"/>
    <n v="91.6"/>
  </r>
  <r>
    <s v="SIH06C03"/>
    <s v="Percentage of households in arrears on hire purchase instalments or other loan payments"/>
    <s v="2024"/>
    <s v="2024"/>
    <s v="-"/>
    <s v="All households - Long-term limitation in activity status"/>
    <s v="10"/>
    <s v="Yes, once"/>
    <s v="%"/>
    <n v="2.6"/>
  </r>
  <r>
    <s v="SIH06C03"/>
    <s v="Percentage of households in arrears on hire purchase instalments or other loan payments"/>
    <s v="2024"/>
    <s v="2024"/>
    <s v="-"/>
    <s v="All households - Long-term limitation in activity status"/>
    <s v="20"/>
    <s v="Yes, twice or more"/>
    <s v="%"/>
    <n v="6.3"/>
  </r>
  <r>
    <s v="SIH06C03"/>
    <s v="Percentage of households in arrears on hire purchase instalments or other loan payments"/>
    <s v="2024"/>
    <s v="2024"/>
    <s v="-"/>
    <s v="All households - Long-term limitation in activity status"/>
    <s v="30"/>
    <s v="No"/>
    <s v="%"/>
    <n v="91.1"/>
  </r>
  <r>
    <s v="SIH06C03"/>
    <s v="Percentage of households in arrears on hire purchase instalments or other loan payments"/>
    <s v="2025"/>
    <s v="2025"/>
    <s v="10"/>
    <s v="Households with a member who is severely limited in activity"/>
    <s v="10"/>
    <s v="Yes, once"/>
    <s v="%"/>
    <n v="5"/>
  </r>
  <r>
    <s v="SIH06C03"/>
    <s v="Percentage of households in arrears on hire purchase instalments or other loan payments"/>
    <s v="2025"/>
    <s v="2025"/>
    <s v="10"/>
    <s v="Households with a member who is severely limited in activity"/>
    <s v="20"/>
    <s v="Yes, twice or more"/>
    <s v="%"/>
    <n v="15.5"/>
  </r>
  <r>
    <s v="SIH06C03"/>
    <s v="Percentage of households in arrears on hire purchase instalments or other loan payments"/>
    <s v="2025"/>
    <s v="2025"/>
    <s v="10"/>
    <s v="Households with a member who is severely limited in activity"/>
    <s v="30"/>
    <s v="No"/>
    <s v="%"/>
    <n v="79.5"/>
  </r>
  <r>
    <s v="SIH06C03"/>
    <s v="Percentage of households in arrears on hire purchase instalments or other loan payments"/>
    <s v="2025"/>
    <s v="2025"/>
    <s v="20"/>
    <s v="Households with  member who is limited in activity but not severely"/>
    <s v="10"/>
    <s v="Yes, once"/>
    <s v="%"/>
    <n v="1.1"/>
  </r>
  <r>
    <s v="SIH06C03"/>
    <s v="Percentage of households in arrears on hire purchase instalments or other loan payments"/>
    <s v="2025"/>
    <s v="2025"/>
    <s v="20"/>
    <s v="Households with  member who is limited in activity but not severely"/>
    <s v="20"/>
    <s v="Yes, twice or more"/>
    <s v="%"/>
    <n v="7.8"/>
  </r>
  <r>
    <s v="SIH06C03"/>
    <s v="Percentage of households in arrears on hire purchase instalments or other loan payments"/>
    <s v="2025"/>
    <s v="2025"/>
    <s v="20"/>
    <s v="Households with  member who is limited in activity but not severely"/>
    <s v="30"/>
    <s v="No"/>
    <s v="%"/>
    <n v="91.1"/>
  </r>
  <r>
    <s v="SIH06C03"/>
    <s v="Percentage of households in arrears on hire purchase instalments or other loan payments"/>
    <s v="2025"/>
    <s v="2025"/>
    <s v="30"/>
    <s v="Households without limited in activity members"/>
    <s v="10"/>
    <s v="Yes, once"/>
    <s v="%"/>
    <n v="1.7"/>
  </r>
  <r>
    <s v="SIH06C03"/>
    <s v="Percentage of households in arrears on hire purchase instalments or other loan payments"/>
    <s v="2025"/>
    <s v="2025"/>
    <s v="30"/>
    <s v="Households without limited in activity members"/>
    <s v="20"/>
    <s v="Yes, twice or more"/>
    <s v="%"/>
    <n v="4.3"/>
  </r>
  <r>
    <s v="SIH06C03"/>
    <s v="Percentage of households in arrears on hire purchase instalments or other loan payments"/>
    <s v="2025"/>
    <s v="2025"/>
    <s v="30"/>
    <s v="Households without limited in activity members"/>
    <s v="30"/>
    <s v="No"/>
    <s v="%"/>
    <n v="94.1"/>
  </r>
  <r>
    <s v="SIH06C03"/>
    <s v="Percentage of households in arrears on hire purchase instalments or other loan payments"/>
    <s v="2025"/>
    <s v="2025"/>
    <s v="-"/>
    <s v="All households - Long-term limitation in activity status"/>
    <s v="10"/>
    <s v="Yes, once"/>
    <s v="%"/>
    <n v="1.8"/>
  </r>
  <r>
    <s v="SIH06C03"/>
    <s v="Percentage of households in arrears on hire purchase instalments or other loan payments"/>
    <s v="2025"/>
    <s v="2025"/>
    <s v="-"/>
    <s v="All households - Long-term limitation in activity status"/>
    <s v="20"/>
    <s v="Yes, twice or more"/>
    <s v="%"/>
    <n v="6.4"/>
  </r>
  <r>
    <s v="SIH06C03"/>
    <s v="Percentage of households in arrears on hire purchase instalments or other loan payments"/>
    <s v="2025"/>
    <s v="2025"/>
    <s v="-"/>
    <s v="All households - Long-term limitation in activity status"/>
    <s v="30"/>
    <s v="No"/>
    <s v="%"/>
    <n v="91.8"/>
  </r>
</pivotCacheRecords>
</file>