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f4424b12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cbe970ab24f60bc5a8b4a07864cf9.psmdcp" Id="R497a013adc6b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<x:sst xmlns:x="http://schemas.openxmlformats.org/spreadsheetml/2006/main">
  <x:si>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</x:si>
  <x:si>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</x:si>
  <x:si>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SIH03</x:t>
  </x:si>
  <x:si>
    <x:t>Name</x:t>
  </x:si>
  <x:si>
    <x:t>Enforced Deprivation and Poverty Rates</x:t>
  </x:si>
  <x:si>
    <x:t>Frequency</x:t>
  </x:si>
  <x:si>
    <x:t>Annual</x:t>
  </x:si>
  <x:si>
    <x:t>Last Updated</x:t>
  </x:si>
  <x:si>
    <x:t>30/06/2026 11:00:00</x:t>
  </x:si>
  <x:si>
    <x:t>Note</x:t>
  </x:si>
  <x:si>
    <x:t>The data for 2020 to 2022 in this table was updated on 25/06/2024 due to changes made to weights, reflecting updated household population benchmarks, because of the availability of Census 2022 data. SeeInformation Note(https://www.cso.ie/en/releasesandpublications/in/silc/informationnotecensusrevisions-silc2020to2022/).&lt;br&gt;&lt;br&gt;Self-Reported Chronic Illness Status of persons aged 16 and over. See(https://www.cso.ie/en/releasesandpublications/ep/p-pihs/povertyindicatorsbyhealthstatus-surveyonincomeandlivingconditionssilc2022/backgroundnotes/)background notes (https://www.cso.ie/en/releasesandpublications/ep/p-pihs/povertyindicatorsbyhealthstatus-surveyonincomeandlivingconditionssilc2023/backgroundnotes/)for details.</x:t>
  </x:si>
  <x:si>
    <x:t>Url</x:t>
  </x:si>
  <x:si>
    <x:t>https://ws.cso.ie/public/api.restful/PxStat.Data.Cube_API.ReadDataset/SIH03/XLSX/2007/en</x:t>
  </x:si>
  <x:si>
    <x:t>Product</x:t>
  </x:si>
  <x:si>
    <x:t>SILCHS</x:t>
  </x:si>
  <x:si>
    <x:t>SILC Module on Poverty Indicators by Health Status</x:t>
  </x:si>
  <x:si>
    <x:t>Contacts</x:t>
  </x:si>
  <x:si>
    <x:t>Paul Christopher</x:t>
  </x:si>
  <x:si>
    <x:t>Email</x:t>
  </x:si>
  <x:si>
    <x:t>icw@cso.ie</x:t>
  </x:si>
  <x:si>
    <x:t>Phone</x:t>
  </x:si>
  <x:si>
    <x:t>(+353) 21 453 1441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</x:si>
  <x:si>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</x:si>
  <x:si>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</x:si>
  <x:si>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</x:si>
  <x:si>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</x:si>
  <x:si>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</x:si>
  <x:si>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</x:si>
  <x:si>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</x:si>
  <x:si>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</x:si>
  <x:si>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</x:si>
  <x:si>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</x:si>
  <x:si>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</x:si>
  <x:si>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</x:si>
  <x:si>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</x:si>
  <x:si>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</x:si>
  <x:si>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</x:si>
  <x:si>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</x:si>
  <x:si>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</x:si>
  <x:si>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</x:si>
  <x:si>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</x:si>
  <x:si>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</x:si>
  <x:si>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</x:si>
  <x:si>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C04134V04900</x:t>
  </x:si>
  <x:si>
    <x:t>Self-Reported  Chronic Illness Status</x:t>
  </x:si>
  <x:si>
    <x:t>UNIT</x:t>
  </x:si>
  <x:si>
    <x:t>VALUE</x:t>
  </x:si>
  <x:si>
    <x:t>SIH03C01</x:t>
  </x:si>
  <x:si>
    <x:t>Percentage of individuals aged 16 and over at risk of poverty rate</x:t>
  </x:si>
  <x:si>
    <x:t>2020</x:t>
  </x:si>
  <x:si>
    <x:t>10</x:t>
  </x:si>
  <x:si>
    <x:t>Has a chronic illness</x:t>
  </x:si>
  <x:si>
    <x:t>%</x:t>
  </x:si>
  <x:si>
    <x:t>20</x:t>
  </x:si>
  <x:si>
    <x:t>Does not have a chronic illness</x:t>
  </x:si>
  <x:si>
    <x:t>-</x:t>
  </x:si>
  <x:si>
    <x:t>All persons - Chronic illness status</x:t>
  </x:si>
  <x:si>
    <x:t>2021</x:t>
  </x:si>
  <x:si>
    <x:t>2022</x:t>
  </x:si>
  <x:si>
    <x:t>2023</x:t>
  </x:si>
  <x:si>
    <x:t>2024</x:t>
  </x:si>
  <x:si>
    <x:t>2025</x:t>
  </x:si>
  <x:si>
    <x:t>SIH03C02</x:t>
  </x:si>
  <x:si>
    <x:t>Percentage of individuals aged 16 and over enforced deprivation rate</x:t>
  </x:si>
  <x:si>
    <x:t>SIH03C03</x:t>
  </x:si>
  <x:si>
    <x:t>Percentage of individuals aged 16 and over in consistent poverty 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</x:si>
</x:sst>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34V04900" axis="axisRow" showAll="0" defaultSubtotal="0">
      <items count="3">
        <item x="0"/>
        <item x="1"/>
        <item x="2"/>
      </items>
    </pivotField>
    <pivotField name="Self-Reported  Chronic Illness Status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5" totalsRowShown="0">
  <x:autoFilter ref="A1:H55"/>
  <x:tableColumns count="8">
    <x:tableColumn id="1" name="STATISTIC"/>
    <x:tableColumn id="2" name="Statistic Label"/>
    <x:tableColumn id="3" name="TLIST(A1)"/>
    <x:tableColumn id="4" name="Year"/>
    <x:tableColumn id="5" name="C04134V04900"/>
    <x:tableColumn id="6" name="Self-Reported  Chronic Illness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H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5"/>
  <x:sheetViews>
    <x:sheetView workbookViewId="0"/>
  </x:sheetViews>
  <x:sheetFormatPr defaultRowHeight="15"/>
  <x:cols>
    <x:col min="1" max="1" width="11.996339" style="0" customWidth="1"/>
    <x:col min="2" max="2" width="6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5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12.1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16.8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9.2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11.3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17.8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9.8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12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12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8.4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9.5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15.5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9.1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10.8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15.6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9.9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11.7</x:v>
      </x:c>
    </x:row>
    <x:row r="20" spans="1:8">
      <x:c r="A20" s="0" t="s">
        <x:v>62</x:v>
      </x:c>
      <x:c r="B20" s="0" t="s">
        <x:v>63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20.4</x:v>
      </x:c>
    </x:row>
    <x:row r="21" spans="1:8">
      <x:c r="A21" s="0" t="s">
        <x:v>62</x:v>
      </x:c>
      <x:c r="B21" s="0" t="s">
        <x:v>63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10.8</x:v>
      </x:c>
    </x:row>
    <x:row r="22" spans="1:8">
      <x:c r="A22" s="0" t="s">
        <x:v>62</x:v>
      </x:c>
      <x:c r="B22" s="0" t="s">
        <x:v>63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13.2</x:v>
      </x:c>
    </x:row>
    <x:row r="23" spans="1:8">
      <x:c r="A23" s="0" t="s">
        <x:v>62</x:v>
      </x:c>
      <x:c r="B23" s="0" t="s">
        <x:v>63</x:v>
      </x:c>
      <x:c r="C23" s="0" t="s">
        <x:v>57</x:v>
      </x:c>
      <x:c r="D23" s="0" t="s">
        <x:v>57</x:v>
      </x:c>
      <x:c r="E23" s="0" t="s">
        <x:v>50</x:v>
      </x:c>
      <x:c r="F23" s="0" t="s">
        <x:v>51</x:v>
      </x:c>
      <x:c r="G23" s="0" t="s">
        <x:v>52</x:v>
      </x:c>
      <x:c r="H23" s="0">
        <x:v>19.7</x:v>
      </x:c>
    </x:row>
    <x:row r="24" spans="1:8">
      <x:c r="A24" s="0" t="s">
        <x:v>62</x:v>
      </x:c>
      <x:c r="B24" s="0" t="s">
        <x:v>63</x:v>
      </x:c>
      <x:c r="C24" s="0" t="s">
        <x:v>57</x:v>
      </x:c>
      <x:c r="D24" s="0" t="s">
        <x:v>57</x:v>
      </x:c>
      <x:c r="E24" s="0" t="s">
        <x:v>53</x:v>
      </x:c>
      <x:c r="F24" s="0" t="s">
        <x:v>54</x:v>
      </x:c>
      <x:c r="G24" s="0" t="s">
        <x:v>52</x:v>
      </x:c>
      <x:c r="H24" s="0">
        <x:v>10</x:v>
      </x:c>
    </x:row>
    <x:row r="25" spans="1:8">
      <x:c r="A25" s="0" t="s">
        <x:v>62</x:v>
      </x:c>
      <x:c r="B25" s="0" t="s">
        <x:v>63</x:v>
      </x:c>
      <x:c r="C25" s="0" t="s">
        <x:v>57</x:v>
      </x:c>
      <x:c r="D25" s="0" t="s">
        <x:v>57</x:v>
      </x:c>
      <x:c r="E25" s="0" t="s">
        <x:v>55</x:v>
      </x:c>
      <x:c r="F25" s="0" t="s">
        <x:v>56</x:v>
      </x:c>
      <x:c r="G25" s="0" t="s">
        <x:v>52</x:v>
      </x:c>
      <x:c r="H25" s="0">
        <x:v>12.7</x:v>
      </x:c>
    </x:row>
    <x:row r="26" spans="1:8">
      <x:c r="A26" s="0" t="s">
        <x:v>62</x:v>
      </x:c>
      <x:c r="B26" s="0" t="s">
        <x:v>63</x:v>
      </x:c>
      <x:c r="C26" s="0" t="s">
        <x:v>58</x:v>
      </x:c>
      <x:c r="D26" s="0" t="s">
        <x:v>58</x:v>
      </x:c>
      <x:c r="E26" s="0" t="s">
        <x:v>50</x:v>
      </x:c>
      <x:c r="F26" s="0" t="s">
        <x:v>51</x:v>
      </x:c>
      <x:c r="G26" s="0" t="s">
        <x:v>52</x:v>
      </x:c>
      <x:c r="H26" s="0">
        <x:v>25.5</x:v>
      </x:c>
    </x:row>
    <x:row r="27" spans="1:8">
      <x:c r="A27" s="0" t="s">
        <x:v>62</x:v>
      </x:c>
      <x:c r="B27" s="0" t="s">
        <x:v>63</x:v>
      </x:c>
      <x:c r="C27" s="0" t="s">
        <x:v>58</x:v>
      </x:c>
      <x:c r="D27" s="0" t="s">
        <x:v>58</x:v>
      </x:c>
      <x:c r="E27" s="0" t="s">
        <x:v>53</x:v>
      </x:c>
      <x:c r="F27" s="0" t="s">
        <x:v>54</x:v>
      </x:c>
      <x:c r="G27" s="0" t="s">
        <x:v>52</x:v>
      </x:c>
      <x:c r="H27" s="0">
        <x:v>12.2</x:v>
      </x:c>
    </x:row>
    <x:row r="28" spans="1:8">
      <x:c r="A28" s="0" t="s">
        <x:v>62</x:v>
      </x:c>
      <x:c r="B28" s="0" t="s">
        <x:v>63</x:v>
      </x:c>
      <x:c r="C28" s="0" t="s">
        <x:v>58</x:v>
      </x:c>
      <x:c r="D28" s="0" t="s">
        <x:v>58</x:v>
      </x:c>
      <x:c r="E28" s="0" t="s">
        <x:v>55</x:v>
      </x:c>
      <x:c r="F28" s="0" t="s">
        <x:v>56</x:v>
      </x:c>
      <x:c r="G28" s="0" t="s">
        <x:v>52</x:v>
      </x:c>
      <x:c r="H28" s="0">
        <x:v>16</x:v>
      </x:c>
    </x:row>
    <x:row r="29" spans="1:8">
      <x:c r="A29" s="0" t="s">
        <x:v>62</x:v>
      </x:c>
      <x:c r="B29" s="0" t="s">
        <x:v>63</x:v>
      </x:c>
      <x:c r="C29" s="0" t="s">
        <x:v>59</x:v>
      </x:c>
      <x:c r="D29" s="0" t="s">
        <x:v>59</x:v>
      </x:c>
      <x:c r="E29" s="0" t="s">
        <x:v>50</x:v>
      </x:c>
      <x:c r="F29" s="0" t="s">
        <x:v>51</x:v>
      </x:c>
      <x:c r="G29" s="0" t="s">
        <x:v>52</x:v>
      </x:c>
      <x:c r="H29" s="0">
        <x:v>24.1</x:v>
      </x:c>
    </x:row>
    <x:row r="30" spans="1:8">
      <x:c r="A30" s="0" t="s">
        <x:v>62</x:v>
      </x:c>
      <x:c r="B30" s="0" t="s">
        <x:v>63</x:v>
      </x:c>
      <x:c r="C30" s="0" t="s">
        <x:v>59</x:v>
      </x:c>
      <x:c r="D30" s="0" t="s">
        <x:v>59</x:v>
      </x:c>
      <x:c r="E30" s="0" t="s">
        <x:v>53</x:v>
      </x:c>
      <x:c r="F30" s="0" t="s">
        <x:v>54</x:v>
      </x:c>
      <x:c r="G30" s="0" t="s">
        <x:v>52</x:v>
      </x:c>
      <x:c r="H30" s="0">
        <x:v>13.3</x:v>
      </x:c>
    </x:row>
    <x:row r="31" spans="1:8">
      <x:c r="A31" s="0" t="s">
        <x:v>62</x:v>
      </x:c>
      <x:c r="B31" s="0" t="s">
        <x:v>63</x:v>
      </x:c>
      <x:c r="C31" s="0" t="s">
        <x:v>59</x:v>
      </x:c>
      <x:c r="D31" s="0" t="s">
        <x:v>59</x:v>
      </x:c>
      <x:c r="E31" s="0" t="s">
        <x:v>55</x:v>
      </x:c>
      <x:c r="F31" s="0" t="s">
        <x:v>56</x:v>
      </x:c>
      <x:c r="G31" s="0" t="s">
        <x:v>52</x:v>
      </x:c>
      <x:c r="H31" s="0">
        <x:v>16.3</x:v>
      </x:c>
    </x:row>
    <x:row r="32" spans="1:8">
      <x:c r="A32" s="0" t="s">
        <x:v>62</x:v>
      </x:c>
      <x:c r="B32" s="0" t="s">
        <x:v>63</x:v>
      </x:c>
      <x:c r="C32" s="0" t="s">
        <x:v>60</x:v>
      </x:c>
      <x:c r="D32" s="0" t="s">
        <x:v>60</x:v>
      </x:c>
      <x:c r="E32" s="0" t="s">
        <x:v>50</x:v>
      </x:c>
      <x:c r="F32" s="0" t="s">
        <x:v>51</x:v>
      </x:c>
      <x:c r="G32" s="0" t="s">
        <x:v>52</x:v>
      </x:c>
      <x:c r="H32" s="0">
        <x:v>20</x:v>
      </x:c>
    </x:row>
    <x:row r="33" spans="1:8">
      <x:c r="A33" s="0" t="s">
        <x:v>62</x:v>
      </x:c>
      <x:c r="B33" s="0" t="s">
        <x:v>63</x:v>
      </x:c>
      <x:c r="C33" s="0" t="s">
        <x:v>60</x:v>
      </x:c>
      <x:c r="D33" s="0" t="s">
        <x:v>60</x:v>
      </x:c>
      <x:c r="E33" s="0" t="s">
        <x:v>53</x:v>
      </x:c>
      <x:c r="F33" s="0" t="s">
        <x:v>54</x:v>
      </x:c>
      <x:c r="G33" s="0" t="s">
        <x:v>52</x:v>
      </x:c>
      <x:c r="H33" s="0">
        <x:v>12</x:v>
      </x:c>
    </x:row>
    <x:row r="34" spans="1:8">
      <x:c r="A34" s="0" t="s">
        <x:v>62</x:v>
      </x:c>
      <x:c r="B34" s="0" t="s">
        <x:v>63</x:v>
      </x:c>
      <x:c r="C34" s="0" t="s">
        <x:v>60</x:v>
      </x:c>
      <x:c r="D34" s="0" t="s">
        <x:v>60</x:v>
      </x:c>
      <x:c r="E34" s="0" t="s">
        <x:v>55</x:v>
      </x:c>
      <x:c r="F34" s="0" t="s">
        <x:v>56</x:v>
      </x:c>
      <x:c r="G34" s="0" t="s">
        <x:v>52</x:v>
      </x:c>
      <x:c r="H34" s="0">
        <x:v>14.1</x:v>
      </x:c>
    </x:row>
    <x:row r="35" spans="1:8">
      <x:c r="A35" s="0" t="s">
        <x:v>62</x:v>
      </x:c>
      <x:c r="B35" s="0" t="s">
        <x:v>63</x:v>
      </x:c>
      <x:c r="C35" s="0" t="s">
        <x:v>61</x:v>
      </x:c>
      <x:c r="D35" s="0" t="s">
        <x:v>61</x:v>
      </x:c>
      <x:c r="E35" s="0" t="s">
        <x:v>50</x:v>
      </x:c>
      <x:c r="F35" s="0" t="s">
        <x:v>51</x:v>
      </x:c>
      <x:c r="G35" s="0" t="s">
        <x:v>52</x:v>
      </x:c>
      <x:c r="H35" s="0">
        <x:v>21.8</x:v>
      </x:c>
    </x:row>
    <x:row r="36" spans="1:8">
      <x:c r="A36" s="0" t="s">
        <x:v>62</x:v>
      </x:c>
      <x:c r="B36" s="0" t="s">
        <x:v>63</x:v>
      </x:c>
      <x:c r="C36" s="0" t="s">
        <x:v>61</x:v>
      </x:c>
      <x:c r="D36" s="0" t="s">
        <x:v>61</x:v>
      </x:c>
      <x:c r="E36" s="0" t="s">
        <x:v>53</x:v>
      </x:c>
      <x:c r="F36" s="0" t="s">
        <x:v>54</x:v>
      </x:c>
      <x:c r="G36" s="0" t="s">
        <x:v>52</x:v>
      </x:c>
      <x:c r="H36" s="0">
        <x:v>10.8</x:v>
      </x:c>
    </x:row>
    <x:row r="37" spans="1:8">
      <x:c r="A37" s="0" t="s">
        <x:v>62</x:v>
      </x:c>
      <x:c r="B37" s="0" t="s">
        <x:v>63</x:v>
      </x:c>
      <x:c r="C37" s="0" t="s">
        <x:v>61</x:v>
      </x:c>
      <x:c r="D37" s="0" t="s">
        <x:v>61</x:v>
      </x:c>
      <x:c r="E37" s="0" t="s">
        <x:v>55</x:v>
      </x:c>
      <x:c r="F37" s="0" t="s">
        <x:v>56</x:v>
      </x:c>
      <x:c r="G37" s="0" t="s">
        <x:v>52</x:v>
      </x:c>
      <x:c r="H37" s="0">
        <x:v>14</x:v>
      </x:c>
    </x:row>
    <x:row r="38" spans="1:8">
      <x:c r="A38" s="0" t="s">
        <x:v>64</x:v>
      </x:c>
      <x:c r="B38" s="0" t="s">
        <x:v>65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6.6</x:v>
      </x:c>
    </x:row>
    <x:row r="39" spans="1:8">
      <x:c r="A39" s="0" t="s">
        <x:v>64</x:v>
      </x:c>
      <x:c r="B39" s="0" t="s">
        <x:v>65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2.8</x:v>
      </x:c>
    </x:row>
    <x:row r="40" spans="1:8">
      <x:c r="A40" s="0" t="s">
        <x:v>64</x:v>
      </x:c>
      <x:c r="B40" s="0" t="s">
        <x:v>65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3.8</x:v>
      </x:c>
    </x:row>
    <x:row r="41" spans="1:8">
      <x:c r="A41" s="0" t="s">
        <x:v>64</x:v>
      </x:c>
      <x:c r="B41" s="0" t="s">
        <x:v>65</x:v>
      </x:c>
      <x:c r="C41" s="0" t="s">
        <x:v>57</x:v>
      </x:c>
      <x:c r="D41" s="0" t="s">
        <x:v>57</x:v>
      </x:c>
      <x:c r="E41" s="0" t="s">
        <x:v>50</x:v>
      </x:c>
      <x:c r="F41" s="0" t="s">
        <x:v>51</x:v>
      </x:c>
      <x:c r="G41" s="0" t="s">
        <x:v>52</x:v>
      </x:c>
      <x:c r="H41" s="0">
        <x:v>6.7</x:v>
      </x:c>
    </x:row>
    <x:row r="42" spans="1:8">
      <x:c r="A42" s="0" t="s">
        <x:v>64</x:v>
      </x:c>
      <x:c r="B42" s="0" t="s">
        <x:v>65</x:v>
      </x:c>
      <x:c r="C42" s="0" t="s">
        <x:v>57</x:v>
      </x:c>
      <x:c r="D42" s="0" t="s">
        <x:v>57</x:v>
      </x:c>
      <x:c r="E42" s="0" t="s">
        <x:v>53</x:v>
      </x:c>
      <x:c r="F42" s="0" t="s">
        <x:v>54</x:v>
      </x:c>
      <x:c r="G42" s="0" t="s">
        <x:v>52</x:v>
      </x:c>
      <x:c r="H42" s="0">
        <x:v>2.5</x:v>
      </x:c>
    </x:row>
    <x:row r="43" spans="1:8">
      <x:c r="A43" s="0" t="s">
        <x:v>64</x:v>
      </x:c>
      <x:c r="B43" s="0" t="s">
        <x:v>65</x:v>
      </x:c>
      <x:c r="C43" s="0" t="s">
        <x:v>57</x:v>
      </x:c>
      <x:c r="D43" s="0" t="s">
        <x:v>57</x:v>
      </x:c>
      <x:c r="E43" s="0" t="s">
        <x:v>55</x:v>
      </x:c>
      <x:c r="F43" s="0" t="s">
        <x:v>56</x:v>
      </x:c>
      <x:c r="G43" s="0" t="s">
        <x:v>52</x:v>
      </x:c>
      <x:c r="H43" s="0">
        <x:v>3.7</x:v>
      </x:c>
    </x:row>
    <x:row r="44" spans="1:8">
      <x:c r="A44" s="0" t="s">
        <x:v>64</x:v>
      </x:c>
      <x:c r="B44" s="0" t="s">
        <x:v>65</x:v>
      </x:c>
      <x:c r="C44" s="0" t="s">
        <x:v>58</x:v>
      </x:c>
      <x:c r="D44" s="0" t="s">
        <x:v>58</x:v>
      </x:c>
      <x:c r="E44" s="0" t="s">
        <x:v>50</x:v>
      </x:c>
      <x:c r="F44" s="0" t="s">
        <x:v>51</x:v>
      </x:c>
      <x:c r="G44" s="0" t="s">
        <x:v>52</x:v>
      </x:c>
      <x:c r="H44" s="0">
        <x:v>8.1</x:v>
      </x:c>
    </x:row>
    <x:row r="45" spans="1:8">
      <x:c r="A45" s="0" t="s">
        <x:v>64</x:v>
      </x:c>
      <x:c r="B45" s="0" t="s">
        <x:v>65</x:v>
      </x:c>
      <x:c r="C45" s="0" t="s">
        <x:v>58</x:v>
      </x:c>
      <x:c r="D45" s="0" t="s">
        <x:v>58</x:v>
      </x:c>
      <x:c r="E45" s="0" t="s">
        <x:v>53</x:v>
      </x:c>
      <x:c r="F45" s="0" t="s">
        <x:v>54</x:v>
      </x:c>
      <x:c r="G45" s="0" t="s">
        <x:v>52</x:v>
      </x:c>
      <x:c r="H45" s="0">
        <x:v>3</x:v>
      </x:c>
    </x:row>
    <x:row r="46" spans="1:8">
      <x:c r="A46" s="0" t="s">
        <x:v>64</x:v>
      </x:c>
      <x:c r="B46" s="0" t="s">
        <x:v>65</x:v>
      </x:c>
      <x:c r="C46" s="0" t="s">
        <x:v>58</x:v>
      </x:c>
      <x:c r="D46" s="0" t="s">
        <x:v>58</x:v>
      </x:c>
      <x:c r="E46" s="0" t="s">
        <x:v>55</x:v>
      </x:c>
      <x:c r="F46" s="0" t="s">
        <x:v>56</x:v>
      </x:c>
      <x:c r="G46" s="0" t="s">
        <x:v>52</x:v>
      </x:c>
      <x:c r="H46" s="0">
        <x:v>4.4</x:v>
      </x:c>
    </x:row>
    <x:row r="47" spans="1:8">
      <x:c r="A47" s="0" t="s">
        <x:v>64</x:v>
      </x:c>
      <x:c r="B47" s="0" t="s">
        <x:v>65</x:v>
      </x:c>
      <x:c r="C47" s="0" t="s">
        <x:v>59</x:v>
      </x:c>
      <x:c r="D47" s="0" t="s">
        <x:v>59</x:v>
      </x:c>
      <x:c r="E47" s="0" t="s">
        <x:v>50</x:v>
      </x:c>
      <x:c r="F47" s="0" t="s">
        <x:v>51</x:v>
      </x:c>
      <x:c r="G47" s="0" t="s">
        <x:v>52</x:v>
      </x:c>
      <x:c r="H47" s="0">
        <x:v>5.6</x:v>
      </x:c>
    </x:row>
    <x:row r="48" spans="1:8">
      <x:c r="A48" s="0" t="s">
        <x:v>64</x:v>
      </x:c>
      <x:c r="B48" s="0" t="s">
        <x:v>65</x:v>
      </x:c>
      <x:c r="C48" s="0" t="s">
        <x:v>59</x:v>
      </x:c>
      <x:c r="D48" s="0" t="s">
        <x:v>59</x:v>
      </x:c>
      <x:c r="E48" s="0" t="s">
        <x:v>53</x:v>
      </x:c>
      <x:c r="F48" s="0" t="s">
        <x:v>54</x:v>
      </x:c>
      <x:c r="G48" s="0" t="s">
        <x:v>52</x:v>
      </x:c>
      <x:c r="H48" s="0">
        <x:v>2.3</x:v>
      </x:c>
    </x:row>
    <x:row r="49" spans="1:8">
      <x:c r="A49" s="0" t="s">
        <x:v>64</x:v>
      </x:c>
      <x:c r="B49" s="0" t="s">
        <x:v>65</x:v>
      </x:c>
      <x:c r="C49" s="0" t="s">
        <x:v>59</x:v>
      </x:c>
      <x:c r="D49" s="0" t="s">
        <x:v>59</x:v>
      </x:c>
      <x:c r="E49" s="0" t="s">
        <x:v>55</x:v>
      </x:c>
      <x:c r="F49" s="0" t="s">
        <x:v>56</x:v>
      </x:c>
      <x:c r="G49" s="0" t="s">
        <x:v>52</x:v>
      </x:c>
      <x:c r="H49" s="0">
        <x:v>3.2</x:v>
      </x:c>
    </x:row>
    <x:row r="50" spans="1:8">
      <x:c r="A50" s="0" t="s">
        <x:v>64</x:v>
      </x:c>
      <x:c r="B50" s="0" t="s">
        <x:v>65</x:v>
      </x:c>
      <x:c r="C50" s="0" t="s">
        <x:v>60</x:v>
      </x:c>
      <x:c r="D50" s="0" t="s">
        <x:v>60</x:v>
      </x:c>
      <x:c r="E50" s="0" t="s">
        <x:v>50</x:v>
      </x:c>
      <x:c r="F50" s="0" t="s">
        <x:v>51</x:v>
      </x:c>
      <x:c r="G50" s="0" t="s">
        <x:v>52</x:v>
      </x:c>
      <x:c r="H50" s="0">
        <x:v>6.7</x:v>
      </x:c>
    </x:row>
    <x:row r="51" spans="1:8">
      <x:c r="A51" s="0" t="s">
        <x:v>64</x:v>
      </x:c>
      <x:c r="B51" s="0" t="s">
        <x:v>65</x:v>
      </x:c>
      <x:c r="C51" s="0" t="s">
        <x:v>60</x:v>
      </x:c>
      <x:c r="D51" s="0" t="s">
        <x:v>60</x:v>
      </x:c>
      <x:c r="E51" s="0" t="s">
        <x:v>53</x:v>
      </x:c>
      <x:c r="F51" s="0" t="s">
        <x:v>54</x:v>
      </x:c>
      <x:c r="G51" s="0" t="s">
        <x:v>52</x:v>
      </x:c>
      <x:c r="H51" s="0">
        <x:v>3.1</x:v>
      </x:c>
    </x:row>
    <x:row r="52" spans="1:8">
      <x:c r="A52" s="0" t="s">
        <x:v>64</x:v>
      </x:c>
      <x:c r="B52" s="0" t="s">
        <x:v>65</x:v>
      </x:c>
      <x:c r="C52" s="0" t="s">
        <x:v>60</x:v>
      </x:c>
      <x:c r="D52" s="0" t="s">
        <x:v>60</x:v>
      </x:c>
      <x:c r="E52" s="0" t="s">
        <x:v>55</x:v>
      </x:c>
      <x:c r="F52" s="0" t="s">
        <x:v>56</x:v>
      </x:c>
      <x:c r="G52" s="0" t="s">
        <x:v>52</x:v>
      </x:c>
      <x:c r="H52" s="0">
        <x:v>4</x:v>
      </x:c>
    </x:row>
    <x:row r="53" spans="1:8">
      <x:c r="A53" s="0" t="s">
        <x:v>64</x:v>
      </x:c>
      <x:c r="B53" s="0" t="s">
        <x:v>65</x:v>
      </x:c>
      <x:c r="C53" s="0" t="s">
        <x:v>61</x:v>
      </x:c>
      <x:c r="D53" s="0" t="s">
        <x:v>61</x:v>
      </x:c>
      <x:c r="E53" s="0" t="s">
        <x:v>50</x:v>
      </x:c>
      <x:c r="F53" s="0" t="s">
        <x:v>51</x:v>
      </x:c>
      <x:c r="G53" s="0" t="s">
        <x:v>52</x:v>
      </x:c>
      <x:c r="H53" s="0">
        <x:v>6.7</x:v>
      </x:c>
    </x:row>
    <x:row r="54" spans="1:8">
      <x:c r="A54" s="0" t="s">
        <x:v>64</x:v>
      </x:c>
      <x:c r="B54" s="0" t="s">
        <x:v>65</x:v>
      </x:c>
      <x:c r="C54" s="0" t="s">
        <x:v>61</x:v>
      </x:c>
      <x:c r="D54" s="0" t="s">
        <x:v>61</x:v>
      </x:c>
      <x:c r="E54" s="0" t="s">
        <x:v>53</x:v>
      </x:c>
      <x:c r="F54" s="0" t="s">
        <x:v>54</x:v>
      </x:c>
      <x:c r="G54" s="0" t="s">
        <x:v>52</x:v>
      </x:c>
      <x:c r="H54" s="0">
        <x:v>2.8</x:v>
      </x:c>
    </x:row>
    <x:row r="55" spans="1:8">
      <x:c r="A55" s="0" t="s">
        <x:v>64</x:v>
      </x:c>
      <x:c r="B55" s="0" t="s">
        <x:v>65</x:v>
      </x:c>
      <x:c r="C55" s="0" t="s">
        <x:v>61</x:v>
      </x:c>
      <x:c r="D55" s="0" t="s">
        <x:v>61</x:v>
      </x:c>
      <x:c r="E55" s="0" t="s">
        <x:v>55</x:v>
      </x:c>
      <x:c r="F55" s="0" t="s">
        <x:v>56</x:v>
      </x:c>
      <x:c r="G55" s="0" t="s">
        <x:v>52</x:v>
      </x:c>
      <x:c r="H5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H03C01"/>
        <x:s v="SIH03C02"/>
        <x:s v="SIH03C03"/>
      </x:sharedItems>
    </x:cacheField>
    <x:cacheField name="Statistic Label">
      <x:sharedItems count="3">
        <x:s v="Percentage of individuals aged 16 and over at risk of poverty rate"/>
        <x:s v="Percentage of individuals aged 16 and over enforced deprivation rate"/>
        <x:s v="Percentage of individuals aged 16 and over in consistent poverty rate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4134V04900">
      <x:sharedItems count="3">
        <x:s v="10"/>
        <x:s v="20"/>
        <x:s v="-"/>
      </x:sharedItems>
    </x:cacheField>
    <x:cacheField name="Self-Reported  Chronic Illness Status">
      <x:sharedItems count="3">
        <x:s v="Has a chronic illness"/>
        <x:s v="Does not have a chronic illness"/>
        <x:s v="All persons - Chronic illness statu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3" maxValue="25.5" count="46">
        <x:n v="15.7"/>
        <x:n v="10.9"/>
        <x:n v="12.1"/>
        <x:n v="16.8"/>
        <x:n v="9.2"/>
        <x:n v="11.3"/>
        <x:n v="17.8"/>
        <x:n v="9.8"/>
        <x:n v="12"/>
        <x:n v="8.4"/>
        <x:n v="9.5"/>
        <x:n v="15.5"/>
        <x:n v="9.1"/>
        <x:n v="10.8"/>
        <x:n v="15.6"/>
        <x:n v="9.9"/>
        <x:n v="11.7"/>
        <x:n v="20.4"/>
        <x:n v="13.2"/>
        <x:n v="19.7"/>
        <x:n v="10"/>
        <x:n v="12.7"/>
        <x:n v="25.5"/>
        <x:n v="12.2"/>
        <x:n v="16"/>
        <x:n v="24.1"/>
        <x:n v="13.3"/>
        <x:n v="16.3"/>
        <x:n v="20"/>
        <x:n v="14.1"/>
        <x:n v="21.8"/>
        <x:n v="14"/>
        <x:n v="6.6"/>
        <x:n v="2.8"/>
        <x:n v="3.8"/>
        <x:n v="6.7"/>
        <x:n v="2.5"/>
        <x:n v="3.7"/>
        <x:n v="8.1"/>
        <x:n v="3"/>
        <x:n v="4.4"/>
        <x:n v="5.6"/>
        <x:n v="2.3"/>
        <x:n v="3.2"/>
        <x:n v="3.1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H03C01"/>
    <s v="Percentage of individuals aged 16 and over at risk of poverty rate"/>
    <s v="2020"/>
    <s v="2020"/>
    <s v="10"/>
    <s v="Has a chronic illness"/>
    <s v="%"/>
    <n v="15.7"/>
  </r>
  <r>
    <s v="SIH03C01"/>
    <s v="Percentage of individuals aged 16 and over at risk of poverty rate"/>
    <s v="2020"/>
    <s v="2020"/>
    <s v="20"/>
    <s v="Does not have a chronic illness"/>
    <s v="%"/>
    <n v="10.9"/>
  </r>
  <r>
    <s v="SIH03C01"/>
    <s v="Percentage of individuals aged 16 and over at risk of poverty rate"/>
    <s v="2020"/>
    <s v="2020"/>
    <s v="-"/>
    <s v="All persons - Chronic illness status"/>
    <s v="%"/>
    <n v="12.1"/>
  </r>
  <r>
    <s v="SIH03C01"/>
    <s v="Percentage of individuals aged 16 and over at risk of poverty rate"/>
    <s v="2021"/>
    <s v="2021"/>
    <s v="10"/>
    <s v="Has a chronic illness"/>
    <s v="%"/>
    <n v="16.8"/>
  </r>
  <r>
    <s v="SIH03C01"/>
    <s v="Percentage of individuals aged 16 and over at risk of poverty rate"/>
    <s v="2021"/>
    <s v="2021"/>
    <s v="20"/>
    <s v="Does not have a chronic illness"/>
    <s v="%"/>
    <n v="9.2"/>
  </r>
  <r>
    <s v="SIH03C01"/>
    <s v="Percentage of individuals aged 16 and over at risk of poverty rate"/>
    <s v="2021"/>
    <s v="2021"/>
    <s v="-"/>
    <s v="All persons - Chronic illness status"/>
    <s v="%"/>
    <n v="11.3"/>
  </r>
  <r>
    <s v="SIH03C01"/>
    <s v="Percentage of individuals aged 16 and over at risk of poverty rate"/>
    <s v="2022"/>
    <s v="2022"/>
    <s v="10"/>
    <s v="Has a chronic illness"/>
    <s v="%"/>
    <n v="17.8"/>
  </r>
  <r>
    <s v="SIH03C01"/>
    <s v="Percentage of individuals aged 16 and over at risk of poverty rate"/>
    <s v="2022"/>
    <s v="2022"/>
    <s v="20"/>
    <s v="Does not have a chronic illness"/>
    <s v="%"/>
    <n v="9.8"/>
  </r>
  <r>
    <s v="SIH03C01"/>
    <s v="Percentage of individuals aged 16 and over at risk of poverty rate"/>
    <s v="2022"/>
    <s v="2022"/>
    <s v="-"/>
    <s v="All persons - Chronic illness status"/>
    <s v="%"/>
    <n v="12"/>
  </r>
  <r>
    <s v="SIH03C01"/>
    <s v="Percentage of individuals aged 16 and over at risk of poverty rate"/>
    <s v="2023"/>
    <s v="2023"/>
    <s v="10"/>
    <s v="Has a chronic illness"/>
    <s v="%"/>
    <n v="12"/>
  </r>
  <r>
    <s v="SIH03C01"/>
    <s v="Percentage of individuals aged 16 and over at risk of poverty rate"/>
    <s v="2023"/>
    <s v="2023"/>
    <s v="20"/>
    <s v="Does not have a chronic illness"/>
    <s v="%"/>
    <n v="8.4"/>
  </r>
  <r>
    <s v="SIH03C01"/>
    <s v="Percentage of individuals aged 16 and over at risk of poverty rate"/>
    <s v="2023"/>
    <s v="2023"/>
    <s v="-"/>
    <s v="All persons - Chronic illness status"/>
    <s v="%"/>
    <n v="9.5"/>
  </r>
  <r>
    <s v="SIH03C01"/>
    <s v="Percentage of individuals aged 16 and over at risk of poverty rate"/>
    <s v="2024"/>
    <s v="2024"/>
    <s v="10"/>
    <s v="Has a chronic illness"/>
    <s v="%"/>
    <n v="15.5"/>
  </r>
  <r>
    <s v="SIH03C01"/>
    <s v="Percentage of individuals aged 16 and over at risk of poverty rate"/>
    <s v="2024"/>
    <s v="2024"/>
    <s v="20"/>
    <s v="Does not have a chronic illness"/>
    <s v="%"/>
    <n v="9.1"/>
  </r>
  <r>
    <s v="SIH03C01"/>
    <s v="Percentage of individuals aged 16 and over at risk of poverty rate"/>
    <s v="2024"/>
    <s v="2024"/>
    <s v="-"/>
    <s v="All persons - Chronic illness status"/>
    <s v="%"/>
    <n v="10.8"/>
  </r>
  <r>
    <s v="SIH03C01"/>
    <s v="Percentage of individuals aged 16 and over at risk of poverty rate"/>
    <s v="2025"/>
    <s v="2025"/>
    <s v="10"/>
    <s v="Has a chronic illness"/>
    <s v="%"/>
    <n v="15.6"/>
  </r>
  <r>
    <s v="SIH03C01"/>
    <s v="Percentage of individuals aged 16 and over at risk of poverty rate"/>
    <s v="2025"/>
    <s v="2025"/>
    <s v="20"/>
    <s v="Does not have a chronic illness"/>
    <s v="%"/>
    <n v="9.9"/>
  </r>
  <r>
    <s v="SIH03C01"/>
    <s v="Percentage of individuals aged 16 and over at risk of poverty rate"/>
    <s v="2025"/>
    <s v="2025"/>
    <s v="-"/>
    <s v="All persons - Chronic illness status"/>
    <s v="%"/>
    <n v="11.7"/>
  </r>
  <r>
    <s v="SIH03C02"/>
    <s v="Percentage of individuals aged 16 and over enforced deprivation rate"/>
    <s v="2020"/>
    <s v="2020"/>
    <s v="10"/>
    <s v="Has a chronic illness"/>
    <s v="%"/>
    <n v="20.4"/>
  </r>
  <r>
    <s v="SIH03C02"/>
    <s v="Percentage of individuals aged 16 and over enforced deprivation rate"/>
    <s v="2020"/>
    <s v="2020"/>
    <s v="20"/>
    <s v="Does not have a chronic illness"/>
    <s v="%"/>
    <n v="10.8"/>
  </r>
  <r>
    <s v="SIH03C02"/>
    <s v="Percentage of individuals aged 16 and over enforced deprivation rate"/>
    <s v="2020"/>
    <s v="2020"/>
    <s v="-"/>
    <s v="All persons - Chronic illness status"/>
    <s v="%"/>
    <n v="13.2"/>
  </r>
  <r>
    <s v="SIH03C02"/>
    <s v="Percentage of individuals aged 16 and over enforced deprivation rate"/>
    <s v="2021"/>
    <s v="2021"/>
    <s v="10"/>
    <s v="Has a chronic illness"/>
    <s v="%"/>
    <n v="19.7"/>
  </r>
  <r>
    <s v="SIH03C02"/>
    <s v="Percentage of individuals aged 16 and over enforced deprivation rate"/>
    <s v="2021"/>
    <s v="2021"/>
    <s v="20"/>
    <s v="Does not have a chronic illness"/>
    <s v="%"/>
    <n v="10"/>
  </r>
  <r>
    <s v="SIH03C02"/>
    <s v="Percentage of individuals aged 16 and over enforced deprivation rate"/>
    <s v="2021"/>
    <s v="2021"/>
    <s v="-"/>
    <s v="All persons - Chronic illness status"/>
    <s v="%"/>
    <n v="12.7"/>
  </r>
  <r>
    <s v="SIH03C02"/>
    <s v="Percentage of individuals aged 16 and over enforced deprivation rate"/>
    <s v="2022"/>
    <s v="2022"/>
    <s v="10"/>
    <s v="Has a chronic illness"/>
    <s v="%"/>
    <n v="25.5"/>
  </r>
  <r>
    <s v="SIH03C02"/>
    <s v="Percentage of individuals aged 16 and over enforced deprivation rate"/>
    <s v="2022"/>
    <s v="2022"/>
    <s v="20"/>
    <s v="Does not have a chronic illness"/>
    <s v="%"/>
    <n v="12.2"/>
  </r>
  <r>
    <s v="SIH03C02"/>
    <s v="Percentage of individuals aged 16 and over enforced deprivation rate"/>
    <s v="2022"/>
    <s v="2022"/>
    <s v="-"/>
    <s v="All persons - Chronic illness status"/>
    <s v="%"/>
    <n v="16"/>
  </r>
  <r>
    <s v="SIH03C02"/>
    <s v="Percentage of individuals aged 16 and over enforced deprivation rate"/>
    <s v="2023"/>
    <s v="2023"/>
    <s v="10"/>
    <s v="Has a chronic illness"/>
    <s v="%"/>
    <n v="24.1"/>
  </r>
  <r>
    <s v="SIH03C02"/>
    <s v="Percentage of individuals aged 16 and over enforced deprivation rate"/>
    <s v="2023"/>
    <s v="2023"/>
    <s v="20"/>
    <s v="Does not have a chronic illness"/>
    <s v="%"/>
    <n v="13.3"/>
  </r>
  <r>
    <s v="SIH03C02"/>
    <s v="Percentage of individuals aged 16 and over enforced deprivation rate"/>
    <s v="2023"/>
    <s v="2023"/>
    <s v="-"/>
    <s v="All persons - Chronic illness status"/>
    <s v="%"/>
    <n v="16.3"/>
  </r>
  <r>
    <s v="SIH03C02"/>
    <s v="Percentage of individuals aged 16 and over enforced deprivation rate"/>
    <s v="2024"/>
    <s v="2024"/>
    <s v="10"/>
    <s v="Has a chronic illness"/>
    <s v="%"/>
    <n v="20"/>
  </r>
  <r>
    <s v="SIH03C02"/>
    <s v="Percentage of individuals aged 16 and over enforced deprivation rate"/>
    <s v="2024"/>
    <s v="2024"/>
    <s v="20"/>
    <s v="Does not have a chronic illness"/>
    <s v="%"/>
    <n v="12"/>
  </r>
  <r>
    <s v="SIH03C02"/>
    <s v="Percentage of individuals aged 16 and over enforced deprivation rate"/>
    <s v="2024"/>
    <s v="2024"/>
    <s v="-"/>
    <s v="All persons - Chronic illness status"/>
    <s v="%"/>
    <n v="14.1"/>
  </r>
  <r>
    <s v="SIH03C02"/>
    <s v="Percentage of individuals aged 16 and over enforced deprivation rate"/>
    <s v="2025"/>
    <s v="2025"/>
    <s v="10"/>
    <s v="Has a chronic illness"/>
    <s v="%"/>
    <n v="21.8"/>
  </r>
  <r>
    <s v="SIH03C02"/>
    <s v="Percentage of individuals aged 16 and over enforced deprivation rate"/>
    <s v="2025"/>
    <s v="2025"/>
    <s v="20"/>
    <s v="Does not have a chronic illness"/>
    <s v="%"/>
    <n v="10.8"/>
  </r>
  <r>
    <s v="SIH03C02"/>
    <s v="Percentage of individuals aged 16 and over enforced deprivation rate"/>
    <s v="2025"/>
    <s v="2025"/>
    <s v="-"/>
    <s v="All persons - Chronic illness status"/>
    <s v="%"/>
    <n v="14"/>
  </r>
  <r>
    <s v="SIH03C03"/>
    <s v="Percentage of individuals aged 16 and over in consistent poverty rate"/>
    <s v="2020"/>
    <s v="2020"/>
    <s v="10"/>
    <s v="Has a chronic illness"/>
    <s v="%"/>
    <n v="6.6"/>
  </r>
  <r>
    <s v="SIH03C03"/>
    <s v="Percentage of individuals aged 16 and over in consistent poverty rate"/>
    <s v="2020"/>
    <s v="2020"/>
    <s v="20"/>
    <s v="Does not have a chronic illness"/>
    <s v="%"/>
    <n v="2.8"/>
  </r>
  <r>
    <s v="SIH03C03"/>
    <s v="Percentage of individuals aged 16 and over in consistent poverty rate"/>
    <s v="2020"/>
    <s v="2020"/>
    <s v="-"/>
    <s v="All persons - Chronic illness status"/>
    <s v="%"/>
    <n v="3.8"/>
  </r>
  <r>
    <s v="SIH03C03"/>
    <s v="Percentage of individuals aged 16 and over in consistent poverty rate"/>
    <s v="2021"/>
    <s v="2021"/>
    <s v="10"/>
    <s v="Has a chronic illness"/>
    <s v="%"/>
    <n v="6.7"/>
  </r>
  <r>
    <s v="SIH03C03"/>
    <s v="Percentage of individuals aged 16 and over in consistent poverty rate"/>
    <s v="2021"/>
    <s v="2021"/>
    <s v="20"/>
    <s v="Does not have a chronic illness"/>
    <s v="%"/>
    <n v="2.5"/>
  </r>
  <r>
    <s v="SIH03C03"/>
    <s v="Percentage of individuals aged 16 and over in consistent poverty rate"/>
    <s v="2021"/>
    <s v="2021"/>
    <s v="-"/>
    <s v="All persons - Chronic illness status"/>
    <s v="%"/>
    <n v="3.7"/>
  </r>
  <r>
    <s v="SIH03C03"/>
    <s v="Percentage of individuals aged 16 and over in consistent poverty rate"/>
    <s v="2022"/>
    <s v="2022"/>
    <s v="10"/>
    <s v="Has a chronic illness"/>
    <s v="%"/>
    <n v="8.1"/>
  </r>
  <r>
    <s v="SIH03C03"/>
    <s v="Percentage of individuals aged 16 and over in consistent poverty rate"/>
    <s v="2022"/>
    <s v="2022"/>
    <s v="20"/>
    <s v="Does not have a chronic illness"/>
    <s v="%"/>
    <n v="3"/>
  </r>
  <r>
    <s v="SIH03C03"/>
    <s v="Percentage of individuals aged 16 and over in consistent poverty rate"/>
    <s v="2022"/>
    <s v="2022"/>
    <s v="-"/>
    <s v="All persons - Chronic illness status"/>
    <s v="%"/>
    <n v="4.4"/>
  </r>
  <r>
    <s v="SIH03C03"/>
    <s v="Percentage of individuals aged 16 and over in consistent poverty rate"/>
    <s v="2023"/>
    <s v="2023"/>
    <s v="10"/>
    <s v="Has a chronic illness"/>
    <s v="%"/>
    <n v="5.6"/>
  </r>
  <r>
    <s v="SIH03C03"/>
    <s v="Percentage of individuals aged 16 and over in consistent poverty rate"/>
    <s v="2023"/>
    <s v="2023"/>
    <s v="20"/>
    <s v="Does not have a chronic illness"/>
    <s v="%"/>
    <n v="2.3"/>
  </r>
  <r>
    <s v="SIH03C03"/>
    <s v="Percentage of individuals aged 16 and over in consistent poverty rate"/>
    <s v="2023"/>
    <s v="2023"/>
    <s v="-"/>
    <s v="All persons - Chronic illness status"/>
    <s v="%"/>
    <n v="3.2"/>
  </r>
  <r>
    <s v="SIH03C03"/>
    <s v="Percentage of individuals aged 16 and over in consistent poverty rate"/>
    <s v="2024"/>
    <s v="2024"/>
    <s v="10"/>
    <s v="Has a chronic illness"/>
    <s v="%"/>
    <n v="6.7"/>
  </r>
  <r>
    <s v="SIH03C03"/>
    <s v="Percentage of individuals aged 16 and over in consistent poverty rate"/>
    <s v="2024"/>
    <s v="2024"/>
    <s v="20"/>
    <s v="Does not have a chronic illness"/>
    <s v="%"/>
    <n v="3.1"/>
  </r>
  <r>
    <s v="SIH03C03"/>
    <s v="Percentage of individuals aged 16 and over in consistent poverty rate"/>
    <s v="2024"/>
    <s v="2024"/>
    <s v="-"/>
    <s v="All persons - Chronic illness status"/>
    <s v="%"/>
    <n v="4"/>
  </r>
  <r>
    <s v="SIH03C03"/>
    <s v="Percentage of individuals aged 16 and over in consistent poverty rate"/>
    <s v="2025"/>
    <s v="2025"/>
    <s v="10"/>
    <s v="Has a chronic illness"/>
    <s v="%"/>
    <n v="6.7"/>
  </r>
  <r>
    <s v="SIH03C03"/>
    <s v="Percentage of individuals aged 16 and over in consistent poverty rate"/>
    <s v="2025"/>
    <s v="2025"/>
    <s v="20"/>
    <s v="Does not have a chronic illness"/>
    <s v="%"/>
    <n v="2.8"/>
  </r>
  <r>
    <s v="SIH03C03"/>
    <s v="Percentage of individuals aged 16 and over in consistent poverty rate"/>
    <s v="2025"/>
    <s v="2025"/>
    <s v="-"/>
    <s v="All persons - Chronic illness status"/>
    <s v="%"/>
    <n v="4"/>
  </r>
</pivotCacheRecords>
</file>