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0be7c4d29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a4bb0ea154991b0bd79b0c71f2494.psmdcp" Id="R88b44430e6ee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<x:sst xmlns:x="http://schemas.openxmlformats.org/spreadsheetml/2006/main">
  <x:si>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</x:si>
  <x:si>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</x:si>
  <x:si>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SIH02</x:t>
  </x:si>
  <x:si>
    <x:t>Name</x:t>
  </x:si>
  <x:si>
    <x:t>Enforced Deprivation and Poverty Rates</x:t>
  </x:si>
  <x:si>
    <x:t>Frequency</x:t>
  </x:si>
  <x:si>
    <x:t>Annual</x:t>
  </x:si>
  <x:si>
    <x:t>Last Updated</x:t>
  </x:si>
  <x:si>
    <x:t>7/31/2025 11:00:00 AM</x:t>
  </x:si>
  <x:si>
    <x:t>Note</x:t>
  </x:si>
  <x:si>
    <x:t>The data for 2020 to 2022 in this table was updated on 25/06/2024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Note.(https://www.cso.ie/en/releasesandpublications/in/silc/informationnotecensusrevisions-silc2020to2022/)&lt;br&gt;&lt;br&gt;Self-Perceived General Health Status of persons aged 16 and over. See background notes (https://www.cso.ie/en/releasesandpublications/ep/p-pihs/povertyindicatorsbyhealthstatus-surveyonincomeandlivingconditionssilc2023/backgroundnotes/)for details.</x:t>
  </x:si>
  <x:si>
    <x:t>Url</x:t>
  </x:si>
  <x:si>
    <x:t>https://ws.cso.ie/public/api.restful/PxStat.Data.Cube_API.ReadDataset/SIH02/XLSX/2007/en</x:t>
  </x:si>
  <x:si>
    <x:t>Product</x:t>
  </x:si>
  <x:si>
    <x:t>SILCHS</x:t>
  </x:si>
  <x:si>
    <x:t>SILC Module on Poverty Indicators by Health Status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</x:si>
  <x:si>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</x:si>
  <x:si>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</x:si>
  <x:si>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</x:si>
  <x:si>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</x:si>
  <x:si>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</x:si>
  <x:si>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</x:si>
  <x:si>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</x:si>
  <x:si>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</x:si>
  <x:si>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</x:si>
  <x:si>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</x:si>
  <x:si>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</x:si>
  <x:si>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</x:si>
  <x:si>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</x:si>
  <x:si>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</x:si>
  <x:si>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</x:si>
  <x:si>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</x:si>
  <x:si>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</x:si>
  <x:si>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</x:si>
  <x:si>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</x:si>
  <x:si>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</x:si>
  <x:si>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</x:si>
  <x:si>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</x:si>
  <x:si>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</x:si>
  <x:si>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</x:si>
  <x:si>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</x:si>
  <x:si>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</x:si>
  <x:si>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</x:si>
  <x:si>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C04133V04899</x:t>
  </x:si>
  <x:si>
    <x:t>Self-Perceived General Health Status</x:t>
  </x:si>
  <x:si>
    <x:t>UNIT</x:t>
  </x:si>
  <x:si>
    <x:t>VALUE</x:t>
  </x:si>
  <x:si>
    <x:t>SIH02C01</x:t>
  </x:si>
  <x:si>
    <x:t>Percentage of individuals aged 16 and over risk of poverty rate</x:t>
  </x:si>
  <x:si>
    <x:t>2020</x:t>
  </x:si>
  <x:si>
    <x:t>10</x:t>
  </x:si>
  <x:si>
    <x:t>Very good general health</x:t>
  </x:si>
  <x:si>
    <x:t>%</x:t>
  </x:si>
  <x:si>
    <x:t>20</x:t>
  </x:si>
  <x:si>
    <x:t>Good general health</x:t>
  </x:si>
  <x:si>
    <x:t>30</x:t>
  </x:si>
  <x:si>
    <x:t>Fair general health</x:t>
  </x:si>
  <x:si>
    <x:t>40</x:t>
  </x:si>
  <x:si>
    <x:t>Bad general health</x:t>
  </x:si>
  <x:si>
    <x:t>50</x:t>
  </x:si>
  <x:si>
    <x:t>Very Bad general health status</x:t>
  </x:si>
  <x:si>
    <x:t>-</x:t>
  </x:si>
  <x:si>
    <x:t>All persons - General health status</x:t>
  </x:si>
  <x:si>
    <x:t>2021</x:t>
  </x:si>
  <x:si>
    <x:t>2022</x:t>
  </x:si>
  <x:si>
    <x:t>2023</x:t>
  </x:si>
  <x:si>
    <x:t>2024</x:t>
  </x:si>
  <x:si>
    <x:t>SIH02C02</x:t>
  </x:si>
  <x:si>
    <x:t>Percentage of individuals aged 16 and over enforced deprivation rate</x:t>
  </x:si>
  <x:si>
    <x:t>SIH02C03</x:t>
  </x:si>
  <x:si>
    <x:t>Percentage of individuals aged 16 and over 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</x:si>
</x:sst>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133V0489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lf-Perceived General Health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4133V04899"/>
    <x:tableColumn id="6" name="Self-Perceived Gener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6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12.1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10.7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18.7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25.2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30.1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11.3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12.2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19.3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27.5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7.8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9.2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10.8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20.8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19.7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9.5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8.2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9.2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16.6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27.9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25.5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10.8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9.2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13.3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22.1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33.2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47.8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13.2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7.4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13.4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20.2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33.8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47.3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12.7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11.5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13.4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28.7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37.5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42.1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16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10.6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15.8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24.2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41.1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38.9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16.3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9.4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13.9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21.2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35.1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27.8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14.1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4.3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7.4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10.7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14.7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3.8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1.7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3.4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7.5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11.9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20.2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3.7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52</x:v>
      </x:c>
      <x:c r="H74" s="0">
        <x:v>2.3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52</x:v>
      </x:c>
      <x:c r="H75" s="0">
        <x:v>3.6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52</x:v>
      </x:c>
      <x:c r="H76" s="0">
        <x:v>9.6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52</x:v>
      </x:c>
      <x:c r="H77" s="0">
        <x:v>12.3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52</x:v>
      </x:c>
      <x:c r="H78" s="0">
        <x:v>19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52</x:v>
      </x:c>
      <x:c r="H79" s="0">
        <x:v>4.4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1.9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2.8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>
        <x:v>5.2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52</x:v>
      </x:c>
      <x:c r="H83" s="0">
        <x:v>13.3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52</x:v>
      </x:c>
      <x:c r="H84" s="0">
        <x:v>8.7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52</x:v>
      </x:c>
      <x:c r="H85" s="0">
        <x:v>3.2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2.6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6.8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18.5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52</x:v>
      </x:c>
      <x:c r="H90" s="0">
        <x:v>6.3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52</x:v>
      </x:c>
      <x:c r="H9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3">
        <x:s v="SIH02C01"/>
        <x:s v="SIH02C02"/>
        <x:s v="SIH02C03"/>
      </x:sharedItems>
    </x:cacheField>
    <x:cacheField name="Statistic Label">
      <x:sharedItems count="3">
        <x:s v="Percentage of individuals aged 16 and over risk of poverty rate"/>
        <x:s v="Percentage of individuals aged 16 and over enforced deprivation rate"/>
        <x:s v="Percentage of individuals aged 16 and over consistent poverty rat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133V04899">
      <x:sharedItems count="6">
        <x:s v="10"/>
        <x:s v="20"/>
        <x:s v="30"/>
        <x:s v="40"/>
        <x:s v="50"/>
        <x:s v="-"/>
      </x:sharedItems>
    </x:cacheField>
    <x:cacheField name="Self-Perceived General Health Status">
      <x:sharedItems count="6">
        <x:s v="Very good general health"/>
        <x:s v="Good general health"/>
        <x:s v="Fair general health"/>
        <x:s v="Bad general health"/>
        <x:s v="Very Bad general health status"/>
        <x:s v="All persons - General health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7.8" count="80">
        <x:n v="9.9"/>
        <x:n v="12"/>
        <x:n v="18.6"/>
        <x:n v="22.4"/>
        <x:n v="20.4"/>
        <x:n v="12.1"/>
        <x:n v="8"/>
        <x:n v="10.7"/>
        <x:n v="18.7"/>
        <x:n v="25.2"/>
        <x:n v="30.1"/>
        <x:n v="11.3"/>
        <x:n v="7.8"/>
        <x:n v="12.2"/>
        <x:n v="19.3"/>
        <x:n v="28"/>
        <x:n v="27.5"/>
        <x:n v="9.2"/>
        <x:n v="10.8"/>
        <x:n v="20.8"/>
        <x:n v="19.7"/>
        <x:n v="9.5"/>
        <x:n v="8.2"/>
        <x:n v="16.6"/>
        <x:n v="27.9"/>
        <x:n v="25.5"/>
        <x:n v="13.3"/>
        <x:n v="22.1"/>
        <x:n v="33.2"/>
        <x:n v="47.8"/>
        <x:n v="13.2"/>
        <x:n v="7.4"/>
        <x:n v="13.4"/>
        <x:n v="20.2"/>
        <x:n v="33.8"/>
        <x:n v="47.3"/>
        <x:n v="12.7"/>
        <x:n v="11.5"/>
        <x:n v="28.7"/>
        <x:n v="37.5"/>
        <x:n v="42.1"/>
        <x:n v="16"/>
        <x:n v="10.6"/>
        <x:n v="15.8"/>
        <x:n v="24.2"/>
        <x:n v="41.1"/>
        <x:n v="38.9"/>
        <x:n v="16.3"/>
        <x:n v="9.4"/>
        <x:n v="13.9"/>
        <x:n v="21.2"/>
        <x:n v="35.1"/>
        <x:n v="27.8"/>
        <x:n v="14.1"/>
        <x:n v="2"/>
        <x:n v="4.3"/>
        <x:n v="14.7"/>
        <x:n v="3.8"/>
        <x:n v="1.7"/>
        <x:n v="3.4"/>
        <x:n v="7.5"/>
        <x:n v="11.9"/>
        <x:n v="3.7"/>
        <x:n v="2.3"/>
        <x:n v="3.6"/>
        <x:n v="9.6"/>
        <x:n v="12.3"/>
        <x:n v="19"/>
        <x:n v="4.4"/>
        <x:n v="1.9"/>
        <x:n v="2.8"/>
        <x:n v="5.2"/>
        <x:n v="8.7"/>
        <x:n v="3.2"/>
        <x:n v="2.6"/>
        <x:n v="3"/>
        <x:n v="6.8"/>
        <x:n v="18.5"/>
        <x:n v="6.3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