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7d2366001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89b1739f14206871ad54a7b2c0a41.psmdcp" Id="R60774bbcb277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<x:sst xmlns:x="http://schemas.openxmlformats.org/spreadsheetml/2006/main">
  <x:si>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</x:si>
  <x:si>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</x:si>
  <x:si>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SIH02</x:t>
  </x:si>
  <x:si>
    <x:t>Name</x:t>
  </x:si>
  <x:si>
    <x:t>Enforced Deprivation and Poverty Rates</x:t>
  </x:si>
  <x:si>
    <x:t>Frequency</x:t>
  </x:si>
  <x:si>
    <x:t>Annual</x:t>
  </x:si>
  <x:si>
    <x:t>Last Updated</x:t>
  </x:si>
  <x:si>
    <x:t>30/06/2026 11:00:00</x:t>
  </x:si>
  <x:si>
    <x:t>Note</x:t>
  </x:si>
  <x:si>
    <x:t>The data for 2020 to 2022 in this table was updated on 25/06/2024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Note.(https://www.cso.ie/en/releasesandpublications/in/silc/informationnotecensusrevisions-silc2020to2022/)&lt;br&gt;&lt;br&gt;Self-Perceived General Health Status of persons aged 16 and over. See background notes (https://www.cso.ie/en/releasesandpublications/ep/p-pihs/povertyindicatorsbyhealthstatus-surveyonincomeandlivingconditionssilc2023/backgroundnotes/)for details.</x:t>
  </x:si>
  <x:si>
    <x:t>Url</x:t>
  </x:si>
  <x:si>
    <x:t>https://data.cso.ie/public/api.restful/PxStat.Data.Cube_API.ReadDataset/SIH02/XLSX/2007/en</x:t>
  </x:si>
  <x:si>
    <x:t>Product</x:t>
  </x:si>
  <x:si>
    <x:t>SILCHS</x:t>
  </x:si>
  <x:si>
    <x:t>SILC Module on Poverty Indicators by Health Status</x:t>
  </x:si>
  <x:si>
    <x:t>Contacts</x:t>
  </x:si>
  <x:si>
    <x:t>Paul Christopher</x:t>
  </x:si>
  <x:si>
    <x:t>Email</x:t>
  </x:si>
  <x:si>
    <x:t>icw@cso.ie</x:t>
  </x:si>
  <x:si>
    <x:t>Phone</x:t>
  </x:si>
  <x:si>
    <x:t>(+353) 21 453 1441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</x:si>
  <x:si>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</x:si>
  <x:si>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</x:si>
  <x:si>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</x:si>
  <x:si>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</x:si>
  <x:si>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</x:si>
  <x:si>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</x:si>
  <x:si>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</x:si>
  <x:si>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</x:si>
  <x:si>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</x:si>
  <x:si>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</x:si>
  <x:si>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</x:si>
  <x:si>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</x:si>
  <x:si>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</x:si>
  <x:si>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</x:si>
  <x:si>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</x:si>
  <x:si>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</x:si>
  <x:si>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</x:si>
  <x:si>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</x:si>
  <x:si>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</x:si>
  <x:si>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</x:si>
  <x:si>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</x:si>
  <x:si>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C04133V04899</x:t>
  </x:si>
  <x:si>
    <x:t>Self-Perceived General Health Status</x:t>
  </x:si>
  <x:si>
    <x:t>UNIT</x:t>
  </x:si>
  <x:si>
    <x:t>VALUE</x:t>
  </x:si>
  <x:si>
    <x:t>SIH02C01</x:t>
  </x:si>
  <x:si>
    <x:t>Percentage of individuals aged 16 and over risk of poverty rate</x:t>
  </x:si>
  <x:si>
    <x:t>2020</x:t>
  </x:si>
  <x:si>
    <x:t>10</x:t>
  </x:si>
  <x:si>
    <x:t>Very good general health</x:t>
  </x:si>
  <x:si>
    <x:t>%</x:t>
  </x:si>
  <x:si>
    <x:t>20</x:t>
  </x:si>
  <x:si>
    <x:t>Good general health</x:t>
  </x:si>
  <x:si>
    <x:t>30</x:t>
  </x:si>
  <x:si>
    <x:t>Fair general health</x:t>
  </x:si>
  <x:si>
    <x:t>40</x:t>
  </x:si>
  <x:si>
    <x:t>Bad general health</x:t>
  </x:si>
  <x:si>
    <x:t>50</x:t>
  </x:si>
  <x:si>
    <x:t>Very Bad general health status</x:t>
  </x:si>
  <x:si>
    <x:t>-</x:t>
  </x:si>
  <x:si>
    <x:t>All persons - General health status</x:t>
  </x:si>
  <x:si>
    <x:t>2021</x:t>
  </x:si>
  <x:si>
    <x:t>2022</x:t>
  </x:si>
  <x:si>
    <x:t>2023</x:t>
  </x:si>
  <x:si>
    <x:t>2024</x:t>
  </x:si>
  <x:si>
    <x:t>2025</x:t>
  </x:si>
  <x:si>
    <x:t>SIH02C02</x:t>
  </x:si>
  <x:si>
    <x:t>Percentage of individuals aged 16 and over enforced deprivation rate</x:t>
  </x:si>
  <x:si>
    <x:t>SIH02C03</x:t>
  </x:si>
  <x:si>
    <x:t>Percentage of individuals aged 16 and over 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</x:si>
</x:sst>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33V04899" axis="axisRow" showAll="0" defaultSubtotal="0">
      <items count="6">
        <item x="0"/>
        <item x="1"/>
        <item x="2"/>
        <item x="3"/>
        <item x="4"/>
        <item x="5"/>
      </items>
    </pivotField>
    <pivotField name="Self-Perceived General Health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4133V04899"/>
    <x:tableColumn id="6" name="Self-Perceived General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H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6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18.6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22.4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12.1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10.7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18.7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25.2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30.1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11.3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7.8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12.2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19.3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28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27.5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12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7.8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9.2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10.8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20.8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19.7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9.5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8.2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9.2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16.6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27.9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25.5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10.8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8.8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10.9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14.8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27.2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27.4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11.7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9.2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13.3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22.1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33.2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47.8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13.2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7.4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13.4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20.2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33.8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47.3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12.7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11.5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13.4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28.7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37.5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42.1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16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10.6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15.8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24.2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41.1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38.9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16.3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9.4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13.9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21.2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35.1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27.8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14.1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8.2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12.8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23.8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37.2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33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14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4.3</x:v>
      </x:c>
    </x:row>
    <x:row r="76" spans="1:8">
      <x:c r="A76" s="0" t="s">
        <x:v>70</x:v>
      </x:c>
      <x:c r="B76" s="0" t="s">
        <x:v>71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7.4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10.7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14.7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3.8</x:v>
      </x:c>
    </x:row>
    <x:row r="80" spans="1:8">
      <x:c r="A80" s="0" t="s">
        <x:v>70</x:v>
      </x:c>
      <x:c r="B80" s="0" t="s">
        <x:v>71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1.7</x:v>
      </x:c>
    </x:row>
    <x:row r="81" spans="1:8">
      <x:c r="A81" s="0" t="s">
        <x:v>70</x:v>
      </x:c>
      <x:c r="B81" s="0" t="s">
        <x:v>71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3.4</x:v>
      </x:c>
    </x:row>
    <x:row r="82" spans="1:8">
      <x:c r="A82" s="0" t="s">
        <x:v>70</x:v>
      </x:c>
      <x:c r="B82" s="0" t="s">
        <x:v>71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>
        <x:v>7.5</x:v>
      </x:c>
    </x:row>
    <x:row r="83" spans="1:8">
      <x:c r="A83" s="0" t="s">
        <x:v>70</x:v>
      </x:c>
      <x:c r="B83" s="0" t="s">
        <x:v>71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>
        <x:v>11.9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20.2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3.7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2.3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>
        <x:v>3.6</x:v>
      </x:c>
    </x:row>
    <x:row r="88" spans="1:8">
      <x:c r="A88" s="0" t="s">
        <x:v>70</x:v>
      </x:c>
      <x:c r="B88" s="0" t="s">
        <x:v>71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>
        <x:v>9.6</x:v>
      </x:c>
    </x:row>
    <x:row r="89" spans="1:8">
      <x:c r="A89" s="0" t="s">
        <x:v>70</x:v>
      </x:c>
      <x:c r="B89" s="0" t="s">
        <x:v>71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52</x:v>
      </x:c>
      <x:c r="H89" s="0">
        <x:v>12.3</x:v>
      </x:c>
    </x:row>
    <x:row r="90" spans="1:8">
      <x:c r="A90" s="0" t="s">
        <x:v>70</x:v>
      </x:c>
      <x:c r="B90" s="0" t="s">
        <x:v>71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52</x:v>
      </x:c>
      <x:c r="H90" s="0">
        <x:v>19</x:v>
      </x:c>
    </x:row>
    <x:row r="91" spans="1:8">
      <x:c r="A91" s="0" t="s">
        <x:v>70</x:v>
      </x:c>
      <x:c r="B91" s="0" t="s">
        <x:v>71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52</x:v>
      </x:c>
      <x:c r="H91" s="0">
        <x:v>4.4</x:v>
      </x:c>
    </x:row>
    <x:row r="92" spans="1:8">
      <x:c r="A92" s="0" t="s">
        <x:v>70</x:v>
      </x:c>
      <x:c r="B92" s="0" t="s">
        <x:v>71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1.9</x:v>
      </x:c>
    </x:row>
    <x:row r="93" spans="1:8">
      <x:c r="A93" s="0" t="s">
        <x:v>70</x:v>
      </x:c>
      <x:c r="B93" s="0" t="s">
        <x:v>71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>
        <x:v>2.8</x:v>
      </x:c>
    </x:row>
    <x:row r="94" spans="1:8">
      <x:c r="A94" s="0" t="s">
        <x:v>70</x:v>
      </x:c>
      <x:c r="B94" s="0" t="s">
        <x:v>71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52</x:v>
      </x:c>
      <x:c r="H94" s="0">
        <x:v>5.2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52</x:v>
      </x:c>
      <x:c r="H95" s="0">
        <x:v>13.3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52</x:v>
      </x:c>
      <x:c r="H96" s="0">
        <x:v>8.7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61</x:v>
      </x:c>
      <x:c r="F97" s="0" t="s">
        <x:v>62</x:v>
      </x:c>
      <x:c r="G97" s="0" t="s">
        <x:v>52</x:v>
      </x:c>
      <x:c r="H97" s="0">
        <x:v>3.2</x:v>
      </x:c>
    </x:row>
    <x:row r="98" spans="1:8">
      <x:c r="A98" s="0" t="s">
        <x:v>70</x:v>
      </x:c>
      <x:c r="B98" s="0" t="s">
        <x:v>71</x:v>
      </x:c>
      <x:c r="C98" s="0" t="s">
        <x:v>66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>
        <x:v>2.6</x:v>
      </x:c>
    </x:row>
    <x:row r="99" spans="1:8">
      <x:c r="A99" s="0" t="s">
        <x:v>70</x:v>
      </x:c>
      <x:c r="B99" s="0" t="s">
        <x:v>71</x:v>
      </x:c>
      <x:c r="C99" s="0" t="s">
        <x:v>66</x:v>
      </x:c>
      <x:c r="D99" s="0" t="s">
        <x:v>66</x:v>
      </x:c>
      <x:c r="E99" s="0" t="s">
        <x:v>53</x:v>
      </x:c>
      <x:c r="F99" s="0" t="s">
        <x:v>54</x:v>
      </x:c>
      <x:c r="G99" s="0" t="s">
        <x:v>52</x:v>
      </x:c>
      <x:c r="H99" s="0">
        <x:v>3</x:v>
      </x:c>
    </x:row>
    <x:row r="100" spans="1:8">
      <x:c r="A100" s="0" t="s">
        <x:v>70</x:v>
      </x:c>
      <x:c r="B100" s="0" t="s">
        <x:v>71</x:v>
      </x:c>
      <x:c r="C100" s="0" t="s">
        <x:v>66</x:v>
      </x:c>
      <x:c r="D100" s="0" t="s">
        <x:v>66</x:v>
      </x:c>
      <x:c r="E100" s="0" t="s">
        <x:v>55</x:v>
      </x:c>
      <x:c r="F100" s="0" t="s">
        <x:v>56</x:v>
      </x:c>
      <x:c r="G100" s="0" t="s">
        <x:v>52</x:v>
      </x:c>
      <x:c r="H100" s="0">
        <x:v>6.8</x:v>
      </x:c>
    </x:row>
    <x:row r="101" spans="1:8">
      <x:c r="A101" s="0" t="s">
        <x:v>70</x:v>
      </x:c>
      <x:c r="B101" s="0" t="s">
        <x:v>71</x:v>
      </x:c>
      <x:c r="C101" s="0" t="s">
        <x:v>66</x:v>
      </x:c>
      <x:c r="D101" s="0" t="s">
        <x:v>66</x:v>
      </x:c>
      <x:c r="E101" s="0" t="s">
        <x:v>57</x:v>
      </x:c>
      <x:c r="F101" s="0" t="s">
        <x:v>58</x:v>
      </x:c>
      <x:c r="G101" s="0" t="s">
        <x:v>52</x:v>
      </x:c>
      <x:c r="H101" s="0">
        <x:v>18.5</x:v>
      </x:c>
    </x:row>
    <x:row r="102" spans="1:8">
      <x:c r="A102" s="0" t="s">
        <x:v>70</x:v>
      </x:c>
      <x:c r="B102" s="0" t="s">
        <x:v>71</x:v>
      </x:c>
      <x:c r="C102" s="0" t="s">
        <x:v>66</x:v>
      </x:c>
      <x:c r="D102" s="0" t="s">
        <x:v>66</x:v>
      </x:c>
      <x:c r="E102" s="0" t="s">
        <x:v>59</x:v>
      </x:c>
      <x:c r="F102" s="0" t="s">
        <x:v>60</x:v>
      </x:c>
      <x:c r="G102" s="0" t="s">
        <x:v>52</x:v>
      </x:c>
      <x:c r="H102" s="0">
        <x:v>6.3</x:v>
      </x:c>
    </x:row>
    <x:row r="103" spans="1:8">
      <x:c r="A103" s="0" t="s">
        <x:v>70</x:v>
      </x:c>
      <x:c r="B103" s="0" t="s">
        <x:v>71</x:v>
      </x:c>
      <x:c r="C103" s="0" t="s">
        <x:v>66</x:v>
      </x:c>
      <x:c r="D103" s="0" t="s">
        <x:v>66</x:v>
      </x:c>
      <x:c r="E103" s="0" t="s">
        <x:v>61</x:v>
      </x:c>
      <x:c r="F103" s="0" t="s">
        <x:v>62</x:v>
      </x:c>
      <x:c r="G103" s="0" t="s">
        <x:v>52</x:v>
      </x:c>
      <x:c r="H103" s="0">
        <x:v>4</x:v>
      </x:c>
    </x:row>
    <x:row r="104" spans="1:8">
      <x:c r="A104" s="0" t="s">
        <x:v>70</x:v>
      </x:c>
      <x:c r="B104" s="0" t="s">
        <x:v>71</x:v>
      </x:c>
      <x:c r="C104" s="0" t="s">
        <x:v>67</x:v>
      </x:c>
      <x:c r="D104" s="0" t="s">
        <x:v>67</x:v>
      </x:c>
      <x:c r="E104" s="0" t="s">
        <x:v>50</x:v>
      </x:c>
      <x:c r="F104" s="0" t="s">
        <x:v>51</x:v>
      </x:c>
      <x:c r="G104" s="0" t="s">
        <x:v>52</x:v>
      </x:c>
      <x:c r="H104" s="0">
        <x:v>2.1</x:v>
      </x:c>
    </x:row>
    <x:row r="105" spans="1:8">
      <x:c r="A105" s="0" t="s">
        <x:v>70</x:v>
      </x:c>
      <x:c r="B105" s="0" t="s">
        <x:v>71</x:v>
      </x:c>
      <x:c r="C105" s="0" t="s">
        <x:v>67</x:v>
      </x:c>
      <x:c r="D105" s="0" t="s">
        <x:v>67</x:v>
      </x:c>
      <x:c r="E105" s="0" t="s">
        <x:v>53</x:v>
      </x:c>
      <x:c r="F105" s="0" t="s">
        <x:v>54</x:v>
      </x:c>
      <x:c r="G105" s="0" t="s">
        <x:v>52</x:v>
      </x:c>
      <x:c r="H105" s="0">
        <x:v>3.4</x:v>
      </x:c>
    </x:row>
    <x:row r="106" spans="1:8">
      <x:c r="A106" s="0" t="s">
        <x:v>70</x:v>
      </x:c>
      <x:c r="B106" s="0" t="s">
        <x:v>71</x:v>
      </x:c>
      <x:c r="C106" s="0" t="s">
        <x:v>67</x:v>
      </x:c>
      <x:c r="D106" s="0" t="s">
        <x:v>67</x:v>
      </x:c>
      <x:c r="E106" s="0" t="s">
        <x:v>55</x:v>
      </x:c>
      <x:c r="F106" s="0" t="s">
        <x:v>56</x:v>
      </x:c>
      <x:c r="G106" s="0" t="s">
        <x:v>52</x:v>
      </x:c>
      <x:c r="H106" s="0">
        <x:v>6.2</x:v>
      </x:c>
    </x:row>
    <x:row r="107" spans="1:8">
      <x:c r="A107" s="0" t="s">
        <x:v>70</x:v>
      </x:c>
      <x:c r="B107" s="0" t="s">
        <x:v>71</x:v>
      </x:c>
      <x:c r="C107" s="0" t="s">
        <x:v>67</x:v>
      </x:c>
      <x:c r="D107" s="0" t="s">
        <x:v>67</x:v>
      </x:c>
      <x:c r="E107" s="0" t="s">
        <x:v>57</x:v>
      </x:c>
      <x:c r="F107" s="0" t="s">
        <x:v>58</x:v>
      </x:c>
      <x:c r="G107" s="0" t="s">
        <x:v>52</x:v>
      </x:c>
      <x:c r="H107" s="0">
        <x:v>17</x:v>
      </x:c>
    </x:row>
    <x:row r="108" spans="1:8">
      <x:c r="A108" s="0" t="s">
        <x:v>70</x:v>
      </x:c>
      <x:c r="B108" s="0" t="s">
        <x:v>71</x:v>
      </x:c>
      <x:c r="C108" s="0" t="s">
        <x:v>67</x:v>
      </x:c>
      <x:c r="D108" s="0" t="s">
        <x:v>67</x:v>
      </x:c>
      <x:c r="E108" s="0" t="s">
        <x:v>59</x:v>
      </x:c>
      <x:c r="F108" s="0" t="s">
        <x:v>60</x:v>
      </x:c>
      <x:c r="G108" s="0" t="s">
        <x:v>52</x:v>
      </x:c>
      <x:c r="H108" s="0">
        <x:v>8.6</x:v>
      </x:c>
    </x:row>
    <x:row r="109" spans="1:8">
      <x:c r="A109" s="0" t="s">
        <x:v>70</x:v>
      </x:c>
      <x:c r="B109" s="0" t="s">
        <x:v>71</x:v>
      </x:c>
      <x:c r="C109" s="0" t="s">
        <x:v>67</x:v>
      </x:c>
      <x:c r="D109" s="0" t="s">
        <x:v>67</x:v>
      </x:c>
      <x:c r="E109" s="0" t="s">
        <x:v>61</x:v>
      </x:c>
      <x:c r="F109" s="0" t="s">
        <x:v>62</x:v>
      </x:c>
      <x:c r="G109" s="0" t="s">
        <x:v>52</x:v>
      </x:c>
      <x:c r="H10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H02C01"/>
        <x:s v="SIH02C02"/>
        <x:s v="SIH02C03"/>
      </x:sharedItems>
    </x:cacheField>
    <x:cacheField name="Statistic Label">
      <x:sharedItems count="3">
        <x:s v="Percentage of individuals aged 16 and over risk of poverty rate"/>
        <x:s v="Percentage of individuals aged 16 and over enforced deprivation rate"/>
        <x:s v="Percentage of individuals aged 16 and over consistent poverty rat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133V04899">
      <x:sharedItems count="6">
        <x:s v="10"/>
        <x:s v="20"/>
        <x:s v="30"/>
        <x:s v="40"/>
        <x:s v="50"/>
        <x:s v="-"/>
      </x:sharedItems>
    </x:cacheField>
    <x:cacheField name="Self-Perceived General Health Status">
      <x:sharedItems count="6">
        <x:s v="Very good general health"/>
        <x:s v="Good general health"/>
        <x:s v="Fair general health"/>
        <x:s v="Bad general health"/>
        <x:s v="Very Bad general health status"/>
        <x:s v="All persons - General health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" maxValue="47.8" count="95">
        <x:n v="9.9"/>
        <x:n v="12"/>
        <x:n v="18.6"/>
        <x:n v="22.4"/>
        <x:n v="20.4"/>
        <x:n v="12.1"/>
        <x:n v="8"/>
        <x:n v="10.7"/>
        <x:n v="18.7"/>
        <x:n v="25.2"/>
        <x:n v="30.1"/>
        <x:n v="11.3"/>
        <x:n v="7.8"/>
        <x:n v="12.2"/>
        <x:n v="19.3"/>
        <x:n v="28"/>
        <x:n v="27.5"/>
        <x:n v="9.2"/>
        <x:n v="10.8"/>
        <x:n v="20.8"/>
        <x:n v="19.7"/>
        <x:n v="9.5"/>
        <x:n v="8.2"/>
        <x:n v="16.6"/>
        <x:n v="27.9"/>
        <x:n v="25.5"/>
        <x:n v="8.8"/>
        <x:n v="10.9"/>
        <x:n v="14.8"/>
        <x:n v="27.2"/>
        <x:n v="27.4"/>
        <x:n v="11.7"/>
        <x:n v="13.3"/>
        <x:n v="22.1"/>
        <x:n v="33.2"/>
        <x:n v="47.8"/>
        <x:n v="13.2"/>
        <x:n v="7.4"/>
        <x:n v="13.4"/>
        <x:n v="20.2"/>
        <x:n v="33.8"/>
        <x:n v="47.3"/>
        <x:n v="12.7"/>
        <x:n v="11.5"/>
        <x:n v="28.7"/>
        <x:n v="37.5"/>
        <x:n v="42.1"/>
        <x:n v="16"/>
        <x:n v="10.6"/>
        <x:n v="15.8"/>
        <x:n v="24.2"/>
        <x:n v="41.1"/>
        <x:n v="38.9"/>
        <x:n v="16.3"/>
        <x:n v="9.4"/>
        <x:n v="13.9"/>
        <x:n v="21.2"/>
        <x:n v="35.1"/>
        <x:n v="27.8"/>
        <x:n v="14.1"/>
        <x:n v="12.8"/>
        <x:n v="23.8"/>
        <x:n v="37.2"/>
        <x:n v="33"/>
        <x:n v="14"/>
        <x:n v="2"/>
        <x:n v="4.3"/>
        <x:n v="14.7"/>
        <x:n v="3.8"/>
        <x:n v="1.7"/>
        <x:n v="3.4"/>
        <x:n v="7.5"/>
        <x:n v="11.9"/>
        <x:n v="3.7"/>
        <x:n v="2.3"/>
        <x:n v="3.6"/>
        <x:n v="9.6"/>
        <x:n v="12.3"/>
        <x:n v="19"/>
        <x:n v="4.4"/>
        <x:n v="1.9"/>
        <x:n v="2.8"/>
        <x:n v="5.2"/>
        <x:n v="8.7"/>
        <x:n v="3.2"/>
        <x:n v="2.6"/>
        <x:n v="3"/>
        <x:n v="6.8"/>
        <x:n v="18.5"/>
        <x:n v="6.3"/>
        <x:n v="4"/>
        <x:n v="2.1"/>
        <x:n v="6.2"/>
        <x:n v="17"/>
        <x:n v="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H02C01"/>
    <s v="Percentage of individuals aged 16 and over risk of poverty rate"/>
    <s v="2020"/>
    <s v="2020"/>
    <s v="10"/>
    <s v="Very good general health"/>
    <s v="%"/>
    <n v="9.9"/>
  </r>
  <r>
    <s v="SIH02C01"/>
    <s v="Percentage of individuals aged 16 and over risk of poverty rate"/>
    <s v="2020"/>
    <s v="2020"/>
    <s v="20"/>
    <s v="Good general health"/>
    <s v="%"/>
    <n v="12"/>
  </r>
  <r>
    <s v="SIH02C01"/>
    <s v="Percentage of individuals aged 16 and over risk of poverty rate"/>
    <s v="2020"/>
    <s v="2020"/>
    <s v="30"/>
    <s v="Fair general health"/>
    <s v="%"/>
    <n v="18.6"/>
  </r>
  <r>
    <s v="SIH02C01"/>
    <s v="Percentage of individuals aged 16 and over risk of poverty rate"/>
    <s v="2020"/>
    <s v="2020"/>
    <s v="40"/>
    <s v="Bad general health"/>
    <s v="%"/>
    <n v="22.4"/>
  </r>
  <r>
    <s v="SIH02C01"/>
    <s v="Percentage of individuals aged 16 and over risk of poverty rate"/>
    <s v="2020"/>
    <s v="2020"/>
    <s v="50"/>
    <s v="Very Bad general health status"/>
    <s v="%"/>
    <n v="20.4"/>
  </r>
  <r>
    <s v="SIH02C01"/>
    <s v="Percentage of individuals aged 16 and over risk of poverty rate"/>
    <s v="2020"/>
    <s v="2020"/>
    <s v="-"/>
    <s v="All persons - General health status"/>
    <s v="%"/>
    <n v="12.1"/>
  </r>
  <r>
    <s v="SIH02C01"/>
    <s v="Percentage of individuals aged 16 and over risk of poverty rate"/>
    <s v="2021"/>
    <s v="2021"/>
    <s v="10"/>
    <s v="Very good general health"/>
    <s v="%"/>
    <n v="8"/>
  </r>
  <r>
    <s v="SIH02C01"/>
    <s v="Percentage of individuals aged 16 and over risk of poverty rate"/>
    <s v="2021"/>
    <s v="2021"/>
    <s v="20"/>
    <s v="Good general health"/>
    <s v="%"/>
    <n v="10.7"/>
  </r>
  <r>
    <s v="SIH02C01"/>
    <s v="Percentage of individuals aged 16 and over risk of poverty rate"/>
    <s v="2021"/>
    <s v="2021"/>
    <s v="30"/>
    <s v="Fair general health"/>
    <s v="%"/>
    <n v="18.7"/>
  </r>
  <r>
    <s v="SIH02C01"/>
    <s v="Percentage of individuals aged 16 and over risk of poverty rate"/>
    <s v="2021"/>
    <s v="2021"/>
    <s v="40"/>
    <s v="Bad general health"/>
    <s v="%"/>
    <n v="25.2"/>
  </r>
  <r>
    <s v="SIH02C01"/>
    <s v="Percentage of individuals aged 16 and over risk of poverty rate"/>
    <s v="2021"/>
    <s v="2021"/>
    <s v="50"/>
    <s v="Very Bad general health status"/>
    <s v="%"/>
    <n v="30.1"/>
  </r>
  <r>
    <s v="SIH02C01"/>
    <s v="Percentage of individuals aged 16 and over risk of poverty rate"/>
    <s v="2021"/>
    <s v="2021"/>
    <s v="-"/>
    <s v="All persons - General health status"/>
    <s v="%"/>
    <n v="11.3"/>
  </r>
  <r>
    <s v="SIH02C01"/>
    <s v="Percentage of individuals aged 16 and over risk of poverty rate"/>
    <s v="2022"/>
    <s v="2022"/>
    <s v="10"/>
    <s v="Very good general health"/>
    <s v="%"/>
    <n v="7.8"/>
  </r>
  <r>
    <s v="SIH02C01"/>
    <s v="Percentage of individuals aged 16 and over risk of poverty rate"/>
    <s v="2022"/>
    <s v="2022"/>
    <s v="20"/>
    <s v="Good general health"/>
    <s v="%"/>
    <n v="12.2"/>
  </r>
  <r>
    <s v="SIH02C01"/>
    <s v="Percentage of individuals aged 16 and over risk of poverty rate"/>
    <s v="2022"/>
    <s v="2022"/>
    <s v="30"/>
    <s v="Fair general health"/>
    <s v="%"/>
    <n v="19.3"/>
  </r>
  <r>
    <s v="SIH02C01"/>
    <s v="Percentage of individuals aged 16 and over risk of poverty rate"/>
    <s v="2022"/>
    <s v="2022"/>
    <s v="40"/>
    <s v="Bad general health"/>
    <s v="%"/>
    <n v="28"/>
  </r>
  <r>
    <s v="SIH02C01"/>
    <s v="Percentage of individuals aged 16 and over risk of poverty rate"/>
    <s v="2022"/>
    <s v="2022"/>
    <s v="50"/>
    <s v="Very Bad general health status"/>
    <s v="%"/>
    <n v="27.5"/>
  </r>
  <r>
    <s v="SIH02C01"/>
    <s v="Percentage of individuals aged 16 and over risk of poverty rate"/>
    <s v="2022"/>
    <s v="2022"/>
    <s v="-"/>
    <s v="All persons - General health status"/>
    <s v="%"/>
    <n v="12"/>
  </r>
  <r>
    <s v="SIH02C01"/>
    <s v="Percentage of individuals aged 16 and over risk of poverty rate"/>
    <s v="2023"/>
    <s v="2023"/>
    <s v="10"/>
    <s v="Very good general health"/>
    <s v="%"/>
    <n v="7.8"/>
  </r>
  <r>
    <s v="SIH02C01"/>
    <s v="Percentage of individuals aged 16 and over risk of poverty rate"/>
    <s v="2023"/>
    <s v="2023"/>
    <s v="20"/>
    <s v="Good general health"/>
    <s v="%"/>
    <n v="9.2"/>
  </r>
  <r>
    <s v="SIH02C01"/>
    <s v="Percentage of individuals aged 16 and over risk of poverty rate"/>
    <s v="2023"/>
    <s v="2023"/>
    <s v="30"/>
    <s v="Fair general health"/>
    <s v="%"/>
    <n v="10.8"/>
  </r>
  <r>
    <s v="SIH02C01"/>
    <s v="Percentage of individuals aged 16 and over risk of poverty rate"/>
    <s v="2023"/>
    <s v="2023"/>
    <s v="40"/>
    <s v="Bad general health"/>
    <s v="%"/>
    <n v="20.8"/>
  </r>
  <r>
    <s v="SIH02C01"/>
    <s v="Percentage of individuals aged 16 and over risk of poverty rate"/>
    <s v="2023"/>
    <s v="2023"/>
    <s v="50"/>
    <s v="Very Bad general health status"/>
    <s v="%"/>
    <n v="19.7"/>
  </r>
  <r>
    <s v="SIH02C01"/>
    <s v="Percentage of individuals aged 16 and over risk of poverty rate"/>
    <s v="2023"/>
    <s v="2023"/>
    <s v="-"/>
    <s v="All persons - General health status"/>
    <s v="%"/>
    <n v="9.5"/>
  </r>
  <r>
    <s v="SIH02C01"/>
    <s v="Percentage of individuals aged 16 and over risk of poverty rate"/>
    <s v="2024"/>
    <s v="2024"/>
    <s v="10"/>
    <s v="Very good general health"/>
    <s v="%"/>
    <n v="8.2"/>
  </r>
  <r>
    <s v="SIH02C01"/>
    <s v="Percentage of individuals aged 16 and over risk of poverty rate"/>
    <s v="2024"/>
    <s v="2024"/>
    <s v="20"/>
    <s v="Good general health"/>
    <s v="%"/>
    <n v="9.2"/>
  </r>
  <r>
    <s v="SIH02C01"/>
    <s v="Percentage of individuals aged 16 and over risk of poverty rate"/>
    <s v="2024"/>
    <s v="2024"/>
    <s v="30"/>
    <s v="Fair general health"/>
    <s v="%"/>
    <n v="16.6"/>
  </r>
  <r>
    <s v="SIH02C01"/>
    <s v="Percentage of individuals aged 16 and over risk of poverty rate"/>
    <s v="2024"/>
    <s v="2024"/>
    <s v="40"/>
    <s v="Bad general health"/>
    <s v="%"/>
    <n v="27.9"/>
  </r>
  <r>
    <s v="SIH02C01"/>
    <s v="Percentage of individuals aged 16 and over risk of poverty rate"/>
    <s v="2024"/>
    <s v="2024"/>
    <s v="50"/>
    <s v="Very Bad general health status"/>
    <s v="%"/>
    <n v="25.5"/>
  </r>
  <r>
    <s v="SIH02C01"/>
    <s v="Percentage of individuals aged 16 and over risk of poverty rate"/>
    <s v="2024"/>
    <s v="2024"/>
    <s v="-"/>
    <s v="All persons - General health status"/>
    <s v="%"/>
    <n v="10.8"/>
  </r>
  <r>
    <s v="SIH02C01"/>
    <s v="Percentage of individuals aged 16 and over risk of poverty rate"/>
    <s v="2025"/>
    <s v="2025"/>
    <s v="10"/>
    <s v="Very good general health"/>
    <s v="%"/>
    <n v="8.8"/>
  </r>
  <r>
    <s v="SIH02C01"/>
    <s v="Percentage of individuals aged 16 and over risk of poverty rate"/>
    <s v="2025"/>
    <s v="2025"/>
    <s v="20"/>
    <s v="Good general health"/>
    <s v="%"/>
    <n v="10.9"/>
  </r>
  <r>
    <s v="SIH02C01"/>
    <s v="Percentage of individuals aged 16 and over risk of poverty rate"/>
    <s v="2025"/>
    <s v="2025"/>
    <s v="30"/>
    <s v="Fair general health"/>
    <s v="%"/>
    <n v="14.8"/>
  </r>
  <r>
    <s v="SIH02C01"/>
    <s v="Percentage of individuals aged 16 and over risk of poverty rate"/>
    <s v="2025"/>
    <s v="2025"/>
    <s v="40"/>
    <s v="Bad general health"/>
    <s v="%"/>
    <n v="27.2"/>
  </r>
  <r>
    <s v="SIH02C01"/>
    <s v="Percentage of individuals aged 16 and over risk of poverty rate"/>
    <s v="2025"/>
    <s v="2025"/>
    <s v="50"/>
    <s v="Very Bad general health status"/>
    <s v="%"/>
    <n v="27.4"/>
  </r>
  <r>
    <s v="SIH02C01"/>
    <s v="Percentage of individuals aged 16 and over risk of poverty rate"/>
    <s v="2025"/>
    <s v="2025"/>
    <s v="-"/>
    <s v="All persons - General health status"/>
    <s v="%"/>
    <n v="11.7"/>
  </r>
  <r>
    <s v="SIH02C02"/>
    <s v="Percentage of individuals aged 16 and over enforced deprivation rate"/>
    <s v="2020"/>
    <s v="2020"/>
    <s v="10"/>
    <s v="Very good general health"/>
    <s v="%"/>
    <n v="9.2"/>
  </r>
  <r>
    <s v="SIH02C02"/>
    <s v="Percentage of individuals aged 16 and over enforced deprivation rate"/>
    <s v="2020"/>
    <s v="2020"/>
    <s v="20"/>
    <s v="Good general health"/>
    <s v="%"/>
    <n v="13.3"/>
  </r>
  <r>
    <s v="SIH02C02"/>
    <s v="Percentage of individuals aged 16 and over enforced deprivation rate"/>
    <s v="2020"/>
    <s v="2020"/>
    <s v="30"/>
    <s v="Fair general health"/>
    <s v="%"/>
    <n v="22.1"/>
  </r>
  <r>
    <s v="SIH02C02"/>
    <s v="Percentage of individuals aged 16 and over enforced deprivation rate"/>
    <s v="2020"/>
    <s v="2020"/>
    <s v="40"/>
    <s v="Bad general health"/>
    <s v="%"/>
    <n v="33.2"/>
  </r>
  <r>
    <s v="SIH02C02"/>
    <s v="Percentage of individuals aged 16 and over enforced deprivation rate"/>
    <s v="2020"/>
    <s v="2020"/>
    <s v="50"/>
    <s v="Very Bad general health status"/>
    <s v="%"/>
    <n v="47.8"/>
  </r>
  <r>
    <s v="SIH02C02"/>
    <s v="Percentage of individuals aged 16 and over enforced deprivation rate"/>
    <s v="2020"/>
    <s v="2020"/>
    <s v="-"/>
    <s v="All persons - General health status"/>
    <s v="%"/>
    <n v="13.2"/>
  </r>
  <r>
    <s v="SIH02C02"/>
    <s v="Percentage of individuals aged 16 and over enforced deprivation rate"/>
    <s v="2021"/>
    <s v="2021"/>
    <s v="10"/>
    <s v="Very good general health"/>
    <s v="%"/>
    <n v="7.4"/>
  </r>
  <r>
    <s v="SIH02C02"/>
    <s v="Percentage of individuals aged 16 and over enforced deprivation rate"/>
    <s v="2021"/>
    <s v="2021"/>
    <s v="20"/>
    <s v="Good general health"/>
    <s v="%"/>
    <n v="13.4"/>
  </r>
  <r>
    <s v="SIH02C02"/>
    <s v="Percentage of individuals aged 16 and over enforced deprivation rate"/>
    <s v="2021"/>
    <s v="2021"/>
    <s v="30"/>
    <s v="Fair general health"/>
    <s v="%"/>
    <n v="20.2"/>
  </r>
  <r>
    <s v="SIH02C02"/>
    <s v="Percentage of individuals aged 16 and over enforced deprivation rate"/>
    <s v="2021"/>
    <s v="2021"/>
    <s v="40"/>
    <s v="Bad general health"/>
    <s v="%"/>
    <n v="33.8"/>
  </r>
  <r>
    <s v="SIH02C02"/>
    <s v="Percentage of individuals aged 16 and over enforced deprivation rate"/>
    <s v="2021"/>
    <s v="2021"/>
    <s v="50"/>
    <s v="Very Bad general health status"/>
    <s v="%"/>
    <n v="47.3"/>
  </r>
  <r>
    <s v="SIH02C02"/>
    <s v="Percentage of individuals aged 16 and over enforced deprivation rate"/>
    <s v="2021"/>
    <s v="2021"/>
    <s v="-"/>
    <s v="All persons - General health status"/>
    <s v="%"/>
    <n v="12.7"/>
  </r>
  <r>
    <s v="SIH02C02"/>
    <s v="Percentage of individuals aged 16 and over enforced deprivation rate"/>
    <s v="2022"/>
    <s v="2022"/>
    <s v="10"/>
    <s v="Very good general health"/>
    <s v="%"/>
    <n v="11.5"/>
  </r>
  <r>
    <s v="SIH02C02"/>
    <s v="Percentage of individuals aged 16 and over enforced deprivation rate"/>
    <s v="2022"/>
    <s v="2022"/>
    <s v="20"/>
    <s v="Good general health"/>
    <s v="%"/>
    <n v="13.4"/>
  </r>
  <r>
    <s v="SIH02C02"/>
    <s v="Percentage of individuals aged 16 and over enforced deprivation rate"/>
    <s v="2022"/>
    <s v="2022"/>
    <s v="30"/>
    <s v="Fair general health"/>
    <s v="%"/>
    <n v="28.7"/>
  </r>
  <r>
    <s v="SIH02C02"/>
    <s v="Percentage of individuals aged 16 and over enforced deprivation rate"/>
    <s v="2022"/>
    <s v="2022"/>
    <s v="40"/>
    <s v="Bad general health"/>
    <s v="%"/>
    <n v="37.5"/>
  </r>
  <r>
    <s v="SIH02C02"/>
    <s v="Percentage of individuals aged 16 and over enforced deprivation rate"/>
    <s v="2022"/>
    <s v="2022"/>
    <s v="50"/>
    <s v="Very Bad general health status"/>
    <s v="%"/>
    <n v="42.1"/>
  </r>
  <r>
    <s v="SIH02C02"/>
    <s v="Percentage of individuals aged 16 and over enforced deprivation rate"/>
    <s v="2022"/>
    <s v="2022"/>
    <s v="-"/>
    <s v="All persons - General health status"/>
    <s v="%"/>
    <n v="16"/>
  </r>
  <r>
    <s v="SIH02C02"/>
    <s v="Percentage of individuals aged 16 and over enforced deprivation rate"/>
    <s v="2023"/>
    <s v="2023"/>
    <s v="10"/>
    <s v="Very good general health"/>
    <s v="%"/>
    <n v="10.6"/>
  </r>
  <r>
    <s v="SIH02C02"/>
    <s v="Percentage of individuals aged 16 and over enforced deprivation rate"/>
    <s v="2023"/>
    <s v="2023"/>
    <s v="20"/>
    <s v="Good general health"/>
    <s v="%"/>
    <n v="15.8"/>
  </r>
  <r>
    <s v="SIH02C02"/>
    <s v="Percentage of individuals aged 16 and over enforced deprivation rate"/>
    <s v="2023"/>
    <s v="2023"/>
    <s v="30"/>
    <s v="Fair general health"/>
    <s v="%"/>
    <n v="24.2"/>
  </r>
  <r>
    <s v="SIH02C02"/>
    <s v="Percentage of individuals aged 16 and over enforced deprivation rate"/>
    <s v="2023"/>
    <s v="2023"/>
    <s v="40"/>
    <s v="Bad general health"/>
    <s v="%"/>
    <n v="41.1"/>
  </r>
  <r>
    <s v="SIH02C02"/>
    <s v="Percentage of individuals aged 16 and over enforced deprivation rate"/>
    <s v="2023"/>
    <s v="2023"/>
    <s v="50"/>
    <s v="Very Bad general health status"/>
    <s v="%"/>
    <n v="38.9"/>
  </r>
  <r>
    <s v="SIH02C02"/>
    <s v="Percentage of individuals aged 16 and over enforced deprivation rate"/>
    <s v="2023"/>
    <s v="2023"/>
    <s v="-"/>
    <s v="All persons - General health status"/>
    <s v="%"/>
    <n v="16.3"/>
  </r>
  <r>
    <s v="SIH02C02"/>
    <s v="Percentage of individuals aged 16 and over enforced deprivation rate"/>
    <s v="2024"/>
    <s v="2024"/>
    <s v="10"/>
    <s v="Very good general health"/>
    <s v="%"/>
    <n v="9.4"/>
  </r>
  <r>
    <s v="SIH02C02"/>
    <s v="Percentage of individuals aged 16 and over enforced deprivation rate"/>
    <s v="2024"/>
    <s v="2024"/>
    <s v="20"/>
    <s v="Good general health"/>
    <s v="%"/>
    <n v="13.9"/>
  </r>
  <r>
    <s v="SIH02C02"/>
    <s v="Percentage of individuals aged 16 and over enforced deprivation rate"/>
    <s v="2024"/>
    <s v="2024"/>
    <s v="30"/>
    <s v="Fair general health"/>
    <s v="%"/>
    <n v="21.2"/>
  </r>
  <r>
    <s v="SIH02C02"/>
    <s v="Percentage of individuals aged 16 and over enforced deprivation rate"/>
    <s v="2024"/>
    <s v="2024"/>
    <s v="40"/>
    <s v="Bad general health"/>
    <s v="%"/>
    <n v="35.1"/>
  </r>
  <r>
    <s v="SIH02C02"/>
    <s v="Percentage of individuals aged 16 and over enforced deprivation rate"/>
    <s v="2024"/>
    <s v="2024"/>
    <s v="50"/>
    <s v="Very Bad general health status"/>
    <s v="%"/>
    <n v="27.8"/>
  </r>
  <r>
    <s v="SIH02C02"/>
    <s v="Percentage of individuals aged 16 and over enforced deprivation rate"/>
    <s v="2024"/>
    <s v="2024"/>
    <s v="-"/>
    <s v="All persons - General health status"/>
    <s v="%"/>
    <n v="14.1"/>
  </r>
  <r>
    <s v="SIH02C02"/>
    <s v="Percentage of individuals aged 16 and over enforced deprivation rate"/>
    <s v="2025"/>
    <s v="2025"/>
    <s v="10"/>
    <s v="Very good general health"/>
    <s v="%"/>
    <n v="8.2"/>
  </r>
  <r>
    <s v="SIH02C02"/>
    <s v="Percentage of individuals aged 16 and over enforced deprivation rate"/>
    <s v="2025"/>
    <s v="2025"/>
    <s v="20"/>
    <s v="Good general health"/>
    <s v="%"/>
    <n v="12.8"/>
  </r>
  <r>
    <s v="SIH02C02"/>
    <s v="Percentage of individuals aged 16 and over enforced deprivation rate"/>
    <s v="2025"/>
    <s v="2025"/>
    <s v="30"/>
    <s v="Fair general health"/>
    <s v="%"/>
    <n v="23.8"/>
  </r>
  <r>
    <s v="SIH02C02"/>
    <s v="Percentage of individuals aged 16 and over enforced deprivation rate"/>
    <s v="2025"/>
    <s v="2025"/>
    <s v="40"/>
    <s v="Bad general health"/>
    <s v="%"/>
    <n v="37.2"/>
  </r>
  <r>
    <s v="SIH02C02"/>
    <s v="Percentage of individuals aged 16 and over enforced deprivation rate"/>
    <s v="2025"/>
    <s v="2025"/>
    <s v="50"/>
    <s v="Very Bad general health status"/>
    <s v="%"/>
    <n v="33"/>
  </r>
  <r>
    <s v="SIH02C02"/>
    <s v="Percentage of individuals aged 16 and over enforced deprivation rate"/>
    <s v="2025"/>
    <s v="2025"/>
    <s v="-"/>
    <s v="All persons - General health status"/>
    <s v="%"/>
    <n v="14"/>
  </r>
  <r>
    <s v="SIH02C03"/>
    <s v="Percentage of individuals aged 16 and over consistent poverty rate"/>
    <s v="2020"/>
    <s v="2020"/>
    <s v="10"/>
    <s v="Very good general health"/>
    <s v="%"/>
    <n v="2"/>
  </r>
  <r>
    <s v="SIH02C03"/>
    <s v="Percentage of individuals aged 16 and over consistent poverty rate"/>
    <s v="2020"/>
    <s v="2020"/>
    <s v="20"/>
    <s v="Good general health"/>
    <s v="%"/>
    <n v="4.3"/>
  </r>
  <r>
    <s v="SIH02C03"/>
    <s v="Percentage of individuals aged 16 and over consistent poverty rate"/>
    <s v="2020"/>
    <s v="2020"/>
    <s v="30"/>
    <s v="Fair general health"/>
    <s v="%"/>
    <n v="7.4"/>
  </r>
  <r>
    <s v="SIH02C03"/>
    <s v="Percentage of individuals aged 16 and over consistent poverty rate"/>
    <s v="2020"/>
    <s v="2020"/>
    <s v="40"/>
    <s v="Bad general health"/>
    <s v="%"/>
    <n v="10.7"/>
  </r>
  <r>
    <s v="SIH02C03"/>
    <s v="Percentage of individuals aged 16 and over consistent poverty rate"/>
    <s v="2020"/>
    <s v="2020"/>
    <s v="50"/>
    <s v="Very Bad general health status"/>
    <s v="%"/>
    <n v="14.7"/>
  </r>
  <r>
    <s v="SIH02C03"/>
    <s v="Percentage of individuals aged 16 and over consistent poverty rate"/>
    <s v="2020"/>
    <s v="2020"/>
    <s v="-"/>
    <s v="All persons - General health status"/>
    <s v="%"/>
    <n v="3.8"/>
  </r>
  <r>
    <s v="SIH02C03"/>
    <s v="Percentage of individuals aged 16 and over consistent poverty rate"/>
    <s v="2021"/>
    <s v="2021"/>
    <s v="10"/>
    <s v="Very good general health"/>
    <s v="%"/>
    <n v="1.7"/>
  </r>
  <r>
    <s v="SIH02C03"/>
    <s v="Percentage of individuals aged 16 and over consistent poverty rate"/>
    <s v="2021"/>
    <s v="2021"/>
    <s v="20"/>
    <s v="Good general health"/>
    <s v="%"/>
    <n v="3.4"/>
  </r>
  <r>
    <s v="SIH02C03"/>
    <s v="Percentage of individuals aged 16 and over consistent poverty rate"/>
    <s v="2021"/>
    <s v="2021"/>
    <s v="30"/>
    <s v="Fair general health"/>
    <s v="%"/>
    <n v="7.5"/>
  </r>
  <r>
    <s v="SIH02C03"/>
    <s v="Percentage of individuals aged 16 and over consistent poverty rate"/>
    <s v="2021"/>
    <s v="2021"/>
    <s v="40"/>
    <s v="Bad general health"/>
    <s v="%"/>
    <n v="11.9"/>
  </r>
  <r>
    <s v="SIH02C03"/>
    <s v="Percentage of individuals aged 16 and over consistent poverty rate"/>
    <s v="2021"/>
    <s v="2021"/>
    <s v="50"/>
    <s v="Very Bad general health status"/>
    <s v="%"/>
    <n v="20.2"/>
  </r>
  <r>
    <s v="SIH02C03"/>
    <s v="Percentage of individuals aged 16 and over consistent poverty rate"/>
    <s v="2021"/>
    <s v="2021"/>
    <s v="-"/>
    <s v="All persons - General health status"/>
    <s v="%"/>
    <n v="3.7"/>
  </r>
  <r>
    <s v="SIH02C03"/>
    <s v="Percentage of individuals aged 16 and over consistent poverty rate"/>
    <s v="2022"/>
    <s v="2022"/>
    <s v="10"/>
    <s v="Very good general health"/>
    <s v="%"/>
    <n v="2.3"/>
  </r>
  <r>
    <s v="SIH02C03"/>
    <s v="Percentage of individuals aged 16 and over consistent poverty rate"/>
    <s v="2022"/>
    <s v="2022"/>
    <s v="20"/>
    <s v="Good general health"/>
    <s v="%"/>
    <n v="3.6"/>
  </r>
  <r>
    <s v="SIH02C03"/>
    <s v="Percentage of individuals aged 16 and over consistent poverty rate"/>
    <s v="2022"/>
    <s v="2022"/>
    <s v="30"/>
    <s v="Fair general health"/>
    <s v="%"/>
    <n v="9.6"/>
  </r>
  <r>
    <s v="SIH02C03"/>
    <s v="Percentage of individuals aged 16 and over consistent poverty rate"/>
    <s v="2022"/>
    <s v="2022"/>
    <s v="40"/>
    <s v="Bad general health"/>
    <s v="%"/>
    <n v="12.3"/>
  </r>
  <r>
    <s v="SIH02C03"/>
    <s v="Percentage of individuals aged 16 and over consistent poverty rate"/>
    <s v="2022"/>
    <s v="2022"/>
    <s v="50"/>
    <s v="Very Bad general health status"/>
    <s v="%"/>
    <n v="19"/>
  </r>
  <r>
    <s v="SIH02C03"/>
    <s v="Percentage of individuals aged 16 and over consistent poverty rate"/>
    <s v="2022"/>
    <s v="2022"/>
    <s v="-"/>
    <s v="All persons - General health status"/>
    <s v="%"/>
    <n v="4.4"/>
  </r>
  <r>
    <s v="SIH02C03"/>
    <s v="Percentage of individuals aged 16 and over consistent poverty rate"/>
    <s v="2023"/>
    <s v="2023"/>
    <s v="10"/>
    <s v="Very good general health"/>
    <s v="%"/>
    <n v="1.9"/>
  </r>
  <r>
    <s v="SIH02C03"/>
    <s v="Percentage of individuals aged 16 and over consistent poverty rate"/>
    <s v="2023"/>
    <s v="2023"/>
    <s v="20"/>
    <s v="Good general health"/>
    <s v="%"/>
    <n v="2.8"/>
  </r>
  <r>
    <s v="SIH02C03"/>
    <s v="Percentage of individuals aged 16 and over consistent poverty rate"/>
    <s v="2023"/>
    <s v="2023"/>
    <s v="30"/>
    <s v="Fair general health"/>
    <s v="%"/>
    <n v="5.2"/>
  </r>
  <r>
    <s v="SIH02C03"/>
    <s v="Percentage of individuals aged 16 and over consistent poverty rate"/>
    <s v="2023"/>
    <s v="2023"/>
    <s v="40"/>
    <s v="Bad general health"/>
    <s v="%"/>
    <n v="13.3"/>
  </r>
  <r>
    <s v="SIH02C03"/>
    <s v="Percentage of individuals aged 16 and over consistent poverty rate"/>
    <s v="2023"/>
    <s v="2023"/>
    <s v="50"/>
    <s v="Very Bad general health status"/>
    <s v="%"/>
    <n v="8.7"/>
  </r>
  <r>
    <s v="SIH02C03"/>
    <s v="Percentage of individuals aged 16 and over consistent poverty rate"/>
    <s v="2023"/>
    <s v="2023"/>
    <s v="-"/>
    <s v="All persons - General health status"/>
    <s v="%"/>
    <n v="3.2"/>
  </r>
  <r>
    <s v="SIH02C03"/>
    <s v="Percentage of individuals aged 16 and over consistent poverty rate"/>
    <s v="2024"/>
    <s v="2024"/>
    <s v="10"/>
    <s v="Very good general health"/>
    <s v="%"/>
    <n v="2.6"/>
  </r>
  <r>
    <s v="SIH02C03"/>
    <s v="Percentage of individuals aged 16 and over consistent poverty rate"/>
    <s v="2024"/>
    <s v="2024"/>
    <s v="20"/>
    <s v="Good general health"/>
    <s v="%"/>
    <n v="3"/>
  </r>
  <r>
    <s v="SIH02C03"/>
    <s v="Percentage of individuals aged 16 and over consistent poverty rate"/>
    <s v="2024"/>
    <s v="2024"/>
    <s v="30"/>
    <s v="Fair general health"/>
    <s v="%"/>
    <n v="6.8"/>
  </r>
  <r>
    <s v="SIH02C03"/>
    <s v="Percentage of individuals aged 16 and over consistent poverty rate"/>
    <s v="2024"/>
    <s v="2024"/>
    <s v="40"/>
    <s v="Bad general health"/>
    <s v="%"/>
    <n v="18.5"/>
  </r>
  <r>
    <s v="SIH02C03"/>
    <s v="Percentage of individuals aged 16 and over consistent poverty rate"/>
    <s v="2024"/>
    <s v="2024"/>
    <s v="50"/>
    <s v="Very Bad general health status"/>
    <s v="%"/>
    <n v="6.3"/>
  </r>
  <r>
    <s v="SIH02C03"/>
    <s v="Percentage of individuals aged 16 and over consistent poverty rate"/>
    <s v="2024"/>
    <s v="2024"/>
    <s v="-"/>
    <s v="All persons - General health status"/>
    <s v="%"/>
    <n v="4"/>
  </r>
  <r>
    <s v="SIH02C03"/>
    <s v="Percentage of individuals aged 16 and over consistent poverty rate"/>
    <s v="2025"/>
    <s v="2025"/>
    <s v="10"/>
    <s v="Very good general health"/>
    <s v="%"/>
    <n v="2.1"/>
  </r>
  <r>
    <s v="SIH02C03"/>
    <s v="Percentage of individuals aged 16 and over consistent poverty rate"/>
    <s v="2025"/>
    <s v="2025"/>
    <s v="20"/>
    <s v="Good general health"/>
    <s v="%"/>
    <n v="3.4"/>
  </r>
  <r>
    <s v="SIH02C03"/>
    <s v="Percentage of individuals aged 16 and over consistent poverty rate"/>
    <s v="2025"/>
    <s v="2025"/>
    <s v="30"/>
    <s v="Fair general health"/>
    <s v="%"/>
    <n v="6.2"/>
  </r>
  <r>
    <s v="SIH02C03"/>
    <s v="Percentage of individuals aged 16 and over consistent poverty rate"/>
    <s v="2025"/>
    <s v="2025"/>
    <s v="40"/>
    <s v="Bad general health"/>
    <s v="%"/>
    <n v="17"/>
  </r>
  <r>
    <s v="SIH02C03"/>
    <s v="Percentage of individuals aged 16 and over consistent poverty rate"/>
    <s v="2025"/>
    <s v="2025"/>
    <s v="50"/>
    <s v="Very Bad general health status"/>
    <s v="%"/>
    <n v="8.6"/>
  </r>
  <r>
    <s v="SIH02C03"/>
    <s v="Percentage of individuals aged 16 and over consistent poverty rate"/>
    <s v="2025"/>
    <s v="2025"/>
    <s v="-"/>
    <s v="All persons - General health status"/>
    <s v="%"/>
    <n v="4"/>
  </r>
</pivotCacheRecords>
</file>