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6719056e9645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6dffcae8f0478ba80362a173bad1ec.psmdcp" Id="R10e677a3a10a4d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<x:sst xmlns:x="http://schemas.openxmlformats.org/spreadsheetml/2006/main">
  <x:si>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</x:si>
  <x:si>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</x:si>
  <x:si>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SID24</x:t>
  </x:si>
  <x:si>
    <x:t>Name</x:t>
  </x:si>
  <x:si>
    <x:t>Highest Level of Education of Individuals aged 25-59 years</x:t>
  </x:si>
  <x:si>
    <x:t>Frequency</x:t>
  </x:si>
  <x:si>
    <x:t>Annual</x:t>
  </x:si>
  <x:si>
    <x:t>Last Updated</x:t>
  </x:si>
  <x:si>
    <x:t>14/11/2024 11:00:00</x:t>
  </x:si>
  <x:si>
    <x:t>Note</x:t>
  </x:si>
  <x:si>
    <x:t>For more information, please go to the statistical release(https://www.cso.ie/en/statistics/socialconditions/) page on our website.</x:t>
  </x:si>
  <x:si>
    <x:t>Url</x:t>
  </x:si>
  <x:si>
    <x:t>https://ws.cso.ie/public/api.restful/PxStat.Data.Cube_API.ReadDataset/SID24/XLSX/2007/en</x:t>
  </x:si>
  <x:si>
    <x:t>Product</x:t>
  </x:si>
  <x:si>
    <x:t>SILCICP</x:t>
  </x:si>
  <x:si>
    <x:t>SILC Module on the Impact of Childhood Poverty Experiences on Adult Life</x:t>
  </x:si>
  <x:si>
    <x:t>Contacts</x:t>
  </x:si>
  <x:si>
    <x:t>Lianora Bermingham</x:t>
  </x:si>
  <x:si>
    <x:t>Email</x:t>
  </x:si>
  <x:si>
    <x:t>silc@cso.ie</x:t>
  </x:si>
  <x:si>
    <x:t>Phone</x:t>
  </x:si>
  <x:si>
    <x:t>(+353) 21 453 5665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</x:si>
  <x:si>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</x:si>
  <x:si>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</x:si>
  <x:si>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</x:si>
  <x:si>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</x:si>
  <x:si>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</x:si>
  <x:si>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</x:si>
  <x:si>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</x:si>
  <x:si>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</x:si>
  <x:si>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</x:si>
  <x:si>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</x:si>
  <x:si>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</x:si>
  <x:si>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</x:si>
  <x:si>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</x:si>
  <x:si>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</x:si>
  <x:si>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</x:si>
  <x:si>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</x:si>
  <x:si>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</x:si>
  <x:si>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</x:si>
  <x:si>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</x:si>
  <x:si>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</x:si>
  <x:si>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</x:si>
  <x:si>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C03681V04423</x:t>
  </x:si>
  <x:si>
    <x:t>Respondents perception of their teenage household financial situation</x:t>
  </x:si>
  <x:si>
    <x:t>C02352V02829</x:t>
  </x:si>
  <x:si>
    <x:t>Highest Level of Education Completed</x:t>
  </x:si>
  <x:si>
    <x:t>UNIT</x:t>
  </x:si>
  <x:si>
    <x:t>VALUE</x:t>
  </x:si>
  <x:si>
    <x:t>SID24C01</x:t>
  </x:si>
  <x:si>
    <x:t>Individuals aged 25-39</x:t>
  </x:si>
  <x:si>
    <x:t>2023</x:t>
  </x:si>
  <x:si>
    <x:t>10</x:t>
  </x:si>
  <x:si>
    <x:t>Respondents who perceived teenage household financial situation as bad</x:t>
  </x:si>
  <x:si>
    <x:t>214</x:t>
  </x:si>
  <x:si>
    <x:t>Low - Lower secondary or below</x:t>
  </x:si>
  <x:si>
    <x:t>%</x:t>
  </x:si>
  <x:si>
    <x:t>224</x:t>
  </x:si>
  <x:si>
    <x:t>Medium - Upper secondary and post-secondary non-tertiary</x:t>
  </x:si>
  <x:si>
    <x:t>4</x:t>
  </x:si>
  <x:si>
    <x:t>Third level</x:t>
  </x:si>
  <x:si>
    <x:t>20</x:t>
  </x:si>
  <x:si>
    <x:t>Respondents who perceived teenage household financial situation as moderate</x:t>
  </x:si>
  <x:si>
    <x:t>30</x:t>
  </x:si>
  <x:si>
    <x:t>Respondents who perceived teenage household financial situation as good</x:t>
  </x:si>
  <x:si>
    <x:t>SID24C02</x:t>
  </x:si>
  <x:si>
    <x:t>Individuals aged 40-59</x:t>
  </x:si>
  <x:si>
    <x:t>SID24C03</x:t>
  </x:si>
  <x:si>
    <x:t>Individuals aged 25-59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</x:si>
</x:sst>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81V04423" axis="axisRow" showAll="0" defaultSubtotal="0">
      <x:items count="3">
        <x:item x="0"/>
        <x:item x="1"/>
        <x:item x="2"/>
      </x:items>
    </x:pivotField>
    <x:pivotField name="Respondents perception of their teenage household financial situation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3">
        <x:item x="0"/>
        <x:item x="1"/>
        <x:item x="2"/>
      </x:items>
    </x:pivotField>
    <x:pivotField name="Highest Level of Education Complete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3681V04423"/>
    <x:tableColumn id="6" name="Respondents perception of their teenage household financial situation"/>
    <x:tableColumn id="7" name="C02352V02829"/>
    <x:tableColumn id="8" name="Highest Level of Education Complet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2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2.282054" style="0" customWidth="1"/>
    <x:col min="7" max="7" width="16.139196" style="0" customWidth="1"/>
    <x:col min="8" max="8" width="5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25.7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36.3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8.4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36.2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55.4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4.2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29.5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66.3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25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35.9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39.1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  <x:c r="J14" s="0">
        <x:v>13.5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39.9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46.6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54</x:v>
      </x:c>
      <x:c r="H17" s="0" t="s">
        <x:v>55</x:v>
      </x:c>
      <x:c r="I17" s="0" t="s">
        <x:v>56</x:v>
      </x:c>
      <x:c r="J17" s="0">
        <x:v>7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57</x:v>
      </x:c>
      <x:c r="H18" s="0" t="s">
        <x:v>58</x:v>
      </x:c>
      <x:c r="I18" s="0" t="s">
        <x:v>56</x:v>
      </x:c>
      <x:c r="J18" s="0">
        <x:v>31.1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>
        <x:v>61.9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25.3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36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38.7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11.7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38.6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49.7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5.6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30.3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64.1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3">
        <x:s v="SID24C01"/>
        <x:s v="SID24C02"/>
        <x:s v="SID24C03"/>
      </x:sharedItems>
    </x:cacheField>
    <x:cacheField name="Statistic Label">
      <x:sharedItems count="3">
        <x:s v="Individuals aged 25-39"/>
        <x:s v="Individuals aged 40-59"/>
        <x:s v="Individuals aged 25-59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681V04423">
      <x:sharedItems count="3">
        <x:s v="10"/>
        <x:s v="20"/>
        <x:s v="30"/>
      </x:sharedItems>
    </x:cacheField>
    <x:cacheField name="Respondents perception of their teenage household financial situation">
      <x:sharedItems count="3">
        <x:s v="Respondents who perceived teenage household financial situation as bad"/>
        <x:s v="Respondents who perceived teenage household financial situation as moderate"/>
        <x:s v="Respondents who perceived teenage household financial situation as good"/>
      </x:sharedItems>
    </x:cacheField>
    <x:cacheField name="C02352V02829">
      <x:sharedItems count="3">
        <x:s v="214"/>
        <x:s v="224"/>
        <x:s v="4"/>
      </x:sharedItems>
    </x:cacheField>
    <x:cacheField name="Highest Level of Education Completed">
      <x:sharedItems count="3">
        <x:s v="Low - Lower secondary or below"/>
        <x:s v="Medium - Upper secondary and post-secondary non-tertiary"/>
        <x:s v="Third leve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2" maxValue="66.3" count="27">
        <x:n v="25.7"/>
        <x:n v="36.3"/>
        <x:n v="38"/>
        <x:n v="8.4"/>
        <x:n v="36.2"/>
        <x:n v="55.4"/>
        <x:n v="4.2"/>
        <x:n v="29.5"/>
        <x:n v="66.3"/>
        <x:n v="25"/>
        <x:n v="35.9"/>
        <x:n v="39.1"/>
        <x:n v="13.5"/>
        <x:n v="39.9"/>
        <x:n v="46.6"/>
        <x:n v="7"/>
        <x:n v="31.1"/>
        <x:n v="61.9"/>
        <x:n v="25.3"/>
        <x:n v="36"/>
        <x:n v="38.7"/>
        <x:n v="11.7"/>
        <x:n v="38.6"/>
        <x:n v="49.7"/>
        <x:n v="5.6"/>
        <x:n v="30.3"/>
        <x:n v="6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