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243765f02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490fca0b248f0b1c9be53a5d7e0a9.psmdcp" Id="R13e51761d2b1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<x:sst xmlns:x="http://schemas.openxmlformats.org/spreadsheetml/2006/main">
  <x:si>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</x:si>
  <x:si>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</x:si>
  <x:si>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SID22</x:t>
  </x:si>
  <x:si>
    <x:t>Name</x:t>
  </x:si>
  <x:si>
    <x:t>Highest Level of Education Attained by Either Parent</x:t>
  </x:si>
  <x:si>
    <x:t>Frequency</x:t>
  </x:si>
  <x:si>
    <x:t>Annual</x:t>
  </x:si>
  <x:si>
    <x:t>Last Updated</x:t>
  </x:si>
  <x:si>
    <x:t>14/11/2024 11:00:00</x:t>
  </x:si>
  <x:si>
    <x:t>Note</x:t>
  </x:si>
  <x:si>
    <x:t>For more information, please go to the statistical release page(https://www.cso.ie/en/statistics/socialconditions/) on our website.</x:t>
  </x:si>
  <x:si>
    <x:t>Url</x:t>
  </x:si>
  <x:si>
    <x:t>https://ws.cso.ie/public/api.restful/PxStat.Data.Cube_API.ReadDataset/SID22/XLSX/2007/en</x:t>
  </x:si>
  <x:si>
    <x:t>Product</x:t>
  </x:si>
  <x:si>
    <x:t>SILCICP</x:t>
  </x:si>
  <x:si>
    <x:t>SILC Module on the Impact of Childhood Poverty Experiences on Adult Life</x:t>
  </x:si>
  <x:si>
    <x:t>Contacts</x:t>
  </x:si>
  <x:si>
    <x:t>Lianora Bermingham</x:t>
  </x:si>
  <x:si>
    <x:t>Email</x:t>
  </x:si>
  <x:si>
    <x:t>silc@cso.ie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</x:si>
  <x:si>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</x:si>
  <x:si>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</x:si>
  <x:si>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</x:si>
  <x:si>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</x:si>
  <x:si>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</x:si>
  <x:si>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</x:si>
  <x:si>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</x:si>
  <x:si>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</x:si>
  <x:si>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</x:si>
  <x:si>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</x:si>
  <x:si>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</x:si>
  <x:si>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</x:si>
  <x:si>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</x:si>
  <x:si>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</x:si>
  <x:si>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</x:si>
  <x:si>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</x:si>
  <x:si>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</x:si>
  <x:si>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</x:si>
  <x:si>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</x:si>
  <x:si>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</x:si>
  <x:si>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</x:si>
  <x:si>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</x:si>
  <x:si>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</x:si>
  <x:si>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</x:si>
  <x:si>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Attained by either parent in teenage household</x:t>
  </x:si>
  <x:si>
    <x:t>UNIT</x:t>
  </x:si>
  <x:si>
    <x:t>VALUE</x:t>
  </x:si>
  <x:si>
    <x:t>SID22C01</x:t>
  </x:si>
  <x:si>
    <x:t>Individuals aged 25-39</x:t>
  </x:si>
  <x:si>
    <x:t>2023</x:t>
  </x:si>
  <x:si>
    <x:t>214</x:t>
  </x:si>
  <x:si>
    <x:t>Low - Lower secondary or below</x:t>
  </x:si>
  <x:si>
    <x:t>%</x:t>
  </x:si>
  <x:si>
    <x:t>224</x:t>
  </x:si>
  <x:si>
    <x:t>Medium - Upper secondary and post-secondary non-tertiary</x:t>
  </x:si>
  <x:si>
    <x:t>4</x:t>
  </x:si>
  <x:si>
    <x:t>Third level</x:t>
  </x:si>
  <x:si>
    <x:t>SID22C02</x:t>
  </x:si>
  <x:si>
    <x:t>Individuals aged 40-59</x:t>
  </x:si>
  <x:si>
    <x:t>SID22C03</x:t>
  </x:si>
  <x:si>
    <x:t>Individuals aged 25-59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</x:si>
</x:sst>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52V02829" axis="axisRow" showAll="0" defaultSubtotal="0">
      <items count="3">
        <item x="0"/>
        <item x="1"/>
        <item x="2"/>
      </items>
    </pivotField>
    <pivotField name="Highest Level of Education Attained by either parent in teenage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Attained by either parent in teenage househol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D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18.3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48.9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32.8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36.4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43.8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19.8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29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45.9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D22C01"/>
        <x:s v="SID22C02"/>
        <x:s v="SID22C03"/>
      </x:sharedItems>
    </x:cacheField>
    <x:cacheField name="Statistic Label">
      <x:sharedItems count="3">
        <x:s v="Individuals aged 25-39"/>
        <x:s v="Individuals aged 40-59"/>
        <x:s v="Individuals aged 25-59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352V02829">
      <x:sharedItems count="3">
        <x:s v="214"/>
        <x:s v="224"/>
        <x:s v="4"/>
      </x:sharedItems>
    </x:cacheField>
    <x:cacheField name="Highest Level of Education Attained by either parent in teenage household">
      <x:sharedItems count="3">
        <x:s v="Low - Lower secondary or below"/>
        <x:s v="Medium - Upper secondary and post-secondary non-tertiary"/>
        <x:s v="Third leve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8.3" maxValue="48.9" count="9">
        <x:n v="18.3"/>
        <x:n v="48.9"/>
        <x:n v="32.8"/>
        <x:n v="36.4"/>
        <x:n v="43.8"/>
        <x:n v="19.8"/>
        <x:n v="29"/>
        <x:n v="45.9"/>
        <x:n v="2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D22C01"/>
    <s v="Individuals aged 25-39"/>
    <s v="2023"/>
    <s v="2023"/>
    <s v="214"/>
    <s v="Low - Lower secondary or below"/>
    <s v="%"/>
    <n v="18.3"/>
  </r>
  <r>
    <s v="SID22C01"/>
    <s v="Individuals aged 25-39"/>
    <s v="2023"/>
    <s v="2023"/>
    <s v="224"/>
    <s v="Medium - Upper secondary and post-secondary non-tertiary"/>
    <s v="%"/>
    <n v="48.9"/>
  </r>
  <r>
    <s v="SID22C01"/>
    <s v="Individuals aged 25-39"/>
    <s v="2023"/>
    <s v="2023"/>
    <s v="4"/>
    <s v="Third level"/>
    <s v="%"/>
    <n v="32.8"/>
  </r>
  <r>
    <s v="SID22C02"/>
    <s v="Individuals aged 40-59"/>
    <s v="2023"/>
    <s v="2023"/>
    <s v="214"/>
    <s v="Low - Lower secondary or below"/>
    <s v="%"/>
    <n v="36.4"/>
  </r>
  <r>
    <s v="SID22C02"/>
    <s v="Individuals aged 40-59"/>
    <s v="2023"/>
    <s v="2023"/>
    <s v="224"/>
    <s v="Medium - Upper secondary and post-secondary non-tertiary"/>
    <s v="%"/>
    <n v="43.8"/>
  </r>
  <r>
    <s v="SID22C02"/>
    <s v="Individuals aged 40-59"/>
    <s v="2023"/>
    <s v="2023"/>
    <s v="4"/>
    <s v="Third level"/>
    <s v="%"/>
    <n v="19.8"/>
  </r>
  <r>
    <s v="SID22C03"/>
    <s v="Individuals aged 25-59"/>
    <s v="2023"/>
    <s v="2023"/>
    <s v="214"/>
    <s v="Low - Lower secondary or below"/>
    <s v="%"/>
    <n v="29"/>
  </r>
  <r>
    <s v="SID22C03"/>
    <s v="Individuals aged 25-59"/>
    <s v="2023"/>
    <s v="2023"/>
    <s v="224"/>
    <s v="Medium - Upper secondary and post-secondary non-tertiary"/>
    <s v="%"/>
    <n v="45.9"/>
  </r>
  <r>
    <s v="SID22C03"/>
    <s v="Individuals aged 25-59"/>
    <s v="2023"/>
    <s v="2023"/>
    <s v="4"/>
    <s v="Third level"/>
    <s v="%"/>
    <n v="25.1"/>
  </r>
</pivotCacheRecords>
</file>