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f667c0cb4c4c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2cf8bfc03242a489ffec1f3f9a48e6.psmdcp" Id="R5685ca10278147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<x:sst xmlns:x="http://schemas.openxmlformats.org/spreadsheetml/2006/main">
  <x:si>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</x:si>
  <x:si>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</x:si>
  <x:si>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SID05</x:t>
  </x:si>
  <x:si>
    <x:t>Name</x:t>
  </x:si>
  <x:si>
    <x:t>Current work status by number of parents at work in teenage household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</x:si>
  <x:si>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</x:si>
  <x:si>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</x:si>
  <x:si>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</x:si>
  <x:si>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</x:si>
  <x:si>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</x:si>
  <x:si>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</x:si>
  <x:si>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https://ws.cso.ie/public/api.restful/PxStat.Data.Cube_API.ReadDataset/SID05/XLSX/2007/en</x:t>
  </x:si>
  <x:si>
    <x:t>Product</x:t>
  </x:si>
  <x:si>
    <x:t>SMITD</x:t>
  </x:si>
  <x:si>
    <x:t>SILC Module on the Intergenerational Transmission of Disadvantages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</x:si>
  <x:si>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</x:si>
  <x:si>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</x:si>
  <x:si>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</x:si>
  <x:si>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</x:si>
  <x:si>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</x:si>
  <x:si>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</x:si>
  <x:si>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</x:si>
  <x:si>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</x:si>
  <x:si>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</x:si>
  <x:si>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</x:si>
  <x:si>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</x:si>
  <x:si>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</x:si>
  <x:si>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</x:si>
  <x:si>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</x:si>
  <x:si>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</x:si>
  <x:si>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</x:si>
  <x:si>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</x:si>
  <x:si>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</x:si>
  <x:si>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</x:si>
  <x:si>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</x:si>
  <x:si>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</x:si>
  <x:si>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</x:si>
  <x:si>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</x:si>
  <x:si>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</x:si>
  <x:si>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</x:si>
  <x:si>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</x:si>
  <x:si>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</x:si>
  <x:si>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C03679V04421</x:t>
  </x:si>
  <x:si>
    <x:t>Number of parents at work in teenage household</x:t>
  </x:si>
  <x:si>
    <x:t>C02028V02456</x:t>
  </x:si>
  <x:si>
    <x:t>Current Work Status</x:t>
  </x:si>
  <x:si>
    <x:t>UNIT</x:t>
  </x:si>
  <x:si>
    <x:t>VALUE</x:t>
  </x:si>
  <x:si>
    <x:t>SID05C01</x:t>
  </x:si>
  <x:si>
    <x:t>Proportion of respondents</x:t>
  </x:si>
  <x:si>
    <x:t>2019</x:t>
  </x:si>
  <x:si>
    <x:t>10</x:t>
  </x:si>
  <x:si>
    <x:t>No parent at work</x:t>
  </x:si>
  <x:si>
    <x:t>At work</x:t>
  </x:si>
  <x:si>
    <x:t>%</x:t>
  </x:si>
  <x:si>
    <x:t>23</x:t>
  </x:si>
  <x:si>
    <x:t>Not at work</x:t>
  </x:si>
  <x:si>
    <x:t>20</x:t>
  </x:si>
  <x:si>
    <x:t>One parent at work</x:t>
  </x:si>
  <x:si>
    <x:t>30</x:t>
  </x:si>
  <x:si>
    <x:t>Two parents at work</x:t>
  </x:si>
  <x:si>
    <x:t>-</x:t>
  </x:si>
  <x:si>
    <x:t>All working and non working parent households</x:t>
  </x:si>
  <x:si>
    <x:t>SID05C02</x:t>
  </x:si>
  <x:si>
    <x:t>Proportion of respondents aged 25-39</x:t>
  </x:si>
  <x:si>
    <x:t>SID05C03</x:t>
  </x:si>
  <x:si>
    <x:t>Proportion of respondents aged 40-59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</x:si>
</x:sst>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79V04421" axis="axisRow" showAll="0" defaultSubtotal="0">
      <items count="4">
        <item x="0"/>
        <item x="1"/>
        <item x="2"/>
        <item x="3"/>
      </items>
    </pivotField>
    <pivotField name="Number of parents at work in teenage household" axis="axisRow" showAll="0" defaultSubtotal="0">
      <items count="4">
        <item x="0"/>
        <item x="1"/>
        <item x="2"/>
        <item x="3"/>
      </items>
    </pivotField>
    <pivotField name="C02028V02456" axis="axisRow" showAll="0" defaultSubtotal="0">
      <items count="2">
        <item x="0"/>
        <item x="1"/>
      </items>
    </pivotField>
    <pivotField name="Current Work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679V04421"/>
    <x:tableColumn id="6" name="Number of parents at work in teenage household"/>
    <x:tableColumn id="7" name="C02028V02456"/>
    <x:tableColumn id="8" name="Current Work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424911" style="0" customWidth="1"/>
    <x:col min="7" max="7" width="16.139196" style="0" customWidth="1"/>
    <x:col min="8" max="8" width="21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58.3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41.7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57</x:v>
      </x:c>
      <x:c r="F4" s="0" t="s">
        <x:v>58</x:v>
      </x:c>
      <x:c r="G4" s="0" t="s">
        <x:v>51</x:v>
      </x:c>
      <x:c r="H4" s="0" t="s">
        <x:v>53</x:v>
      </x:c>
      <x:c r="I4" s="0" t="s">
        <x:v>54</x:v>
      </x:c>
      <x:c r="J4" s="0">
        <x:v>73.7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26.3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53</x:v>
      </x:c>
      <x:c r="I6" s="0" t="s">
        <x:v>54</x:v>
      </x:c>
      <x:c r="J6" s="0">
        <x:v>81.8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18.2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75.6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24.4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51</x:v>
      </x:c>
      <x:c r="H10" s="0" t="s">
        <x:v>53</x:v>
      </x:c>
      <x:c r="I10" s="0" t="s">
        <x:v>54</x:v>
      </x:c>
      <x:c r="J10" s="0">
        <x:v>44.8</x:v>
      </x:c>
    </x:row>
    <x:row r="11" spans="1:10">
      <x:c r="A11" s="0" t="s">
        <x:v>63</x:v>
      </x:c>
      <x:c r="B11" s="0" t="s">
        <x:v>64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55</x:v>
      </x:c>
      <x:c r="H11" s="0" t="s">
        <x:v>56</x:v>
      </x:c>
      <x:c r="I11" s="0" t="s">
        <x:v>54</x:v>
      </x:c>
      <x:c r="J11" s="0">
        <x:v>55.2</x:v>
      </x:c>
    </x:row>
    <x:row r="12" spans="1:10">
      <x:c r="A12" s="0" t="s">
        <x:v>63</x:v>
      </x:c>
      <x:c r="B12" s="0" t="s">
        <x:v>64</x:v>
      </x:c>
      <x:c r="C12" s="0" t="s">
        <x:v>50</x:v>
      </x:c>
      <x:c r="D12" s="0" t="s">
        <x:v>50</x:v>
      </x:c>
      <x:c r="E12" s="0" t="s">
        <x:v>57</x:v>
      </x:c>
      <x:c r="F12" s="0" t="s">
        <x:v>58</x:v>
      </x:c>
      <x:c r="G12" s="0" t="s">
        <x:v>51</x:v>
      </x:c>
      <x:c r="H12" s="0" t="s">
        <x:v>53</x:v>
      </x:c>
      <x:c r="I12" s="0" t="s">
        <x:v>54</x:v>
      </x:c>
      <x:c r="J12" s="0">
        <x:v>77.9</x:v>
      </x:c>
    </x:row>
    <x:row r="13" spans="1:10">
      <x:c r="A13" s="0" t="s">
        <x:v>63</x:v>
      </x:c>
      <x:c r="B13" s="0" t="s">
        <x:v>64</x:v>
      </x:c>
      <x:c r="C13" s="0" t="s">
        <x:v>50</x:v>
      </x:c>
      <x:c r="D13" s="0" t="s">
        <x:v>50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  <x:c r="I13" s="0" t="s">
        <x:v>54</x:v>
      </x:c>
      <x:c r="J13" s="0">
        <x:v>22.1</x:v>
      </x:c>
    </x:row>
    <x:row r="14" spans="1:10">
      <x:c r="A14" s="0" t="s">
        <x:v>63</x:v>
      </x:c>
      <x:c r="B14" s="0" t="s">
        <x:v>64</x:v>
      </x:c>
      <x:c r="C14" s="0" t="s">
        <x:v>50</x:v>
      </x:c>
      <x:c r="D14" s="0" t="s">
        <x:v>50</x:v>
      </x:c>
      <x:c r="E14" s="0" t="s">
        <x:v>59</x:v>
      </x:c>
      <x:c r="F14" s="0" t="s">
        <x:v>60</x:v>
      </x:c>
      <x:c r="G14" s="0" t="s">
        <x:v>51</x:v>
      </x:c>
      <x:c r="H14" s="0" t="s">
        <x:v>53</x:v>
      </x:c>
      <x:c r="I14" s="0" t="s">
        <x:v>54</x:v>
      </x:c>
      <x:c r="J14" s="0">
        <x:v>84.8</x:v>
      </x:c>
    </x:row>
    <x:row r="15" spans="1:10">
      <x:c r="A15" s="0" t="s">
        <x:v>63</x:v>
      </x:c>
      <x:c r="B15" s="0" t="s">
        <x:v>64</x:v>
      </x:c>
      <x:c r="C15" s="0" t="s">
        <x:v>50</x:v>
      </x:c>
      <x:c r="D15" s="0" t="s">
        <x:v>50</x:v>
      </x:c>
      <x:c r="E15" s="0" t="s">
        <x:v>59</x:v>
      </x:c>
      <x:c r="F15" s="0" t="s">
        <x:v>60</x:v>
      </x:c>
      <x:c r="G15" s="0" t="s">
        <x:v>55</x:v>
      </x:c>
      <x:c r="H15" s="0" t="s">
        <x:v>56</x:v>
      </x:c>
      <x:c r="I15" s="0" t="s">
        <x:v>54</x:v>
      </x:c>
      <x:c r="J15" s="0">
        <x:v>15.2</x:v>
      </x:c>
    </x:row>
    <x:row r="16" spans="1:10">
      <x:c r="A16" s="0" t="s">
        <x:v>63</x:v>
      </x:c>
      <x:c r="B16" s="0" t="s">
        <x:v>64</x:v>
      </x:c>
      <x:c r="C16" s="0" t="s">
        <x:v>50</x:v>
      </x:c>
      <x:c r="D16" s="0" t="s">
        <x:v>50</x:v>
      </x:c>
      <x:c r="E16" s="0" t="s">
        <x:v>61</x:v>
      </x:c>
      <x:c r="F16" s="0" t="s">
        <x:v>62</x:v>
      </x:c>
      <x:c r="G16" s="0" t="s">
        <x:v>51</x:v>
      </x:c>
      <x:c r="H16" s="0" t="s">
        <x:v>53</x:v>
      </x:c>
      <x:c r="I16" s="0" t="s">
        <x:v>54</x:v>
      </x:c>
      <x:c r="J16" s="0">
        <x:v>79.1</x:v>
      </x:c>
    </x:row>
    <x:row r="17" spans="1:10">
      <x:c r="A17" s="0" t="s">
        <x:v>63</x:v>
      </x:c>
      <x:c r="B17" s="0" t="s">
        <x:v>64</x:v>
      </x:c>
      <x:c r="C17" s="0" t="s">
        <x:v>50</x:v>
      </x:c>
      <x:c r="D17" s="0" t="s">
        <x:v>50</x:v>
      </x:c>
      <x:c r="E17" s="0" t="s">
        <x:v>61</x:v>
      </x:c>
      <x:c r="F17" s="0" t="s">
        <x:v>62</x:v>
      </x:c>
      <x:c r="G17" s="0" t="s">
        <x:v>55</x:v>
      </x:c>
      <x:c r="H17" s="0" t="s">
        <x:v>56</x:v>
      </x:c>
      <x:c r="I17" s="0" t="s">
        <x:v>54</x:v>
      </x:c>
      <x:c r="J17" s="0">
        <x:v>20.9</x:v>
      </x:c>
    </x:row>
    <x:row r="18" spans="1:10">
      <x:c r="A18" s="0" t="s">
        <x:v>65</x:v>
      </x:c>
      <x:c r="B18" s="0" t="s">
        <x:v>66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51</x:v>
      </x:c>
      <x:c r="H18" s="0" t="s">
        <x:v>53</x:v>
      </x:c>
      <x:c r="I18" s="0" t="s">
        <x:v>54</x:v>
      </x:c>
      <x:c r="J18" s="0">
        <x:v>65.6</x:v>
      </x:c>
    </x:row>
    <x:row r="19" spans="1:10">
      <x:c r="A19" s="0" t="s">
        <x:v>65</x:v>
      </x:c>
      <x:c r="B19" s="0" t="s">
        <x:v>66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55</x:v>
      </x:c>
      <x:c r="H19" s="0" t="s">
        <x:v>56</x:v>
      </x:c>
      <x:c r="I19" s="0" t="s">
        <x:v>54</x:v>
      </x:c>
      <x:c r="J19" s="0">
        <x:v>34.4</x:v>
      </x:c>
    </x:row>
    <x:row r="20" spans="1:10">
      <x:c r="A20" s="0" t="s">
        <x:v>65</x:v>
      </x:c>
      <x:c r="B20" s="0" t="s">
        <x:v>66</x:v>
      </x:c>
      <x:c r="C20" s="0" t="s">
        <x:v>50</x:v>
      </x:c>
      <x:c r="D20" s="0" t="s">
        <x:v>50</x:v>
      </x:c>
      <x:c r="E20" s="0" t="s">
        <x:v>57</x:v>
      </x:c>
      <x:c r="F20" s="0" t="s">
        <x:v>58</x:v>
      </x:c>
      <x:c r="G20" s="0" t="s">
        <x:v>51</x:v>
      </x:c>
      <x:c r="H20" s="0" t="s">
        <x:v>53</x:v>
      </x:c>
      <x:c r="I20" s="0" t="s">
        <x:v>54</x:v>
      </x:c>
      <x:c r="J20" s="0">
        <x:v>71.6</x:v>
      </x:c>
    </x:row>
    <x:row r="21" spans="1:10">
      <x:c r="A21" s="0" t="s">
        <x:v>65</x:v>
      </x:c>
      <x:c r="B21" s="0" t="s">
        <x:v>66</x:v>
      </x:c>
      <x:c r="C21" s="0" t="s">
        <x:v>50</x:v>
      </x:c>
      <x:c r="D21" s="0" t="s">
        <x:v>50</x:v>
      </x:c>
      <x:c r="E21" s="0" t="s">
        <x:v>57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28.4</x:v>
      </x:c>
    </x:row>
    <x:row r="22" spans="1:10">
      <x:c r="A22" s="0" t="s">
        <x:v>65</x:v>
      </x:c>
      <x:c r="B22" s="0" t="s">
        <x:v>66</x:v>
      </x:c>
      <x:c r="C22" s="0" t="s">
        <x:v>50</x:v>
      </x:c>
      <x:c r="D22" s="0" t="s">
        <x:v>50</x:v>
      </x:c>
      <x:c r="E22" s="0" t="s">
        <x:v>59</x:v>
      </x:c>
      <x:c r="F22" s="0" t="s">
        <x:v>60</x:v>
      </x:c>
      <x:c r="G22" s="0" t="s">
        <x:v>51</x:v>
      </x:c>
      <x:c r="H22" s="0" t="s">
        <x:v>53</x:v>
      </x:c>
      <x:c r="I22" s="0" t="s">
        <x:v>54</x:v>
      </x:c>
      <x:c r="J22" s="0">
        <x:v>78.8</x:v>
      </x:c>
    </x:row>
    <x:row r="23" spans="1:10">
      <x:c r="A23" s="0" t="s">
        <x:v>65</x:v>
      </x:c>
      <x:c r="B23" s="0" t="s">
        <x:v>66</x:v>
      </x:c>
      <x:c r="C23" s="0" t="s">
        <x:v>50</x:v>
      </x:c>
      <x:c r="D23" s="0" t="s">
        <x:v>50</x:v>
      </x:c>
      <x:c r="E23" s="0" t="s">
        <x:v>59</x:v>
      </x:c>
      <x:c r="F23" s="0" t="s">
        <x:v>60</x:v>
      </x:c>
      <x:c r="G23" s="0" t="s">
        <x:v>55</x:v>
      </x:c>
      <x:c r="H23" s="0" t="s">
        <x:v>56</x:v>
      </x:c>
      <x:c r="I23" s="0" t="s">
        <x:v>54</x:v>
      </x:c>
      <x:c r="J23" s="0">
        <x:v>21.2</x:v>
      </x:c>
    </x:row>
    <x:row r="24" spans="1:10">
      <x:c r="A24" s="0" t="s">
        <x:v>65</x:v>
      </x:c>
      <x:c r="B24" s="0" t="s">
        <x:v>66</x:v>
      </x:c>
      <x:c r="C24" s="0" t="s">
        <x:v>50</x:v>
      </x:c>
      <x:c r="D24" s="0" t="s">
        <x:v>50</x:v>
      </x:c>
      <x:c r="E24" s="0" t="s">
        <x:v>61</x:v>
      </x:c>
      <x:c r="F24" s="0" t="s">
        <x:v>62</x:v>
      </x:c>
      <x:c r="G24" s="0" t="s">
        <x:v>51</x:v>
      </x:c>
      <x:c r="H24" s="0" t="s">
        <x:v>53</x:v>
      </x:c>
      <x:c r="I24" s="0" t="s">
        <x:v>54</x:v>
      </x:c>
      <x:c r="J24" s="0">
        <x:v>73.3</x:v>
      </x:c>
    </x:row>
    <x:row r="25" spans="1:10">
      <x:c r="A25" s="0" t="s">
        <x:v>65</x:v>
      </x:c>
      <x:c r="B25" s="0" t="s">
        <x:v>66</x:v>
      </x:c>
      <x:c r="C25" s="0" t="s">
        <x:v>50</x:v>
      </x:c>
      <x:c r="D25" s="0" t="s">
        <x:v>50</x:v>
      </x:c>
      <x:c r="E25" s="0" t="s">
        <x:v>61</x:v>
      </x:c>
      <x:c r="F25" s="0" t="s">
        <x:v>62</x:v>
      </x:c>
      <x:c r="G25" s="0" t="s">
        <x:v>55</x:v>
      </x:c>
      <x:c r="H25" s="0" t="s">
        <x:v>56</x:v>
      </x:c>
      <x:c r="I25" s="0" t="s">
        <x:v>54</x:v>
      </x:c>
      <x:c r="J25" s="0">
        <x:v>26.7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D05C01"/>
        <x:s v="SID05C02"/>
        <x:s v="SID05C03"/>
      </x:sharedItems>
    </x:cacheField>
    <x:cacheField name="Statistic Label">
      <x:sharedItems count="3">
        <x:s v="Proportion of respondents"/>
        <x:s v="Proportion of respondents aged 25-39"/>
        <x:s v="Proportion of respondents aged 40-59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79V04421">
      <x:sharedItems count="4">
        <x:s v="10"/>
        <x:s v="20"/>
        <x:s v="30"/>
        <x:s v="-"/>
      </x:sharedItems>
    </x:cacheField>
    <x:cacheField name="Number of parents at work in teenage household">
      <x:sharedItems count="4">
        <x:s v="No parent at work"/>
        <x:s v="One parent at work"/>
        <x:s v="Two parents at work"/>
        <x:s v="All working and non working parent households"/>
      </x:sharedItems>
    </x:cacheField>
    <x:cacheField name="C02028V02456">
      <x:sharedItems count="2">
        <x:s v="10"/>
        <x:s v="23"/>
      </x:sharedItems>
    </x:cacheField>
    <x:cacheField name="Current Work Status">
      <x:sharedItems count="2">
        <x:s v="At work"/>
        <x:s v="Not at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2" maxValue="84.8" count="24">
        <x:n v="58.3"/>
        <x:n v="41.7"/>
        <x:n v="73.7"/>
        <x:n v="26.3"/>
        <x:n v="81.8"/>
        <x:n v="18.2"/>
        <x:n v="75.6"/>
        <x:n v="24.4"/>
        <x:n v="44.8"/>
        <x:n v="55.2"/>
        <x:n v="77.9"/>
        <x:n v="22.1"/>
        <x:n v="84.8"/>
        <x:n v="15.2"/>
        <x:n v="79.1"/>
        <x:n v="20.9"/>
        <x:n v="65.6"/>
        <x:n v="34.4"/>
        <x:n v="71.6"/>
        <x:n v="28.4"/>
        <x:n v="78.8"/>
        <x:n v="21.2"/>
        <x:n v="73.3"/>
        <x:n v="2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5C01"/>
    <s v="Proportion of respondents"/>
    <s v="2019"/>
    <s v="2019"/>
    <s v="10"/>
    <s v="No parent at work"/>
    <s v="10"/>
    <s v="At work"/>
    <s v="%"/>
    <n v="58.3"/>
  </r>
  <r>
    <s v="SID05C01"/>
    <s v="Proportion of respondents"/>
    <s v="2019"/>
    <s v="2019"/>
    <s v="10"/>
    <s v="No parent at work"/>
    <s v="23"/>
    <s v="Not at work"/>
    <s v="%"/>
    <n v="41.7"/>
  </r>
  <r>
    <s v="SID05C01"/>
    <s v="Proportion of respondents"/>
    <s v="2019"/>
    <s v="2019"/>
    <s v="20"/>
    <s v="One parent at work"/>
    <s v="10"/>
    <s v="At work"/>
    <s v="%"/>
    <n v="73.7"/>
  </r>
  <r>
    <s v="SID05C01"/>
    <s v="Proportion of respondents"/>
    <s v="2019"/>
    <s v="2019"/>
    <s v="20"/>
    <s v="One parent at work"/>
    <s v="23"/>
    <s v="Not at work"/>
    <s v="%"/>
    <n v="26.3"/>
  </r>
  <r>
    <s v="SID05C01"/>
    <s v="Proportion of respondents"/>
    <s v="2019"/>
    <s v="2019"/>
    <s v="30"/>
    <s v="Two parents at work"/>
    <s v="10"/>
    <s v="At work"/>
    <s v="%"/>
    <n v="81.8"/>
  </r>
  <r>
    <s v="SID05C01"/>
    <s v="Proportion of respondents"/>
    <s v="2019"/>
    <s v="2019"/>
    <s v="30"/>
    <s v="Two parents at work"/>
    <s v="23"/>
    <s v="Not at work"/>
    <s v="%"/>
    <n v="18.2"/>
  </r>
  <r>
    <s v="SID05C01"/>
    <s v="Proportion of respondents"/>
    <s v="2019"/>
    <s v="2019"/>
    <s v="-"/>
    <s v="All working and non working parent households"/>
    <s v="10"/>
    <s v="At work"/>
    <s v="%"/>
    <n v="75.6"/>
  </r>
  <r>
    <s v="SID05C01"/>
    <s v="Proportion of respondents"/>
    <s v="2019"/>
    <s v="2019"/>
    <s v="-"/>
    <s v="All working and non working parent households"/>
    <s v="23"/>
    <s v="Not at work"/>
    <s v="%"/>
    <n v="24.4"/>
  </r>
  <r>
    <s v="SID05C02"/>
    <s v="Proportion of respondents aged 25-39"/>
    <s v="2019"/>
    <s v="2019"/>
    <s v="10"/>
    <s v="No parent at work"/>
    <s v="10"/>
    <s v="At work"/>
    <s v="%"/>
    <n v="44.8"/>
  </r>
  <r>
    <s v="SID05C02"/>
    <s v="Proportion of respondents aged 25-39"/>
    <s v="2019"/>
    <s v="2019"/>
    <s v="10"/>
    <s v="No parent at work"/>
    <s v="23"/>
    <s v="Not at work"/>
    <s v="%"/>
    <n v="55.2"/>
  </r>
  <r>
    <s v="SID05C02"/>
    <s v="Proportion of respondents aged 25-39"/>
    <s v="2019"/>
    <s v="2019"/>
    <s v="20"/>
    <s v="One parent at work"/>
    <s v="10"/>
    <s v="At work"/>
    <s v="%"/>
    <n v="77.9"/>
  </r>
  <r>
    <s v="SID05C02"/>
    <s v="Proportion of respondents aged 25-39"/>
    <s v="2019"/>
    <s v="2019"/>
    <s v="20"/>
    <s v="One parent at work"/>
    <s v="23"/>
    <s v="Not at work"/>
    <s v="%"/>
    <n v="22.1"/>
  </r>
  <r>
    <s v="SID05C02"/>
    <s v="Proportion of respondents aged 25-39"/>
    <s v="2019"/>
    <s v="2019"/>
    <s v="30"/>
    <s v="Two parents at work"/>
    <s v="10"/>
    <s v="At work"/>
    <s v="%"/>
    <n v="84.8"/>
  </r>
  <r>
    <s v="SID05C02"/>
    <s v="Proportion of respondents aged 25-39"/>
    <s v="2019"/>
    <s v="2019"/>
    <s v="30"/>
    <s v="Two parents at work"/>
    <s v="23"/>
    <s v="Not at work"/>
    <s v="%"/>
    <n v="15.2"/>
  </r>
  <r>
    <s v="SID05C02"/>
    <s v="Proportion of respondents aged 25-39"/>
    <s v="2019"/>
    <s v="2019"/>
    <s v="-"/>
    <s v="All working and non working parent households"/>
    <s v="10"/>
    <s v="At work"/>
    <s v="%"/>
    <n v="79.1"/>
  </r>
  <r>
    <s v="SID05C02"/>
    <s v="Proportion of respondents aged 25-39"/>
    <s v="2019"/>
    <s v="2019"/>
    <s v="-"/>
    <s v="All working and non working parent households"/>
    <s v="23"/>
    <s v="Not at work"/>
    <s v="%"/>
    <n v="20.9"/>
  </r>
  <r>
    <s v="SID05C03"/>
    <s v="Proportion of respondents aged 40-59"/>
    <s v="2019"/>
    <s v="2019"/>
    <s v="10"/>
    <s v="No parent at work"/>
    <s v="10"/>
    <s v="At work"/>
    <s v="%"/>
    <n v="65.6"/>
  </r>
  <r>
    <s v="SID05C03"/>
    <s v="Proportion of respondents aged 40-59"/>
    <s v="2019"/>
    <s v="2019"/>
    <s v="10"/>
    <s v="No parent at work"/>
    <s v="23"/>
    <s v="Not at work"/>
    <s v="%"/>
    <n v="34.4"/>
  </r>
  <r>
    <s v="SID05C03"/>
    <s v="Proportion of respondents aged 40-59"/>
    <s v="2019"/>
    <s v="2019"/>
    <s v="20"/>
    <s v="One parent at work"/>
    <s v="10"/>
    <s v="At work"/>
    <s v="%"/>
    <n v="71.6"/>
  </r>
  <r>
    <s v="SID05C03"/>
    <s v="Proportion of respondents aged 40-59"/>
    <s v="2019"/>
    <s v="2019"/>
    <s v="20"/>
    <s v="One parent at work"/>
    <s v="23"/>
    <s v="Not at work"/>
    <s v="%"/>
    <n v="28.4"/>
  </r>
  <r>
    <s v="SID05C03"/>
    <s v="Proportion of respondents aged 40-59"/>
    <s v="2019"/>
    <s v="2019"/>
    <s v="30"/>
    <s v="Two parents at work"/>
    <s v="10"/>
    <s v="At work"/>
    <s v="%"/>
    <n v="78.8"/>
  </r>
  <r>
    <s v="SID05C03"/>
    <s v="Proportion of respondents aged 40-59"/>
    <s v="2019"/>
    <s v="2019"/>
    <s v="30"/>
    <s v="Two parents at work"/>
    <s v="23"/>
    <s v="Not at work"/>
    <s v="%"/>
    <n v="21.2"/>
  </r>
  <r>
    <s v="SID05C03"/>
    <s v="Proportion of respondents aged 40-59"/>
    <s v="2019"/>
    <s v="2019"/>
    <s v="-"/>
    <s v="All working and non working parent households"/>
    <s v="10"/>
    <s v="At work"/>
    <s v="%"/>
    <n v="73.3"/>
  </r>
  <r>
    <s v="SID05C03"/>
    <s v="Proportion of respondents aged 40-59"/>
    <s v="2019"/>
    <s v="2019"/>
    <s v="-"/>
    <s v="All working and non working parent households"/>
    <s v="23"/>
    <s v="Not at work"/>
    <s v="%"/>
    <n v="26.7"/>
  </r>
</pivotCacheRecords>
</file>