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a1f2139c545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963e018d13484ea6e5b00b8fa41c84.psmdcp" Id="Rcf75452c7dd449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<x:sst xmlns:x="http://schemas.openxmlformats.org/spreadsheetml/2006/main">
  <x:si>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</x:si>
  <x:si>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</x:si>
  <x:si>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SID02</x:t>
  </x:si>
  <x:si>
    <x:t>Name</x:t>
  </x:si>
  <x:si>
    <x:t>Current highest level of education achieved by highest level of education achieved by either parent</x:t>
  </x:si>
  <x:si>
    <x:t>Frequency</x:t>
  </x:si>
  <x:si>
    <x:t>Annual</x:t>
  </x:si>
  <x:si>
    <x:t>Last Updated</x:t>
  </x:si>
  <x:si>
    <x:t>22/02/2021 11:00:00</x:t>
  </x:si>
  <x:si>
    <x:t>Note</x:t>
  </x:si>
  <x:si>
    <x:t>Url</x:t>
  </x:si>
  <x:si>
    <x:t>https://ws.cso.ie/public/api.restful/PxStat.Data.Cube_API.ReadDataset/SID02/XLSX/2007/en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</x:si>
  <x:si>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</x:si>
  <x:si>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</x:si>
  <x:si>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</x:si>
  <x:si>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</x:si>
  <x:si>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</x:si>
  <x:si>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</x:si>
  <x:si>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</x:si>
  <x:si>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</x:si>
  <x:si>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</x:si>
  <x:si>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</x:si>
  <x:si>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</x:si>
  <x:si>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</x:si>
  <x:si>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</x:si>
  <x:si>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</x:si>
  <x:si>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</x:si>
  <x:si>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</x:si>
  <x:si>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</x:si>
  <x:si>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</x:si>
  <x:si>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</x:si>
  <x:si>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</x:si>
  <x:si>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</x:si>
  <x:si>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</x:si>
  <x:si>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</x:si>
  <x:si>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</x:si>
  <x:si>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</x:si>
  <x:si>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</x:si>
  <x:si>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</x:si>
  <x:si>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</x:si>
  <x:si>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</x:si>
  <x:si>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</x:si>
  <x:si>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C02352V02829A</x:t>
  </x:si>
  <x:si>
    <x:t>Highest level of education achieved by either parent</x:t>
  </x:si>
  <x:si>
    <x:t>C02352V02829B</x:t>
  </x:si>
  <x:si>
    <x:t>Current highest level of education achieved by respondent</x:t>
  </x:si>
  <x:si>
    <x:t>UNIT</x:t>
  </x:si>
  <x:si>
    <x:t>VALUE</x:t>
  </x:si>
  <x:si>
    <x:t>SID02C01</x:t>
  </x:si>
  <x:si>
    <x:t>Proportion of respondents</x:t>
  </x:si>
  <x:si>
    <x:t>2019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</x:si>
  <x:si>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</x:si>
  <x:si>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</x:si>
  <x:si>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</x:si>
  <x:si>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</x:si>
  <x:si>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</x:si>
  <x:si>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</x:si>
  <x:si>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</x:si>
  <x:si>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</x:si>
  <x:si>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</x:si>
  <x:si>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SID02C02</x:t>
  </x:si>
  <x:si>
    <x:t>Proportion of respondents aged 25-39</x:t>
  </x:si>
  <x:si>
    <x:t>SID02C03</x:t>
  </x:si>
  <x:si>
    <x:t>Proportion of respondents aged 40-59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</x:si>
</x:sst>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A" axis="axisRow" showAll="0" defaultSubtotal="0">
      <items count="4">
        <item x="0"/>
        <item x="1"/>
        <item x="2"/>
        <item x="3"/>
      </items>
    </pivotField>
    <pivotField name="Highest level of education achieved by either parent" axis="axisRow" showAll="0" defaultSubtotal="0">
      <items count="4">
        <item x="0"/>
        <item x="1"/>
        <item x="2"/>
        <item x="3"/>
      </items>
    </pivotField>
    <pivotField name="C02352V02829B" axis="axisRow" showAll="0" defaultSubtotal="0">
      <items count="4">
        <item x="0"/>
        <item x="1"/>
        <item x="2"/>
        <item x="3"/>
      </items>
    </pivotField>
    <pivotField name="Current highest level of education achieved by respond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352V02829A"/>
    <x:tableColumn id="6" name="Highest level of education achieved by either parent"/>
    <x:tableColumn id="7" name="C02352V02829B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5.282054" style="0" customWidth="1"/>
    <x:col min="7" max="7" width="17.282054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>
        <x:v>30.6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55</x:v>
      </x:c>
      <x:c r="I3" s="0" t="s">
        <x:v>53</x:v>
      </x:c>
      <x:c r="J3" s="0">
        <x:v>42.2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53</x:v>
      </x:c>
      <x:c r="J4" s="0">
        <x:v>27.2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54</x:v>
      </x:c>
      <x:c r="F6" s="0" t="s">
        <x:v>55</x:v>
      </x:c>
      <x:c r="G6" s="0" t="s">
        <x:v>51</x:v>
      </x:c>
      <x:c r="H6" s="0" t="s">
        <x:v>52</x:v>
      </x:c>
      <x:c r="I6" s="0" t="s">
        <x:v>53</x:v>
      </x:c>
      <x:c r="J6" s="0">
        <x:v>9.1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54</x:v>
      </x:c>
      <x:c r="F7" s="0" t="s">
        <x:v>55</x:v>
      </x:c>
      <x:c r="G7" s="0" t="s">
        <x:v>54</x:v>
      </x:c>
      <x:c r="H7" s="0" t="s">
        <x:v>55</x:v>
      </x:c>
      <x:c r="I7" s="0" t="s">
        <x:v>53</x:v>
      </x:c>
      <x:c r="J7" s="0">
        <x:v>35.1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53</x:v>
      </x:c>
      <x:c r="J8" s="0">
        <x:v>55.7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54</x:v>
      </x:c>
      <x:c r="F9" s="0" t="s">
        <x:v>55</x:v>
      </x:c>
      <x:c r="G9" s="0" t="s">
        <x:v>58</x:v>
      </x:c>
      <x:c r="H9" s="0" t="s">
        <x:v>59</x:v>
      </x:c>
      <x:c r="I9" s="0" t="s">
        <x:v>53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4.2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56</x:v>
      </x:c>
      <x:c r="F11" s="0" t="s">
        <x:v>57</x:v>
      </x:c>
      <x:c r="G11" s="0" t="s">
        <x:v>54</x:v>
      </x:c>
      <x:c r="H11" s="0" t="s">
        <x:v>55</x:v>
      </x:c>
      <x:c r="I11" s="0" t="s">
        <x:v>53</x:v>
      </x:c>
      <x:c r="J11" s="0">
        <x:v>17.9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56</x:v>
      </x:c>
      <x:c r="H12" s="0" t="s">
        <x:v>57</x:v>
      </x:c>
      <x:c r="I12" s="0" t="s">
        <x:v>53</x:v>
      </x:c>
      <x:c r="J12" s="0">
        <x:v>77.9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53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33.5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51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58</x:v>
      </x:c>
      <x:c r="F17" s="0" t="s">
        <x:v>59</x:v>
      </x:c>
      <x:c r="G17" s="0" t="s">
        <x:v>58</x:v>
      </x:c>
      <x:c r="H17" s="0" t="s">
        <x:v>59</x:v>
      </x:c>
      <x:c r="I17" s="0" t="s">
        <x:v>53</x:v>
      </x:c>
      <x:c r="J17" s="0">
        <x:v>100</x:v>
      </x:c>
    </x:row>
    <x:row r="18" spans="1:10">
      <x:c r="A18" s="0" t="s">
        <x:v>60</x:v>
      </x:c>
      <x:c r="B18" s="0" t="s">
        <x:v>61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52</x:v>
      </x:c>
      <x:c r="I18" s="0" t="s">
        <x:v>53</x:v>
      </x:c>
      <x:c r="J18" s="0">
        <x:v>18.6</x:v>
      </x:c>
    </x:row>
    <x:row r="19" spans="1:10">
      <x:c r="A19" s="0" t="s">
        <x:v>60</x:v>
      </x:c>
      <x:c r="B19" s="0" t="s">
        <x:v>61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54</x:v>
      </x:c>
      <x:c r="H19" s="0" t="s">
        <x:v>55</x:v>
      </x:c>
      <x:c r="I19" s="0" t="s">
        <x:v>53</x:v>
      </x:c>
      <x:c r="J19" s="0">
        <x:v>50.9</x:v>
      </x:c>
    </x:row>
    <x:row r="20" spans="1:10">
      <x:c r="A20" s="0" t="s">
        <x:v>60</x:v>
      </x:c>
      <x:c r="B20" s="0" t="s">
        <x:v>61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56</x:v>
      </x:c>
      <x:c r="H20" s="0" t="s">
        <x:v>57</x:v>
      </x:c>
      <x:c r="I20" s="0" t="s">
        <x:v>53</x:v>
      </x:c>
      <x:c r="J20" s="0">
        <x:v>30.5</x:v>
      </x:c>
    </x:row>
    <x:row r="21" spans="1:10">
      <x:c r="A21" s="0" t="s">
        <x:v>60</x:v>
      </x:c>
      <x:c r="B21" s="0" t="s">
        <x:v>61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58</x:v>
      </x:c>
      <x:c r="H21" s="0" t="s">
        <x:v>59</x:v>
      </x:c>
      <x:c r="I21" s="0" t="s">
        <x:v>53</x:v>
      </x:c>
      <x:c r="J21" s="0">
        <x:v>100</x:v>
      </x:c>
    </x:row>
    <x:row r="22" spans="1:10">
      <x:c r="A22" s="0" t="s">
        <x:v>60</x:v>
      </x:c>
      <x:c r="B22" s="0" t="s">
        <x:v>61</x:v>
      </x:c>
      <x:c r="C22" s="0" t="s">
        <x:v>50</x:v>
      </x:c>
      <x:c r="D22" s="0" t="s">
        <x:v>50</x:v>
      </x:c>
      <x:c r="E22" s="0" t="s">
        <x:v>54</x:v>
      </x:c>
      <x:c r="F22" s="0" t="s">
        <x:v>55</x:v>
      </x:c>
      <x:c r="G22" s="0" t="s">
        <x:v>51</x:v>
      </x:c>
      <x:c r="H22" s="0" t="s">
        <x:v>52</x:v>
      </x:c>
      <x:c r="I22" s="0" t="s">
        <x:v>53</x:v>
      </x:c>
      <x:c r="J22" s="0">
        <x:v>8.8</x:v>
      </x:c>
    </x:row>
    <x:row r="23" spans="1:10">
      <x:c r="A23" s="0" t="s">
        <x:v>60</x:v>
      </x:c>
      <x:c r="B23" s="0" t="s">
        <x:v>61</x:v>
      </x:c>
      <x:c r="C23" s="0" t="s">
        <x:v>50</x:v>
      </x:c>
      <x:c r="D23" s="0" t="s">
        <x:v>50</x:v>
      </x:c>
      <x:c r="E23" s="0" t="s">
        <x:v>54</x:v>
      </x:c>
      <x:c r="F23" s="0" t="s">
        <x:v>55</x:v>
      </x:c>
      <x:c r="G23" s="0" t="s">
        <x:v>54</x:v>
      </x:c>
      <x:c r="H23" s="0" t="s">
        <x:v>55</x:v>
      </x:c>
      <x:c r="I23" s="0" t="s">
        <x:v>53</x:v>
      </x:c>
      <x:c r="J23" s="0">
        <x:v>32.4</x:v>
      </x:c>
    </x:row>
    <x:row r="24" spans="1:10">
      <x:c r="A24" s="0" t="s">
        <x:v>60</x:v>
      </x:c>
      <x:c r="B24" s="0" t="s">
        <x:v>61</x:v>
      </x:c>
      <x:c r="C24" s="0" t="s">
        <x:v>50</x:v>
      </x:c>
      <x:c r="D24" s="0" t="s">
        <x:v>50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53</x:v>
      </x:c>
      <x:c r="J24" s="0">
        <x:v>58.8</x:v>
      </x:c>
    </x:row>
    <x:row r="25" spans="1:10">
      <x:c r="A25" s="0" t="s">
        <x:v>60</x:v>
      </x:c>
      <x:c r="B25" s="0" t="s">
        <x:v>61</x:v>
      </x:c>
      <x:c r="C25" s="0" t="s">
        <x:v>50</x:v>
      </x:c>
      <x:c r="D25" s="0" t="s">
        <x:v>50</x:v>
      </x:c>
      <x:c r="E25" s="0" t="s">
        <x:v>54</x:v>
      </x:c>
      <x:c r="F25" s="0" t="s">
        <x:v>55</x:v>
      </x:c>
      <x:c r="G25" s="0" t="s">
        <x:v>58</x:v>
      </x:c>
      <x:c r="H25" s="0" t="s">
        <x:v>59</x:v>
      </x:c>
      <x:c r="I25" s="0" t="s">
        <x:v>53</x:v>
      </x:c>
      <x:c r="J25" s="0">
        <x:v>100</x:v>
      </x:c>
    </x:row>
    <x:row r="26" spans="1:10">
      <x:c r="A26" s="0" t="s">
        <x:v>60</x:v>
      </x:c>
      <x:c r="B26" s="0" t="s">
        <x:v>61</x:v>
      </x:c>
      <x:c r="C26" s="0" t="s">
        <x:v>50</x:v>
      </x:c>
      <x:c r="D26" s="0" t="s">
        <x:v>50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3.9</x:v>
      </x:c>
    </x:row>
    <x:row r="27" spans="1:10">
      <x:c r="A27" s="0" t="s">
        <x:v>60</x:v>
      </x:c>
      <x:c r="B27" s="0" t="s">
        <x:v>61</x:v>
      </x:c>
      <x:c r="C27" s="0" t="s">
        <x:v>50</x:v>
      </x:c>
      <x:c r="D27" s="0" t="s">
        <x:v>50</x:v>
      </x:c>
      <x:c r="E27" s="0" t="s">
        <x:v>56</x:v>
      </x:c>
      <x:c r="F27" s="0" t="s">
        <x:v>57</x:v>
      </x:c>
      <x:c r="G27" s="0" t="s">
        <x:v>54</x:v>
      </x:c>
      <x:c r="H27" s="0" t="s">
        <x:v>55</x:v>
      </x:c>
      <x:c r="I27" s="0" t="s">
        <x:v>53</x:v>
      </x:c>
      <x:c r="J27" s="0">
        <x:v>17.9</x:v>
      </x:c>
    </x:row>
    <x:row r="28" spans="1:10">
      <x:c r="A28" s="0" t="s">
        <x:v>60</x:v>
      </x:c>
      <x:c r="B28" s="0" t="s">
        <x:v>61</x:v>
      </x:c>
      <x:c r="C28" s="0" t="s">
        <x:v>50</x:v>
      </x:c>
      <x:c r="D28" s="0" t="s">
        <x:v>50</x:v>
      </x:c>
      <x:c r="E28" s="0" t="s">
        <x:v>56</x:v>
      </x:c>
      <x:c r="F28" s="0" t="s">
        <x:v>57</x:v>
      </x:c>
      <x:c r="G28" s="0" t="s">
        <x:v>56</x:v>
      </x:c>
      <x:c r="H28" s="0" t="s">
        <x:v>57</x:v>
      </x:c>
      <x:c r="I28" s="0" t="s">
        <x:v>53</x:v>
      </x:c>
      <x:c r="J28" s="0">
        <x:v>78.2</x:v>
      </x:c>
    </x:row>
    <x:row r="29" spans="1:10">
      <x:c r="A29" s="0" t="s">
        <x:v>60</x:v>
      </x:c>
      <x:c r="B29" s="0" t="s">
        <x:v>61</x:v>
      </x:c>
      <x:c r="C29" s="0" t="s">
        <x:v>50</x:v>
      </x:c>
      <x:c r="D29" s="0" t="s">
        <x:v>50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53</x:v>
      </x:c>
      <x:c r="J29" s="0">
        <x:v>100</x:v>
      </x:c>
    </x:row>
    <x:row r="30" spans="1:10">
      <x:c r="A30" s="0" t="s">
        <x:v>60</x:v>
      </x:c>
      <x:c r="B30" s="0" t="s">
        <x:v>61</x:v>
      </x:c>
      <x:c r="C30" s="0" t="s">
        <x:v>50</x:v>
      </x:c>
      <x:c r="D30" s="0" t="s">
        <x:v>50</x:v>
      </x:c>
      <x:c r="E30" s="0" t="s">
        <x:v>58</x:v>
      </x:c>
      <x:c r="F30" s="0" t="s">
        <x:v>59</x:v>
      </x:c>
      <x:c r="G30" s="0" t="s">
        <x:v>51</x:v>
      </x:c>
      <x:c r="H30" s="0" t="s">
        <x:v>52</x:v>
      </x:c>
      <x:c r="I30" s="0" t="s">
        <x:v>53</x:v>
      </x:c>
      <x:c r="J30" s="0">
        <x:v>9.4</x:v>
      </x:c>
    </x:row>
    <x:row r="31" spans="1:10">
      <x:c r="A31" s="0" t="s">
        <x:v>60</x:v>
      </x:c>
      <x:c r="B31" s="0" t="s">
        <x:v>61</x:v>
      </x:c>
      <x:c r="C31" s="0" t="s">
        <x:v>50</x:v>
      </x:c>
      <x:c r="D31" s="0" t="s">
        <x:v>50</x:v>
      </x:c>
      <x:c r="E31" s="0" t="s">
        <x:v>58</x:v>
      </x:c>
      <x:c r="F31" s="0" t="s">
        <x:v>59</x:v>
      </x:c>
      <x:c r="G31" s="0" t="s">
        <x:v>54</x:v>
      </x:c>
      <x:c r="H31" s="0" t="s">
        <x:v>55</x:v>
      </x:c>
      <x:c r="I31" s="0" t="s">
        <x:v>53</x:v>
      </x:c>
      <x:c r="J31" s="0">
        <x:v>31.9</x:v>
      </x:c>
    </x:row>
    <x:row r="32" spans="1:10">
      <x:c r="A32" s="0" t="s">
        <x:v>60</x:v>
      </x:c>
      <x:c r="B32" s="0" t="s">
        <x:v>61</x:v>
      </x:c>
      <x:c r="C32" s="0" t="s">
        <x:v>50</x:v>
      </x:c>
      <x:c r="D32" s="0" t="s">
        <x:v>50</x:v>
      </x:c>
      <x:c r="E32" s="0" t="s">
        <x:v>58</x:v>
      </x:c>
      <x:c r="F32" s="0" t="s">
        <x:v>59</x:v>
      </x:c>
      <x:c r="G32" s="0" t="s">
        <x:v>56</x:v>
      </x:c>
      <x:c r="H32" s="0" t="s">
        <x:v>57</x:v>
      </x:c>
      <x:c r="I32" s="0" t="s">
        <x:v>53</x:v>
      </x:c>
      <x:c r="J32" s="0">
        <x:v>58.6</x:v>
      </x:c>
    </x:row>
    <x:row r="33" spans="1:10">
      <x:c r="A33" s="0" t="s">
        <x:v>60</x:v>
      </x:c>
      <x:c r="B33" s="0" t="s">
        <x:v>61</x:v>
      </x:c>
      <x:c r="C33" s="0" t="s">
        <x:v>50</x:v>
      </x:c>
      <x:c r="D33" s="0" t="s">
        <x:v>50</x:v>
      </x:c>
      <x:c r="E33" s="0" t="s">
        <x:v>58</x:v>
      </x:c>
      <x:c r="F33" s="0" t="s">
        <x:v>59</x:v>
      </x:c>
      <x:c r="G33" s="0" t="s">
        <x:v>58</x:v>
      </x:c>
      <x:c r="H33" s="0" t="s">
        <x:v>59</x:v>
      </x:c>
      <x:c r="I33" s="0" t="s">
        <x:v>53</x:v>
      </x:c>
      <x:c r="J33" s="0">
        <x:v>100</x:v>
      </x:c>
    </x:row>
    <x:row r="34" spans="1:10">
      <x:c r="A34" s="0" t="s">
        <x:v>62</x:v>
      </x:c>
      <x:c r="B34" s="0" t="s">
        <x:v>63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52</x:v>
      </x:c>
      <x:c r="I34" s="0" t="s">
        <x:v>53</x:v>
      </x:c>
      <x:c r="J34" s="0">
        <x:v>34.6</x:v>
      </x:c>
    </x:row>
    <x:row r="35" spans="1:10">
      <x:c r="A35" s="0" t="s">
        <x:v>62</x:v>
      </x:c>
      <x:c r="B35" s="0" t="s">
        <x:v>63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54</x:v>
      </x:c>
      <x:c r="H35" s="0" t="s">
        <x:v>55</x:v>
      </x:c>
      <x:c r="I35" s="0" t="s">
        <x:v>53</x:v>
      </x:c>
      <x:c r="J35" s="0">
        <x:v>39.4</x:v>
      </x:c>
    </x:row>
    <x:row r="36" spans="1:10">
      <x:c r="A36" s="0" t="s">
        <x:v>62</x:v>
      </x:c>
      <x:c r="B36" s="0" t="s">
        <x:v>63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53</x:v>
      </x:c>
      <x:c r="J36" s="0">
        <x:v>26.1</x:v>
      </x:c>
    </x:row>
    <x:row r="37" spans="1:10">
      <x:c r="A37" s="0" t="s">
        <x:v>62</x:v>
      </x:c>
      <x:c r="B37" s="0" t="s">
        <x:v>63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53</x:v>
      </x:c>
      <x:c r="J37" s="0">
        <x:v>100</x:v>
      </x:c>
    </x:row>
    <x:row r="38" spans="1:10">
      <x:c r="A38" s="0" t="s">
        <x:v>62</x:v>
      </x:c>
      <x:c r="B38" s="0" t="s">
        <x:v>63</x:v>
      </x:c>
      <x:c r="C38" s="0" t="s">
        <x:v>50</x:v>
      </x:c>
      <x:c r="D38" s="0" t="s">
        <x:v>50</x:v>
      </x:c>
      <x:c r="E38" s="0" t="s">
        <x:v>54</x:v>
      </x:c>
      <x:c r="F38" s="0" t="s">
        <x:v>55</x:v>
      </x:c>
      <x:c r="G38" s="0" t="s">
        <x:v>51</x:v>
      </x:c>
      <x:c r="H38" s="0" t="s">
        <x:v>52</x:v>
      </x:c>
      <x:c r="I38" s="0" t="s">
        <x:v>53</x:v>
      </x:c>
      <x:c r="J38" s="0">
        <x:v>9.4</x:v>
      </x:c>
    </x:row>
    <x:row r="39" spans="1:10">
      <x:c r="A39" s="0" t="s">
        <x:v>62</x:v>
      </x:c>
      <x:c r="B39" s="0" t="s">
        <x:v>63</x:v>
      </x:c>
      <x:c r="C39" s="0" t="s">
        <x:v>50</x:v>
      </x:c>
      <x:c r="D39" s="0" t="s">
        <x:v>50</x:v>
      </x:c>
      <x:c r="E39" s="0" t="s">
        <x:v>54</x:v>
      </x:c>
      <x:c r="F39" s="0" t="s">
        <x:v>55</x:v>
      </x:c>
      <x:c r="G39" s="0" t="s">
        <x:v>54</x:v>
      </x:c>
      <x:c r="H39" s="0" t="s">
        <x:v>55</x:v>
      </x:c>
      <x:c r="I39" s="0" t="s">
        <x:v>53</x:v>
      </x:c>
      <x:c r="J39" s="0">
        <x:v>37.4</x:v>
      </x:c>
    </x:row>
    <x:row r="40" spans="1:10">
      <x:c r="A40" s="0" t="s">
        <x:v>62</x:v>
      </x:c>
      <x:c r="B40" s="0" t="s">
        <x:v>63</x:v>
      </x:c>
      <x:c r="C40" s="0" t="s">
        <x:v>50</x:v>
      </x:c>
      <x:c r="D40" s="0" t="s">
        <x:v>50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53</x:v>
      </x:c>
      <x:c r="J40" s="0">
        <x:v>53.1</x:v>
      </x:c>
    </x:row>
    <x:row r="41" spans="1:10">
      <x:c r="A41" s="0" t="s">
        <x:v>62</x:v>
      </x:c>
      <x:c r="B41" s="0" t="s">
        <x:v>63</x:v>
      </x:c>
      <x:c r="C41" s="0" t="s">
        <x:v>50</x:v>
      </x:c>
      <x:c r="D41" s="0" t="s">
        <x:v>50</x:v>
      </x:c>
      <x:c r="E41" s="0" t="s">
        <x:v>54</x:v>
      </x:c>
      <x:c r="F41" s="0" t="s">
        <x:v>55</x:v>
      </x:c>
      <x:c r="G41" s="0" t="s">
        <x:v>58</x:v>
      </x:c>
      <x:c r="H41" s="0" t="s">
        <x:v>59</x:v>
      </x:c>
      <x:c r="I41" s="0" t="s">
        <x:v>53</x:v>
      </x:c>
      <x:c r="J41" s="0">
        <x:v>100</x:v>
      </x:c>
    </x:row>
    <x:row r="42" spans="1:10">
      <x:c r="A42" s="0" t="s">
        <x:v>62</x:v>
      </x:c>
      <x:c r="B42" s="0" t="s">
        <x:v>63</x:v>
      </x:c>
      <x:c r="C42" s="0" t="s">
        <x:v>50</x:v>
      </x:c>
      <x:c r="D42" s="0" t="s">
        <x:v>50</x:v>
      </x:c>
      <x:c r="E42" s="0" t="s">
        <x:v>56</x:v>
      </x:c>
      <x:c r="F42" s="0" t="s">
        <x:v>57</x:v>
      </x:c>
      <x:c r="G42" s="0" t="s">
        <x:v>51</x:v>
      </x:c>
      <x:c r="H42" s="0" t="s">
        <x:v>52</x:v>
      </x:c>
      <x:c r="I42" s="0" t="s">
        <x:v>53</x:v>
      </x:c>
      <x:c r="J42" s="0">
        <x:v>4.5</x:v>
      </x:c>
    </x:row>
    <x:row r="43" spans="1:10">
      <x:c r="A43" s="0" t="s">
        <x:v>62</x:v>
      </x:c>
      <x:c r="B43" s="0" t="s">
        <x:v>63</x:v>
      </x:c>
      <x:c r="C43" s="0" t="s">
        <x:v>50</x:v>
      </x:c>
      <x:c r="D43" s="0" t="s">
        <x:v>50</x:v>
      </x:c>
      <x:c r="E43" s="0" t="s">
        <x:v>56</x:v>
      </x:c>
      <x:c r="F43" s="0" t="s">
        <x:v>57</x:v>
      </x:c>
      <x:c r="G43" s="0" t="s">
        <x:v>54</x:v>
      </x:c>
      <x:c r="H43" s="0" t="s">
        <x:v>55</x:v>
      </x:c>
      <x:c r="I43" s="0" t="s">
        <x:v>53</x:v>
      </x:c>
      <x:c r="J43" s="0">
        <x:v>17.9</x:v>
      </x:c>
    </x:row>
    <x:row r="44" spans="1:10">
      <x:c r="A44" s="0" t="s">
        <x:v>62</x:v>
      </x:c>
      <x:c r="B44" s="0" t="s">
        <x:v>63</x:v>
      </x:c>
      <x:c r="C44" s="0" t="s">
        <x:v>50</x:v>
      </x:c>
      <x:c r="D44" s="0" t="s">
        <x:v>50</x:v>
      </x:c>
      <x:c r="E44" s="0" t="s">
        <x:v>56</x:v>
      </x:c>
      <x:c r="F44" s="0" t="s">
        <x:v>57</x:v>
      </x:c>
      <x:c r="G44" s="0" t="s">
        <x:v>56</x:v>
      </x:c>
      <x:c r="H44" s="0" t="s">
        <x:v>57</x:v>
      </x:c>
      <x:c r="I44" s="0" t="s">
        <x:v>53</x:v>
      </x:c>
      <x:c r="J44" s="0">
        <x:v>77.6</x:v>
      </x:c>
    </x:row>
    <x:row r="45" spans="1:10">
      <x:c r="A45" s="0" t="s">
        <x:v>62</x:v>
      </x:c>
      <x:c r="B45" s="0" t="s">
        <x:v>63</x:v>
      </x:c>
      <x:c r="C45" s="0" t="s">
        <x:v>50</x:v>
      </x:c>
      <x:c r="D45" s="0" t="s">
        <x:v>50</x:v>
      </x:c>
      <x:c r="E45" s="0" t="s">
        <x:v>56</x:v>
      </x:c>
      <x:c r="F45" s="0" t="s">
        <x:v>57</x:v>
      </x:c>
      <x:c r="G45" s="0" t="s">
        <x:v>58</x:v>
      </x:c>
      <x:c r="H45" s="0" t="s">
        <x:v>59</x:v>
      </x:c>
      <x:c r="I45" s="0" t="s">
        <x:v>53</x:v>
      </x:c>
      <x:c r="J45" s="0">
        <x:v>100</x:v>
      </x:c>
    </x:row>
    <x:row r="46" spans="1:10">
      <x:c r="A46" s="0" t="s">
        <x:v>62</x:v>
      </x:c>
      <x:c r="B46" s="0" t="s">
        <x:v>63</x:v>
      </x:c>
      <x:c r="C46" s="0" t="s">
        <x:v>50</x:v>
      </x:c>
      <x:c r="D46" s="0" t="s">
        <x:v>50</x:v>
      </x:c>
      <x:c r="E46" s="0" t="s">
        <x:v>58</x:v>
      </x:c>
      <x:c r="F46" s="0" t="s">
        <x:v>59</x:v>
      </x:c>
      <x:c r="G46" s="0" t="s">
        <x:v>51</x:v>
      </x:c>
      <x:c r="H46" s="0" t="s">
        <x:v>52</x:v>
      </x:c>
      <x:c r="I46" s="0" t="s">
        <x:v>53</x:v>
      </x:c>
      <x:c r="J46" s="0">
        <x:v>19.6</x:v>
      </x:c>
    </x:row>
    <x:row r="47" spans="1:10">
      <x:c r="A47" s="0" t="s">
        <x:v>62</x:v>
      </x:c>
      <x:c r="B47" s="0" t="s">
        <x:v>63</x:v>
      </x:c>
      <x:c r="C47" s="0" t="s">
        <x:v>50</x:v>
      </x:c>
      <x:c r="D47" s="0" t="s">
        <x:v>50</x:v>
      </x:c>
      <x:c r="E47" s="0" t="s">
        <x:v>58</x:v>
      </x:c>
      <x:c r="F47" s="0" t="s">
        <x:v>59</x:v>
      </x:c>
      <x:c r="G47" s="0" t="s">
        <x:v>54</x:v>
      </x:c>
      <x:c r="H47" s="0" t="s">
        <x:v>55</x:v>
      </x:c>
      <x:c r="I47" s="0" t="s">
        <x:v>53</x:v>
      </x:c>
      <x:c r="J47" s="0">
        <x:v>34.5</x:v>
      </x:c>
    </x:row>
    <x:row r="48" spans="1:10">
      <x:c r="A48" s="0" t="s">
        <x:v>62</x:v>
      </x:c>
      <x:c r="B48" s="0" t="s">
        <x:v>63</x:v>
      </x:c>
      <x:c r="C48" s="0" t="s">
        <x:v>50</x:v>
      </x:c>
      <x:c r="D48" s="0" t="s">
        <x:v>50</x:v>
      </x:c>
      <x:c r="E48" s="0" t="s">
        <x:v>58</x:v>
      </x:c>
      <x:c r="F48" s="0" t="s">
        <x:v>59</x:v>
      </x:c>
      <x:c r="G48" s="0" t="s">
        <x:v>56</x:v>
      </x:c>
      <x:c r="H48" s="0" t="s">
        <x:v>57</x:v>
      </x:c>
      <x:c r="I48" s="0" t="s">
        <x:v>53</x:v>
      </x:c>
      <x:c r="J48" s="0">
        <x:v>45.9</x:v>
      </x:c>
    </x:row>
    <x:row r="49" spans="1:10">
      <x:c r="A49" s="0" t="s">
        <x:v>62</x:v>
      </x:c>
      <x:c r="B49" s="0" t="s">
        <x:v>63</x:v>
      </x:c>
      <x:c r="C49" s="0" t="s">
        <x:v>50</x:v>
      </x:c>
      <x:c r="D49" s="0" t="s">
        <x:v>50</x:v>
      </x:c>
      <x:c r="E49" s="0" t="s">
        <x:v>58</x:v>
      </x:c>
      <x:c r="F49" s="0" t="s">
        <x:v>59</x:v>
      </x:c>
      <x:c r="G49" s="0" t="s">
        <x:v>58</x:v>
      </x:c>
      <x:c r="H49" s="0" t="s">
        <x:v>59</x:v>
      </x:c>
      <x:c r="I49" s="0" t="s">
        <x:v>53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2C01"/>
        <x:s v="SID02C02"/>
        <x:s v="SID02C03"/>
      </x:sharedItems>
    </x:cacheField>
    <x:cacheField name="Statistic Label">
      <x:sharedItems count="3">
        <x:s v="Proportion of respondents"/>
        <x:s v="Proportion of respondents aged 25-39"/>
        <x:s v="Proportion of respondents aged 40-5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A">
      <x:sharedItems count="4">
        <x:s v="214"/>
        <x:s v="224"/>
        <x:s v="4"/>
        <x:s v="-"/>
      </x:sharedItems>
    </x:cacheField>
    <x:cacheField name="Highest level of education achieved by either par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352V02829B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100" count="34">
        <x:n v="30.6"/>
        <x:n v="42.2"/>
        <x:n v="27.2"/>
        <x:n v="100"/>
        <x:n v="9.1"/>
        <x:n v="35.1"/>
        <x:n v="55.7"/>
        <x:n v="4.2"/>
        <x:n v="17.9"/>
        <x:n v="77.9"/>
        <x:n v="15.5"/>
        <x:n v="33.5"/>
        <x:n v="51"/>
        <x:n v="18.6"/>
        <x:n v="50.9"/>
        <x:n v="30.5"/>
        <x:n v="8.8"/>
        <x:n v="32.4"/>
        <x:n v="58.8"/>
        <x:n v="3.9"/>
        <x:n v="78.2"/>
        <x:n v="9.4"/>
        <x:n v="31.9"/>
        <x:n v="58.6"/>
        <x:n v="34.6"/>
        <x:n v="39.4"/>
        <x:n v="26.1"/>
        <x:n v="37.4"/>
        <x:n v="53.1"/>
        <x:n v="4.5"/>
        <x:n v="77.6"/>
        <x:n v="19.6"/>
        <x:n v="34.5"/>
        <x:n v="4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2C01"/>
    <s v="Proportion of respondents"/>
    <s v="2019"/>
    <s v="2019"/>
    <s v="214"/>
    <s v="Low - Lower secondary or below"/>
    <s v="214"/>
    <s v="Low - Lower secondary or below"/>
    <s v="%"/>
    <n v="30.6"/>
  </r>
  <r>
    <s v="SID02C01"/>
    <s v="Proportion of respondents"/>
    <s v="2019"/>
    <s v="2019"/>
    <s v="214"/>
    <s v="Low - Lower secondary or below"/>
    <s v="224"/>
    <s v="Medium - Upper secondary and post-secondary non-tertiary"/>
    <s v="%"/>
    <n v="42.2"/>
  </r>
  <r>
    <s v="SID02C01"/>
    <s v="Proportion of respondents"/>
    <s v="2019"/>
    <s v="2019"/>
    <s v="214"/>
    <s v="Low - Lower secondary or below"/>
    <s v="4"/>
    <s v="Third level"/>
    <s v="%"/>
    <n v="27.2"/>
  </r>
  <r>
    <s v="SID02C01"/>
    <s v="Proportion of respondents"/>
    <s v="2019"/>
    <s v="2019"/>
    <s v="214"/>
    <s v="Low - Lower secondary or below"/>
    <s v="-"/>
    <s v="All Levels of Education"/>
    <s v="%"/>
    <n v="100"/>
  </r>
  <r>
    <s v="SID02C01"/>
    <s v="Proportion of respondents"/>
    <s v="2019"/>
    <s v="2019"/>
    <s v="224"/>
    <s v="Medium - Upper secondary and post-secondary non-tertiary"/>
    <s v="214"/>
    <s v="Low - Lower secondary or below"/>
    <s v="%"/>
    <n v="9.1"/>
  </r>
  <r>
    <s v="SID02C01"/>
    <s v="Proportion of respondents"/>
    <s v="2019"/>
    <s v="2019"/>
    <s v="224"/>
    <s v="Medium - Upper secondary and post-secondary non-tertiary"/>
    <s v="224"/>
    <s v="Medium - Upper secondary and post-secondary non-tertiary"/>
    <s v="%"/>
    <n v="35.1"/>
  </r>
  <r>
    <s v="SID02C01"/>
    <s v="Proportion of respondents"/>
    <s v="2019"/>
    <s v="2019"/>
    <s v="224"/>
    <s v="Medium - Upper secondary and post-secondary non-tertiary"/>
    <s v="4"/>
    <s v="Third level"/>
    <s v="%"/>
    <n v="55.7"/>
  </r>
  <r>
    <s v="SID02C01"/>
    <s v="Proportion of respondents"/>
    <s v="2019"/>
    <s v="2019"/>
    <s v="224"/>
    <s v="Medium - Upper secondary and post-secondary non-tertiary"/>
    <s v="-"/>
    <s v="All Levels of Education"/>
    <s v="%"/>
    <n v="100"/>
  </r>
  <r>
    <s v="SID02C01"/>
    <s v="Proportion of respondents"/>
    <s v="2019"/>
    <s v="2019"/>
    <s v="4"/>
    <s v="Third level"/>
    <s v="214"/>
    <s v="Low - Lower secondary or below"/>
    <s v="%"/>
    <n v="4.2"/>
  </r>
  <r>
    <s v="SID02C01"/>
    <s v="Proportion of respondents"/>
    <s v="2019"/>
    <s v="2019"/>
    <s v="4"/>
    <s v="Third level"/>
    <s v="224"/>
    <s v="Medium - Upper secondary and post-secondary non-tertiary"/>
    <s v="%"/>
    <n v="17.9"/>
  </r>
  <r>
    <s v="SID02C01"/>
    <s v="Proportion of respondents"/>
    <s v="2019"/>
    <s v="2019"/>
    <s v="4"/>
    <s v="Third level"/>
    <s v="4"/>
    <s v="Third level"/>
    <s v="%"/>
    <n v="77.9"/>
  </r>
  <r>
    <s v="SID02C01"/>
    <s v="Proportion of respondents"/>
    <s v="2019"/>
    <s v="2019"/>
    <s v="4"/>
    <s v="Third level"/>
    <s v="-"/>
    <s v="All Levels of Education"/>
    <s v="%"/>
    <n v="100"/>
  </r>
  <r>
    <s v="SID02C01"/>
    <s v="Proportion of respondents"/>
    <s v="2019"/>
    <s v="2019"/>
    <s v="-"/>
    <s v="All Levels of Education"/>
    <s v="214"/>
    <s v="Low - Lower secondary or below"/>
    <s v="%"/>
    <n v="15.5"/>
  </r>
  <r>
    <s v="SID02C01"/>
    <s v="Proportion of respondents"/>
    <s v="2019"/>
    <s v="2019"/>
    <s v="-"/>
    <s v="All Levels of Education"/>
    <s v="224"/>
    <s v="Medium - Upper secondary and post-secondary non-tertiary"/>
    <s v="%"/>
    <n v="33.5"/>
  </r>
  <r>
    <s v="SID02C01"/>
    <s v="Proportion of respondents"/>
    <s v="2019"/>
    <s v="2019"/>
    <s v="-"/>
    <s v="All Levels of Education"/>
    <s v="4"/>
    <s v="Third level"/>
    <s v="%"/>
    <n v="51"/>
  </r>
  <r>
    <s v="SID02C01"/>
    <s v="Proportion of respondents"/>
    <s v="2019"/>
    <s v="2019"/>
    <s v="-"/>
    <s v="All Levels of Education"/>
    <s v="-"/>
    <s v="All Levels of Education"/>
    <s v="%"/>
    <n v="100"/>
  </r>
  <r>
    <s v="SID02C02"/>
    <s v="Proportion of respondents aged 25-39"/>
    <s v="2019"/>
    <s v="2019"/>
    <s v="214"/>
    <s v="Low - Lower secondary or below"/>
    <s v="214"/>
    <s v="Low - Lower secondary or below"/>
    <s v="%"/>
    <n v="18.6"/>
  </r>
  <r>
    <s v="SID02C02"/>
    <s v="Proportion of respondents aged 25-39"/>
    <s v="2019"/>
    <s v="2019"/>
    <s v="214"/>
    <s v="Low - Lower secondary or below"/>
    <s v="224"/>
    <s v="Medium - Upper secondary and post-secondary non-tertiary"/>
    <s v="%"/>
    <n v="50.9"/>
  </r>
  <r>
    <s v="SID02C02"/>
    <s v="Proportion of respondents aged 25-39"/>
    <s v="2019"/>
    <s v="2019"/>
    <s v="214"/>
    <s v="Low - Lower secondary or below"/>
    <s v="4"/>
    <s v="Third level"/>
    <s v="%"/>
    <n v="30.5"/>
  </r>
  <r>
    <s v="SID02C02"/>
    <s v="Proportion of respondents aged 25-39"/>
    <s v="2019"/>
    <s v="2019"/>
    <s v="214"/>
    <s v="Low - Lower secondary or below"/>
    <s v="-"/>
    <s v="All Levels of Education"/>
    <s v="%"/>
    <n v="100"/>
  </r>
  <r>
    <s v="SID02C02"/>
    <s v="Proportion of respondents aged 25-39"/>
    <s v="2019"/>
    <s v="2019"/>
    <s v="224"/>
    <s v="Medium - Upper secondary and post-secondary non-tertiary"/>
    <s v="214"/>
    <s v="Low - Lower secondary or below"/>
    <s v="%"/>
    <n v="8.8"/>
  </r>
  <r>
    <s v="SID02C02"/>
    <s v="Proportion of respondents aged 25-39"/>
    <s v="2019"/>
    <s v="2019"/>
    <s v="224"/>
    <s v="Medium - Upper secondary and post-secondary non-tertiary"/>
    <s v="224"/>
    <s v="Medium - Upper secondary and post-secondary non-tertiary"/>
    <s v="%"/>
    <n v="32.4"/>
  </r>
  <r>
    <s v="SID02C02"/>
    <s v="Proportion of respondents aged 25-39"/>
    <s v="2019"/>
    <s v="2019"/>
    <s v="224"/>
    <s v="Medium - Upper secondary and post-secondary non-tertiary"/>
    <s v="4"/>
    <s v="Third level"/>
    <s v="%"/>
    <n v="58.8"/>
  </r>
  <r>
    <s v="SID02C02"/>
    <s v="Proportion of respondents aged 25-39"/>
    <s v="2019"/>
    <s v="2019"/>
    <s v="224"/>
    <s v="Medium - Upper secondary and post-secondary non-tertiary"/>
    <s v="-"/>
    <s v="All Levels of Education"/>
    <s v="%"/>
    <n v="100"/>
  </r>
  <r>
    <s v="SID02C02"/>
    <s v="Proportion of respondents aged 25-39"/>
    <s v="2019"/>
    <s v="2019"/>
    <s v="4"/>
    <s v="Third level"/>
    <s v="214"/>
    <s v="Low - Lower secondary or below"/>
    <s v="%"/>
    <n v="3.9"/>
  </r>
  <r>
    <s v="SID02C02"/>
    <s v="Proportion of respondents aged 25-39"/>
    <s v="2019"/>
    <s v="2019"/>
    <s v="4"/>
    <s v="Third level"/>
    <s v="224"/>
    <s v="Medium - Upper secondary and post-secondary non-tertiary"/>
    <s v="%"/>
    <n v="17.9"/>
  </r>
  <r>
    <s v="SID02C02"/>
    <s v="Proportion of respondents aged 25-39"/>
    <s v="2019"/>
    <s v="2019"/>
    <s v="4"/>
    <s v="Third level"/>
    <s v="4"/>
    <s v="Third level"/>
    <s v="%"/>
    <n v="78.2"/>
  </r>
  <r>
    <s v="SID02C02"/>
    <s v="Proportion of respondents aged 25-39"/>
    <s v="2019"/>
    <s v="2019"/>
    <s v="4"/>
    <s v="Third level"/>
    <s v="-"/>
    <s v="All Levels of Education"/>
    <s v="%"/>
    <n v="100"/>
  </r>
  <r>
    <s v="SID02C02"/>
    <s v="Proportion of respondents aged 25-39"/>
    <s v="2019"/>
    <s v="2019"/>
    <s v="-"/>
    <s v="All Levels of Education"/>
    <s v="214"/>
    <s v="Low - Lower secondary or below"/>
    <s v="%"/>
    <n v="9.4"/>
  </r>
  <r>
    <s v="SID02C02"/>
    <s v="Proportion of respondents aged 25-39"/>
    <s v="2019"/>
    <s v="2019"/>
    <s v="-"/>
    <s v="All Levels of Education"/>
    <s v="224"/>
    <s v="Medium - Upper secondary and post-secondary non-tertiary"/>
    <s v="%"/>
    <n v="31.9"/>
  </r>
  <r>
    <s v="SID02C02"/>
    <s v="Proportion of respondents aged 25-39"/>
    <s v="2019"/>
    <s v="2019"/>
    <s v="-"/>
    <s v="All Levels of Education"/>
    <s v="4"/>
    <s v="Third level"/>
    <s v="%"/>
    <n v="58.6"/>
  </r>
  <r>
    <s v="SID02C02"/>
    <s v="Proportion of respondents aged 25-39"/>
    <s v="2019"/>
    <s v="2019"/>
    <s v="-"/>
    <s v="All Levels of Education"/>
    <s v="-"/>
    <s v="All Levels of Education"/>
    <s v="%"/>
    <n v="100"/>
  </r>
  <r>
    <s v="SID02C03"/>
    <s v="Proportion of respondents aged 40-59"/>
    <s v="2019"/>
    <s v="2019"/>
    <s v="214"/>
    <s v="Low - Lower secondary or below"/>
    <s v="214"/>
    <s v="Low - Lower secondary or below"/>
    <s v="%"/>
    <n v="34.6"/>
  </r>
  <r>
    <s v="SID02C03"/>
    <s v="Proportion of respondents aged 40-59"/>
    <s v="2019"/>
    <s v="2019"/>
    <s v="214"/>
    <s v="Low - Lower secondary or below"/>
    <s v="224"/>
    <s v="Medium - Upper secondary and post-secondary non-tertiary"/>
    <s v="%"/>
    <n v="39.4"/>
  </r>
  <r>
    <s v="SID02C03"/>
    <s v="Proportion of respondents aged 40-59"/>
    <s v="2019"/>
    <s v="2019"/>
    <s v="214"/>
    <s v="Low - Lower secondary or below"/>
    <s v="4"/>
    <s v="Third level"/>
    <s v="%"/>
    <n v="26.1"/>
  </r>
  <r>
    <s v="SID02C03"/>
    <s v="Proportion of respondents aged 40-59"/>
    <s v="2019"/>
    <s v="2019"/>
    <s v="214"/>
    <s v="Low - Lower secondary or below"/>
    <s v="-"/>
    <s v="All Levels of Education"/>
    <s v="%"/>
    <n v="100"/>
  </r>
  <r>
    <s v="SID02C03"/>
    <s v="Proportion of respondents aged 40-59"/>
    <s v="2019"/>
    <s v="2019"/>
    <s v="224"/>
    <s v="Medium - Upper secondary and post-secondary non-tertiary"/>
    <s v="214"/>
    <s v="Low - Lower secondary or below"/>
    <s v="%"/>
    <n v="9.4"/>
  </r>
  <r>
    <s v="SID02C03"/>
    <s v="Proportion of respondents aged 40-59"/>
    <s v="2019"/>
    <s v="2019"/>
    <s v="224"/>
    <s v="Medium - Upper secondary and post-secondary non-tertiary"/>
    <s v="224"/>
    <s v="Medium - Upper secondary and post-secondary non-tertiary"/>
    <s v="%"/>
    <n v="37.4"/>
  </r>
  <r>
    <s v="SID02C03"/>
    <s v="Proportion of respondents aged 40-59"/>
    <s v="2019"/>
    <s v="2019"/>
    <s v="224"/>
    <s v="Medium - Upper secondary and post-secondary non-tertiary"/>
    <s v="4"/>
    <s v="Third level"/>
    <s v="%"/>
    <n v="53.1"/>
  </r>
  <r>
    <s v="SID02C03"/>
    <s v="Proportion of respondents aged 40-59"/>
    <s v="2019"/>
    <s v="2019"/>
    <s v="224"/>
    <s v="Medium - Upper secondary and post-secondary non-tertiary"/>
    <s v="-"/>
    <s v="All Levels of Education"/>
    <s v="%"/>
    <n v="100"/>
  </r>
  <r>
    <s v="SID02C03"/>
    <s v="Proportion of respondents aged 40-59"/>
    <s v="2019"/>
    <s v="2019"/>
    <s v="4"/>
    <s v="Third level"/>
    <s v="214"/>
    <s v="Low - Lower secondary or below"/>
    <s v="%"/>
    <n v="4.5"/>
  </r>
  <r>
    <s v="SID02C03"/>
    <s v="Proportion of respondents aged 40-59"/>
    <s v="2019"/>
    <s v="2019"/>
    <s v="4"/>
    <s v="Third level"/>
    <s v="224"/>
    <s v="Medium - Upper secondary and post-secondary non-tertiary"/>
    <s v="%"/>
    <n v="17.9"/>
  </r>
  <r>
    <s v="SID02C03"/>
    <s v="Proportion of respondents aged 40-59"/>
    <s v="2019"/>
    <s v="2019"/>
    <s v="4"/>
    <s v="Third level"/>
    <s v="4"/>
    <s v="Third level"/>
    <s v="%"/>
    <n v="77.6"/>
  </r>
  <r>
    <s v="SID02C03"/>
    <s v="Proportion of respondents aged 40-59"/>
    <s v="2019"/>
    <s v="2019"/>
    <s v="4"/>
    <s v="Third level"/>
    <s v="-"/>
    <s v="All Levels of Education"/>
    <s v="%"/>
    <n v="100"/>
  </r>
  <r>
    <s v="SID02C03"/>
    <s v="Proportion of respondents aged 40-59"/>
    <s v="2019"/>
    <s v="2019"/>
    <s v="-"/>
    <s v="All Levels of Education"/>
    <s v="214"/>
    <s v="Low - Lower secondary or below"/>
    <s v="%"/>
    <n v="19.6"/>
  </r>
  <r>
    <s v="SID02C03"/>
    <s v="Proportion of respondents aged 40-59"/>
    <s v="2019"/>
    <s v="2019"/>
    <s v="-"/>
    <s v="All Levels of Education"/>
    <s v="224"/>
    <s v="Medium - Upper secondary and post-secondary non-tertiary"/>
    <s v="%"/>
    <n v="34.5"/>
  </r>
  <r>
    <s v="SID02C03"/>
    <s v="Proportion of respondents aged 40-59"/>
    <s v="2019"/>
    <s v="2019"/>
    <s v="-"/>
    <s v="All Levels of Education"/>
    <s v="4"/>
    <s v="Third level"/>
    <s v="%"/>
    <n v="45.9"/>
  </r>
  <r>
    <s v="SID02C03"/>
    <s v="Proportion of respondents aged 40-59"/>
    <s v="2019"/>
    <s v="2019"/>
    <s v="-"/>
    <s v="All Levels of Education"/>
    <s v="-"/>
    <s v="All Levels of Education"/>
    <s v="%"/>
    <n v="100"/>
  </r>
</pivotCacheRecords>
</file>