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ce33b993846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544e5092ac485b8f94d71195411444.psmdcp" Id="R567e83b0ba9940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<x:sst xmlns:x="http://schemas.openxmlformats.org/spreadsheetml/2006/main">
  <x:si>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</x:si>
  <x:si>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</x:si>
  <x:si>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SIA97</x:t>
  </x:si>
  <x:si>
    <x:t>Name</x:t>
  </x:si>
  <x:si>
    <x:t>Difficulty in Making Ends Meet</x:t>
  </x:si>
  <x:si>
    <x:t>Frequency</x:t>
  </x:si>
  <x:si>
    <x:t>Annual</x:t>
  </x:si>
  <x:si>
    <x:t>Last Updated</x:t>
  </x:si>
  <x:si>
    <x:t>16/01/2026 11:00:00</x:t>
  </x:si>
  <x:si>
    <x:t>Note</x:t>
  </x:si>
  <x:si>
    <x:t>16 January 2026 - The data relating to 2025 in this table is currently under review and will be re-weighted. Revisions are expected to be published in March 2026.&lt;br&gt;&lt;br&gt;The data for 2020 to 2022 in this table was updated on 07/03/2024 due to changes made to weights, reflecting updated household population benchmarks, because of the availability of Census 2022 data. SeeInformation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</x:si>
  <x:si>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</x:si>
  <x:si>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https://ws.cso.ie/public/api.restful/PxStat.Data.Cube_API.ReadDataset/SIA97/XLSX/2007/en</x:t>
  </x:si>
  <x:si>
    <x:t>Product</x:t>
  </x:si>
  <x:si>
    <x:t>SILC2020</x:t>
  </x:si>
  <x:si>
    <x:t>Survey of Income and Living Conditions (SILC) from 2020 onwards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</x:si>
  <x:si>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</x:si>
  <x:si>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</x:si>
  <x:si>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</x:si>
  <x:si>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</x:si>
  <x:si>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</x:si>
  <x:si>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</x:si>
  <x:si>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</x:si>
  <x:si>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</x:si>
  <x:si>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</x:si>
  <x:si>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</x:si>
  <x:si>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</x:si>
  <x:si>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</x:si>
  <x:si>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</x:si>
  <x:si>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</x:si>
  <x:si>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</x:si>
  <x:si>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</x:si>
  <x:si>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</x:si>
  <x:si>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</x:si>
  <x:si>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</x:si>
  <x:si>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</x:si>
  <x:si>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</x:si>
  <x:si>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</x:si>
  <x:si>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</x:si>
  <x:si>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</x:si>
  <x:si>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</x:si>
  <x:si>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</x:si>
  <x:si>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</x:si>
  <x:si>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</x:si>
  <x:si>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Household Difficulty</x:t>
  </x:si>
  <x:si>
    <x:t>C01781V03218</x:t>
  </x:si>
  <x:si>
    <x:t>Household Composition</x:t>
  </x:si>
  <x:si>
    <x:t>UNIT</x:t>
  </x:si>
  <x:si>
    <x:t>VALUE</x:t>
  </x:si>
  <x:si>
    <x:t>SIA97C01</x:t>
  </x:si>
  <x:si>
    <x:t>Households making ends meet</x:t>
  </x:si>
  <x:si>
    <x:t>2020</x:t>
  </x:si>
  <x:si>
    <x:t>01</x:t>
  </x:si>
  <x:si>
    <x:t>With great difficulty</x:t>
  </x:si>
  <x:si>
    <x:t>-</x:t>
  </x:si>
  <x:si>
    <x:t>All household compositions</x:t>
  </x:si>
  <x:si>
    <x:t>%</x:t>
  </x:si>
  <x:si>
    <x:t>09</x:t>
  </x:si>
  <x:si>
    <x:t>1 adult aged 65 years and over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</x:si>
  <x:si>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</x:si>
  <x:si>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</x:si>
  <x:si>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</x:si>
  <x:si>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</x:si>
  <x:si>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</x:si>
  <x:si>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</x:si>
  <x:si>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</x:si>
  <x:si>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</x:si>
  <x:si>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</x:si>
  <x:si>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</x:si>
  <x:si>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</x:si>
  <x:si>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</x:si>
  <x:si>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</x:si>
  <x:si>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</x:si>
  <x:si>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02</x:t>
  </x:si>
  <x:si>
    <x:t>With difficulty</x:t>
  </x:si>
  <x:si>
    <x:t>03</x:t>
  </x:si>
  <x:si>
    <x:t>With little difficulty</x:t>
  </x:si>
  <x:si>
    <x:t>04</x:t>
  </x:si>
  <x:si>
    <x:t>Fairly easily</x:t>
  </x:si>
  <x:si>
    <x:t>05</x:t>
  </x:si>
  <x:si>
    <x:t>Easily</x:t>
  </x:si>
  <x:si>
    <x:t>Very easily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</x:si>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</x:sst>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672V04414" axis="axisRow" showAll="0" defaultSubtotal="0">
      <items count="6">
        <item x="0"/>
        <item x="1"/>
        <item x="2"/>
        <item x="3"/>
        <item x="4"/>
        <item x="5"/>
      </items>
    </pivotField>
    <pivotField name="Level of Household Difficulty" axis="axisRow" showAll="0" defaultSubtotal="0">
      <items count="6">
        <item x="0"/>
        <item x="1"/>
        <item x="2"/>
        <item x="3"/>
        <item x="4"/>
        <item x="5"/>
      </items>
    </pivotField>
    <pivotField name="C01781V032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Composi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672V04414"/>
    <x:tableColumn id="6" name="Level of Household Difficulty"/>
    <x:tableColumn id="7" name="C01781V0321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9.3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9.8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8.5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11.4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5.7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7.7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7.9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18.7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11.8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11.9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31.1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30.8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28.4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26.2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26.5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30.4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42.6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33.1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38.8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34.2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35.5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29.6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41.3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41.2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36.6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16.8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32.3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27.8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12.6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14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16.3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13.1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13.5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2.5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  <x:c r="J45" s="0">
        <x:v>12.8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8.7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67</x:v>
      </x:c>
      <x:c r="F47" s="0" t="s">
        <x:v>81</x:v>
      </x:c>
      <x:c r="G47" s="0" t="s">
        <x:v>54</x:v>
      </x:c>
      <x:c r="H47" s="0" t="s">
        <x:v>55</x:v>
      </x:c>
      <x:c r="I47" s="0" t="s">
        <x:v>56</x:v>
      </x:c>
      <x:c r="J47" s="0">
        <x:v>6.2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67</x:v>
      </x:c>
      <x:c r="F48" s="0" t="s">
        <x:v>81</x:v>
      </x:c>
      <x:c r="G48" s="0" t="s">
        <x:v>57</x:v>
      </x:c>
      <x:c r="H48" s="0" t="s">
        <x:v>58</x:v>
      </x:c>
      <x:c r="I48" s="0" t="s">
        <x:v>56</x:v>
      </x:c>
      <x:c r="J48" s="0">
        <x:v>7.4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67</x:v>
      </x:c>
      <x:c r="F49" s="0" t="s">
        <x:v>81</x:v>
      </x:c>
      <x:c r="G49" s="0" t="s">
        <x:v>59</x:v>
      </x:c>
      <x:c r="H49" s="0" t="s">
        <x:v>60</x:v>
      </x:c>
      <x:c r="I49" s="0" t="s">
        <x:v>56</x:v>
      </x:c>
      <x:c r="J49" s="0">
        <x:v>6.7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67</x:v>
      </x:c>
      <x:c r="F50" s="0" t="s">
        <x:v>81</x:v>
      </x:c>
      <x:c r="G50" s="0" t="s">
        <x:v>61</x:v>
      </x:c>
      <x:c r="H50" s="0" t="s">
        <x:v>62</x:v>
      </x:c>
      <x:c r="I50" s="0" t="s">
        <x:v>56</x:v>
      </x:c>
      <x:c r="J50" s="0">
        <x:v>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67</x:v>
      </x:c>
      <x:c r="F51" s="0" t="s">
        <x:v>81</x:v>
      </x:c>
      <x:c r="G51" s="0" t="s">
        <x:v>63</x:v>
      </x:c>
      <x:c r="H51" s="0" t="s">
        <x:v>64</x:v>
      </x:c>
      <x:c r="I51" s="0" t="s">
        <x:v>56</x:v>
      </x:c>
      <x:c r="J51" s="0">
        <x:v>7.1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67</x:v>
      </x:c>
      <x:c r="F52" s="0" t="s">
        <x:v>81</x:v>
      </x:c>
      <x:c r="G52" s="0" t="s">
        <x:v>65</x:v>
      </x:c>
      <x:c r="H52" s="0" t="s">
        <x:v>66</x:v>
      </x:c>
      <x:c r="I52" s="0" t="s">
        <x:v>56</x:v>
      </x:c>
      <x:c r="J52" s="0">
        <x:v>7.9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67</x:v>
      </x:c>
      <x:c r="F53" s="0" t="s">
        <x:v>81</x:v>
      </x:c>
      <x:c r="G53" s="0" t="s">
        <x:v>67</x:v>
      </x:c>
      <x:c r="H53" s="0" t="s">
        <x:v>68</x:v>
      </x:c>
      <x:c r="I53" s="0" t="s">
        <x:v>56</x:v>
      </x:c>
      <x:c r="J53" s="0">
        <x:v>0.4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67</x:v>
      </x:c>
      <x:c r="F54" s="0" t="s">
        <x:v>81</x:v>
      </x:c>
      <x:c r="G54" s="0" t="s">
        <x:v>69</x:v>
      </x:c>
      <x:c r="H54" s="0" t="s">
        <x:v>70</x:v>
      </x:c>
      <x:c r="I54" s="0" t="s">
        <x:v>56</x:v>
      </x:c>
      <x:c r="J54" s="0">
        <x:v>4.4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67</x:v>
      </x:c>
      <x:c r="F55" s="0" t="s">
        <x:v>81</x:v>
      </x:c>
      <x:c r="G55" s="0" t="s">
        <x:v>71</x:v>
      </x:c>
      <x:c r="H55" s="0" t="s">
        <x:v>72</x:v>
      </x:c>
      <x:c r="I55" s="0" t="s">
        <x:v>56</x:v>
      </x:c>
      <x:c r="J55" s="0">
        <x:v>3.5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82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5.7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82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3.5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82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8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82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2.4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82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3.2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82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6.7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82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56</x:v>
      </x:c>
      <x:c r="J62" s="0">
        <x:v>15.4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82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56</x:v>
      </x:c>
      <x:c r="J63" s="0">
        <x:v>5.1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82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56</x:v>
      </x:c>
      <x:c r="J64" s="0">
        <x:v>7.9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82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>
        <x:v>8.9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82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56</x:v>
      </x:c>
      <x:c r="J66" s="0">
        <x:v>7.6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82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56</x:v>
      </x:c>
      <x:c r="J67" s="0">
        <x:v>11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56</x:v>
      </x:c>
      <x:c r="J68" s="0">
        <x:v>6.4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56</x:v>
      </x:c>
      <x:c r="J69" s="0">
        <x:v>8.4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56</x:v>
      </x:c>
      <x:c r="J70" s="0">
        <x:v>7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>
        <x:v>21.9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56</x:v>
      </x:c>
      <x:c r="J72" s="0">
        <x:v>8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56</x:v>
      </x:c>
      <x:c r="J73" s="0">
        <x:v>11.4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>
        <x:v>27.2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>
        <x:v>28.9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56</x:v>
      </x:c>
      <x:c r="J76" s="0">
        <x:v>27.1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56</x:v>
      </x:c>
      <x:c r="J77" s="0">
        <x:v>24.4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56</x:v>
      </x:c>
      <x:c r="J78" s="0">
        <x:v>27.5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56</x:v>
      </x:c>
      <x:c r="J79" s="0">
        <x:v>23.6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56</x:v>
      </x:c>
      <x:c r="J80" s="0">
        <x:v>37.8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56</x:v>
      </x:c>
      <x:c r="J81" s="0">
        <x:v>27.2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56</x:v>
      </x:c>
      <x:c r="J82" s="0">
        <x:v>30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77</x:v>
      </x:c>
      <x:c r="F83" s="0" t="s">
        <x:v>78</x:v>
      </x:c>
      <x:c r="G83" s="0" t="s">
        <x:v>54</x:v>
      </x:c>
      <x:c r="H83" s="0" t="s">
        <x:v>55</x:v>
      </x:c>
      <x:c r="I83" s="0" t="s">
        <x:v>56</x:v>
      </x:c>
      <x:c r="J83" s="0">
        <x:v>34.3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56</x:v>
      </x:c>
      <x:c r="J84" s="0">
        <x:v>37.8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56</x:v>
      </x:c>
      <x:c r="J85" s="0">
        <x:v>28.6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77</x:v>
      </x:c>
      <x:c r="F86" s="0" t="s">
        <x:v>78</x:v>
      </x:c>
      <x:c r="G86" s="0" t="s">
        <x:v>61</x:v>
      </x:c>
      <x:c r="H86" s="0" t="s">
        <x:v>62</x:v>
      </x:c>
      <x:c r="I86" s="0" t="s">
        <x:v>56</x:v>
      </x:c>
      <x:c r="J86" s="0">
        <x:v>39.2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77</x:v>
      </x:c>
      <x:c r="F87" s="0" t="s">
        <x:v>78</x:v>
      </x:c>
      <x:c r="G87" s="0" t="s">
        <x:v>63</x:v>
      </x:c>
      <x:c r="H87" s="0" t="s">
        <x:v>64</x:v>
      </x:c>
      <x:c r="I87" s="0" t="s">
        <x:v>56</x:v>
      </x:c>
      <x:c r="J87" s="0">
        <x:v>35.5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77</x:v>
      </x:c>
      <x:c r="F88" s="0" t="s">
        <x:v>78</x:v>
      </x:c>
      <x:c r="G88" s="0" t="s">
        <x:v>65</x:v>
      </x:c>
      <x:c r="H88" s="0" t="s">
        <x:v>66</x:v>
      </x:c>
      <x:c r="I88" s="0" t="s">
        <x:v>56</x:v>
      </x:c>
      <x:c r="J88" s="0">
        <x:v>33.4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56</x:v>
      </x:c>
      <x:c r="J89" s="0">
        <x:v>19.7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56</x:v>
      </x:c>
      <x:c r="J90" s="0">
        <x:v>36.4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77</x:v>
      </x:c>
      <x:c r="F91" s="0" t="s">
        <x:v>78</x:v>
      </x:c>
      <x:c r="G91" s="0" t="s">
        <x:v>71</x:v>
      </x:c>
      <x:c r="H91" s="0" t="s">
        <x:v>72</x:v>
      </x:c>
      <x:c r="I91" s="0" t="s">
        <x:v>56</x:v>
      </x:c>
      <x:c r="J91" s="0">
        <x:v>33.4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79</x:v>
      </x:c>
      <x:c r="F92" s="0" t="s">
        <x:v>80</x:v>
      </x:c>
      <x:c r="G92" s="0" t="s">
        <x:v>54</x:v>
      </x:c>
      <x:c r="H92" s="0" t="s">
        <x:v>55</x:v>
      </x:c>
      <x:c r="I92" s="0" t="s">
        <x:v>56</x:v>
      </x:c>
      <x:c r="J92" s="0">
        <x:v>14.5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56</x:v>
      </x:c>
      <x:c r="J93" s="0">
        <x:v>14.4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56</x:v>
      </x:c>
      <x:c r="J94" s="0">
        <x:v>15.4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56</x:v>
      </x:c>
      <x:c r="J95" s="0">
        <x:v>15.1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56</x:v>
      </x:c>
      <x:c r="J97" s="0">
        <x:v>18.1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56</x:v>
      </x:c>
      <x:c r="J98" s="0">
        <x:v>4.5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56</x:v>
      </x:c>
      <x:c r="J99" s="0">
        <x:v>15.1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56</x:v>
      </x:c>
      <x:c r="J100" s="0">
        <x:v>10.3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67</x:v>
      </x:c>
      <x:c r="F101" s="0" t="s">
        <x:v>81</x:v>
      </x:c>
      <x:c r="G101" s="0" t="s">
        <x:v>54</x:v>
      </x:c>
      <x:c r="H101" s="0" t="s">
        <x:v>55</x:v>
      </x:c>
      <x:c r="I101" s="0" t="s">
        <x:v>56</x:v>
      </x:c>
      <x:c r="J101" s="0">
        <x:v>9.4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67</x:v>
      </x:c>
      <x:c r="F102" s="0" t="s">
        <x:v>81</x:v>
      </x:c>
      <x:c r="G102" s="0" t="s">
        <x:v>57</x:v>
      </x:c>
      <x:c r="H102" s="0" t="s">
        <x:v>58</x:v>
      </x:c>
      <x:c r="I102" s="0" t="s">
        <x:v>56</x:v>
      </x:c>
      <x:c r="J102" s="0">
        <x:v>7.9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67</x:v>
      </x:c>
      <x:c r="F103" s="0" t="s">
        <x:v>81</x:v>
      </x:c>
      <x:c r="G103" s="0" t="s">
        <x:v>59</x:v>
      </x:c>
      <x:c r="H103" s="0" t="s">
        <x:v>60</x:v>
      </x:c>
      <x:c r="I103" s="0" t="s">
        <x:v>56</x:v>
      </x:c>
      <x:c r="J103" s="0">
        <x:v>9.9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67</x:v>
      </x:c>
      <x:c r="F104" s="0" t="s">
        <x:v>81</x:v>
      </x:c>
      <x:c r="G104" s="0" t="s">
        <x:v>61</x:v>
      </x:c>
      <x:c r="H104" s="0" t="s">
        <x:v>62</x:v>
      </x:c>
      <x:c r="I104" s="0" t="s">
        <x:v>56</x:v>
      </x:c>
      <x:c r="J104" s="0">
        <x:v>12.6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67</x:v>
      </x:c>
      <x:c r="F105" s="0" t="s">
        <x:v>81</x:v>
      </x:c>
      <x:c r="G105" s="0" t="s">
        <x:v>63</x:v>
      </x:c>
      <x:c r="H105" s="0" t="s">
        <x:v>64</x:v>
      </x:c>
      <x:c r="I105" s="0" t="s">
        <x:v>56</x:v>
      </x:c>
      <x:c r="J105" s="0">
        <x:v>11.4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67</x:v>
      </x:c>
      <x:c r="F106" s="0" t="s">
        <x:v>81</x:v>
      </x:c>
      <x:c r="G106" s="0" t="s">
        <x:v>65</x:v>
      </x:c>
      <x:c r="H106" s="0" t="s">
        <x:v>66</x:v>
      </x:c>
      <x:c r="I106" s="0" t="s">
        <x:v>56</x:v>
      </x:c>
      <x:c r="J106" s="0">
        <x:v>11.2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67</x:v>
      </x:c>
      <x:c r="F107" s="0" t="s">
        <x:v>81</x:v>
      </x:c>
      <x:c r="G107" s="0" t="s">
        <x:v>67</x:v>
      </x:c>
      <x:c r="H107" s="0" t="s">
        <x:v>68</x:v>
      </x:c>
      <x:c r="I107" s="0" t="s">
        <x:v>56</x:v>
      </x:c>
      <x:c r="J107" s="0">
        <x:v>0.7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67</x:v>
      </x:c>
      <x:c r="F108" s="0" t="s">
        <x:v>81</x:v>
      </x:c>
      <x:c r="G108" s="0" t="s">
        <x:v>69</x:v>
      </x:c>
      <x:c r="H108" s="0" t="s">
        <x:v>70</x:v>
      </x:c>
      <x:c r="I108" s="0" t="s">
        <x:v>56</x:v>
      </x:c>
      <x:c r="J108" s="0">
        <x:v>8.2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67</x:v>
      </x:c>
      <x:c r="F109" s="0" t="s">
        <x:v>81</x:v>
      </x:c>
      <x:c r="G109" s="0" t="s">
        <x:v>71</x:v>
      </x:c>
      <x:c r="H109" s="0" t="s">
        <x:v>72</x:v>
      </x:c>
      <x:c r="I109" s="0" t="s">
        <x:v>56</x:v>
      </x:c>
      <x:c r="J109" s="0">
        <x:v>7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5.5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6.5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7.7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2.4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3.1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4.3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9.7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5.3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9.6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12.1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11.2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12.7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56</x:v>
      </x:c>
      <x:c r="J122" s="0">
        <x:v>11.9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56</x:v>
      </x:c>
      <x:c r="J123" s="0">
        <x:v>10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56</x:v>
      </x:c>
      <x:c r="J124" s="0">
        <x:v>9.7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56</x:v>
      </x:c>
      <x:c r="J125" s="0">
        <x:v>22.5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56</x:v>
      </x:c>
      <x:c r="J126" s="0">
        <x:v>13.5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>
        <x:v>32.8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56</x:v>
      </x:c>
      <x:c r="J129" s="0">
        <x:v>30.2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56</x:v>
      </x:c>
      <x:c r="J130" s="0">
        <x:v>33.9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56</x:v>
      </x:c>
      <x:c r="J131" s="0">
        <x:v>28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56</x:v>
      </x:c>
      <x:c r="J132" s="0">
        <x:v>26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56</x:v>
      </x:c>
      <x:c r="J133" s="0">
        <x:v>30</x:v>
      </x:c>
    </x:row>
    <x:row r="134" spans="1:10">
      <x:c r="A134" s="0" t="s">
        <x:v>49</x:v>
      </x:c>
      <x:c r="B134" s="0" t="s">
        <x:v>50</x:v>
      </x:c>
      <x:c r="C134" s="0" t="s">
        <x:v>83</x:v>
      </x:c>
      <x:c r="D134" s="0" t="s">
        <x:v>83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56</x:v>
      </x:c>
      <x:c r="J134" s="0">
        <x:v>45.6</x:v>
      </x:c>
    </x:row>
    <x:row r="135" spans="1:10">
      <x:c r="A135" s="0" t="s">
        <x:v>49</x:v>
      </x:c>
      <x:c r="B135" s="0" t="s">
        <x:v>50</x:v>
      </x:c>
      <x:c r="C135" s="0" t="s">
        <x:v>83</x:v>
      </x:c>
      <x:c r="D135" s="0" t="s">
        <x:v>83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56</x:v>
      </x:c>
      <x:c r="J135" s="0">
        <x:v>38.3</x:v>
      </x:c>
    </x:row>
    <x:row r="136" spans="1:10">
      <x:c r="A136" s="0" t="s">
        <x:v>49</x:v>
      </x:c>
      <x:c r="B136" s="0" t="s">
        <x:v>50</x:v>
      </x:c>
      <x:c r="C136" s="0" t="s">
        <x:v>83</x:v>
      </x:c>
      <x:c r="D136" s="0" t="s">
        <x:v>83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56</x:v>
      </x:c>
      <x:c r="J136" s="0">
        <x:v>37.5</x:v>
      </x:c>
    </x:row>
    <x:row r="137" spans="1:10">
      <x:c r="A137" s="0" t="s">
        <x:v>49</x:v>
      </x:c>
      <x:c r="B137" s="0" t="s">
        <x:v>50</x:v>
      </x:c>
      <x:c r="C137" s="0" t="s">
        <x:v>83</x:v>
      </x:c>
      <x:c r="D137" s="0" t="s">
        <x:v>83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>
        <x:v>30.3</x:v>
      </x:c>
    </x:row>
    <x:row r="138" spans="1:10">
      <x:c r="A138" s="0" t="s">
        <x:v>49</x:v>
      </x:c>
      <x:c r="B138" s="0" t="s">
        <x:v>50</x:v>
      </x:c>
      <x:c r="C138" s="0" t="s">
        <x:v>83</x:v>
      </x:c>
      <x:c r="D138" s="0" t="s">
        <x:v>83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56</x:v>
      </x:c>
      <x:c r="J138" s="0">
        <x:v>32.2</x:v>
      </x:c>
    </x:row>
    <x:row r="139" spans="1:10">
      <x:c r="A139" s="0" t="s">
        <x:v>49</x:v>
      </x:c>
      <x:c r="B139" s="0" t="s">
        <x:v>50</x:v>
      </x:c>
      <x:c r="C139" s="0" t="s">
        <x:v>83</x:v>
      </x:c>
      <x:c r="D139" s="0" t="s">
        <x:v>83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56</x:v>
      </x:c>
      <x:c r="J139" s="0">
        <x:v>24.5</x:v>
      </x:c>
    </x:row>
    <x:row r="140" spans="1:10">
      <x:c r="A140" s="0" t="s">
        <x:v>49</x:v>
      </x:c>
      <x:c r="B140" s="0" t="s">
        <x:v>50</x:v>
      </x:c>
      <x:c r="C140" s="0" t="s">
        <x:v>83</x:v>
      </x:c>
      <x:c r="D140" s="0" t="s">
        <x:v>83</x:v>
      </x:c>
      <x:c r="E140" s="0" t="s">
        <x:v>77</x:v>
      </x:c>
      <x:c r="F140" s="0" t="s">
        <x:v>78</x:v>
      </x:c>
      <x:c r="G140" s="0" t="s">
        <x:v>61</x:v>
      </x:c>
      <x:c r="H140" s="0" t="s">
        <x:v>62</x:v>
      </x:c>
      <x:c r="I140" s="0" t="s">
        <x:v>56</x:v>
      </x:c>
      <x:c r="J140" s="0">
        <x:v>33</x:v>
      </x:c>
    </x:row>
    <x:row r="141" spans="1:10">
      <x:c r="A141" s="0" t="s">
        <x:v>49</x:v>
      </x:c>
      <x:c r="B141" s="0" t="s">
        <x:v>50</x:v>
      </x:c>
      <x:c r="C141" s="0" t="s">
        <x:v>83</x:v>
      </x:c>
      <x:c r="D141" s="0" t="s">
        <x:v>83</x:v>
      </x:c>
      <x:c r="E141" s="0" t="s">
        <x:v>77</x:v>
      </x:c>
      <x:c r="F141" s="0" t="s">
        <x:v>78</x:v>
      </x:c>
      <x:c r="G141" s="0" t="s">
        <x:v>63</x:v>
      </x:c>
      <x:c r="H141" s="0" t="s">
        <x:v>64</x:v>
      </x:c>
      <x:c r="I141" s="0" t="s">
        <x:v>56</x:v>
      </x:c>
      <x:c r="J141" s="0">
        <x:v>33.1</x:v>
      </x:c>
    </x:row>
    <x:row r="142" spans="1:10">
      <x:c r="A142" s="0" t="s">
        <x:v>49</x:v>
      </x:c>
      <x:c r="B142" s="0" t="s">
        <x:v>50</x:v>
      </x:c>
      <x:c r="C142" s="0" t="s">
        <x:v>83</x:v>
      </x:c>
      <x:c r="D142" s="0" t="s">
        <x:v>83</x:v>
      </x:c>
      <x:c r="E142" s="0" t="s">
        <x:v>77</x:v>
      </x:c>
      <x:c r="F142" s="0" t="s">
        <x:v>78</x:v>
      </x:c>
      <x:c r="G142" s="0" t="s">
        <x:v>65</x:v>
      </x:c>
      <x:c r="H142" s="0" t="s">
        <x:v>66</x:v>
      </x:c>
      <x:c r="I142" s="0" t="s">
        <x:v>56</x:v>
      </x:c>
      <x:c r="J142" s="0">
        <x:v>37.4</x:v>
      </x:c>
    </x:row>
    <x:row r="143" spans="1:10">
      <x:c r="A143" s="0" t="s">
        <x:v>49</x:v>
      </x:c>
      <x:c r="B143" s="0" t="s">
        <x:v>50</x:v>
      </x:c>
      <x:c r="C143" s="0" t="s">
        <x:v>83</x:v>
      </x:c>
      <x:c r="D143" s="0" t="s">
        <x:v>83</x:v>
      </x:c>
      <x:c r="E143" s="0" t="s">
        <x:v>77</x:v>
      </x:c>
      <x:c r="F143" s="0" t="s">
        <x:v>78</x:v>
      </x:c>
      <x:c r="G143" s="0" t="s">
        <x:v>67</x:v>
      </x:c>
      <x:c r="H143" s="0" t="s">
        <x:v>68</x:v>
      </x:c>
      <x:c r="I143" s="0" t="s">
        <x:v>56</x:v>
      </x:c>
      <x:c r="J143" s="0">
        <x:v>19.9</x:v>
      </x:c>
    </x:row>
    <x:row r="144" spans="1:10">
      <x:c r="A144" s="0" t="s">
        <x:v>49</x:v>
      </x:c>
      <x:c r="B144" s="0" t="s">
        <x:v>50</x:v>
      </x:c>
      <x:c r="C144" s="0" t="s">
        <x:v>83</x:v>
      </x:c>
      <x:c r="D144" s="0" t="s">
        <x:v>83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56</x:v>
      </x:c>
      <x:c r="J144" s="0">
        <x:v>26.9</x:v>
      </x:c>
    </x:row>
    <x:row r="145" spans="1:10">
      <x:c r="A145" s="0" t="s">
        <x:v>49</x:v>
      </x:c>
      <x:c r="B145" s="0" t="s">
        <x:v>50</x:v>
      </x:c>
      <x:c r="C145" s="0" t="s">
        <x:v>83</x:v>
      </x:c>
      <x:c r="D145" s="0" t="s">
        <x:v>83</x:v>
      </x:c>
      <x:c r="E145" s="0" t="s">
        <x:v>77</x:v>
      </x:c>
      <x:c r="F145" s="0" t="s">
        <x:v>78</x:v>
      </x:c>
      <x:c r="G145" s="0" t="s">
        <x:v>71</x:v>
      </x:c>
      <x:c r="H145" s="0" t="s">
        <x:v>72</x:v>
      </x:c>
      <x:c r="I145" s="0" t="s">
        <x:v>56</x:v>
      </x:c>
      <x:c r="J145" s="0">
        <x:v>27.3</x:v>
      </x:c>
    </x:row>
    <x:row r="146" spans="1:10">
      <x:c r="A146" s="0" t="s">
        <x:v>49</x:v>
      </x:c>
      <x:c r="B146" s="0" t="s">
        <x:v>50</x:v>
      </x:c>
      <x:c r="C146" s="0" t="s">
        <x:v>83</x:v>
      </x:c>
      <x:c r="D146" s="0" t="s">
        <x:v>83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>
        <x:v>12</x:v>
      </x:c>
    </x:row>
    <x:row r="147" spans="1:10">
      <x:c r="A147" s="0" t="s">
        <x:v>49</x:v>
      </x:c>
      <x:c r="B147" s="0" t="s">
        <x:v>50</x:v>
      </x:c>
      <x:c r="C147" s="0" t="s">
        <x:v>83</x:v>
      </x:c>
      <x:c r="D147" s="0" t="s">
        <x:v>83</x:v>
      </x:c>
      <x:c r="E147" s="0" t="s">
        <x:v>79</x:v>
      </x:c>
      <x:c r="F147" s="0" t="s">
        <x:v>80</x:v>
      </x:c>
      <x:c r="G147" s="0" t="s">
        <x:v>57</x:v>
      </x:c>
      <x:c r="H147" s="0" t="s">
        <x:v>58</x:v>
      </x:c>
      <x:c r="I147" s="0" t="s">
        <x:v>56</x:v>
      </x:c>
      <x:c r="J147" s="0">
        <x:v>14.4</x:v>
      </x:c>
    </x:row>
    <x:row r="148" spans="1:10">
      <x:c r="A148" s="0" t="s">
        <x:v>49</x:v>
      </x:c>
      <x:c r="B148" s="0" t="s">
        <x:v>50</x:v>
      </x:c>
      <x:c r="C148" s="0" t="s">
        <x:v>83</x:v>
      </x:c>
      <x:c r="D148" s="0" t="s">
        <x:v>83</x:v>
      </x:c>
      <x:c r="E148" s="0" t="s">
        <x:v>79</x:v>
      </x:c>
      <x:c r="F148" s="0" t="s">
        <x:v>80</x:v>
      </x:c>
      <x:c r="G148" s="0" t="s">
        <x:v>59</x:v>
      </x:c>
      <x:c r="H148" s="0" t="s">
        <x:v>60</x:v>
      </x:c>
      <x:c r="I148" s="0" t="s">
        <x:v>56</x:v>
      </x:c>
      <x:c r="J148" s="0">
        <x:v>11.1</x:v>
      </x:c>
    </x:row>
    <x:row r="149" spans="1:10">
      <x:c r="A149" s="0" t="s">
        <x:v>49</x:v>
      </x:c>
      <x:c r="B149" s="0" t="s">
        <x:v>50</x:v>
      </x:c>
      <x:c r="C149" s="0" t="s">
        <x:v>83</x:v>
      </x:c>
      <x:c r="D149" s="0" t="s">
        <x:v>83</x:v>
      </x:c>
      <x:c r="E149" s="0" t="s">
        <x:v>79</x:v>
      </x:c>
      <x:c r="F149" s="0" t="s">
        <x:v>80</x:v>
      </x:c>
      <x:c r="G149" s="0" t="s">
        <x:v>61</x:v>
      </x:c>
      <x:c r="H149" s="0" t="s">
        <x:v>62</x:v>
      </x:c>
      <x:c r="I149" s="0" t="s">
        <x:v>56</x:v>
      </x:c>
      <x:c r="J149" s="0">
        <x:v>14.4</x:v>
      </x:c>
    </x:row>
    <x:row r="150" spans="1:10">
      <x:c r="A150" s="0" t="s">
        <x:v>49</x:v>
      </x:c>
      <x:c r="B150" s="0" t="s">
        <x:v>50</x:v>
      </x:c>
      <x:c r="C150" s="0" t="s">
        <x:v>83</x:v>
      </x:c>
      <x:c r="D150" s="0" t="s">
        <x:v>83</x:v>
      </x:c>
      <x:c r="E150" s="0" t="s">
        <x:v>79</x:v>
      </x:c>
      <x:c r="F150" s="0" t="s">
        <x:v>80</x:v>
      </x:c>
      <x:c r="G150" s="0" t="s">
        <x:v>63</x:v>
      </x:c>
      <x:c r="H150" s="0" t="s">
        <x:v>64</x:v>
      </x:c>
      <x:c r="I150" s="0" t="s">
        <x:v>56</x:v>
      </x:c>
      <x:c r="J150" s="0">
        <x:v>17.6</x:v>
      </x:c>
    </x:row>
    <x:row r="151" spans="1:10">
      <x:c r="A151" s="0" t="s">
        <x:v>49</x:v>
      </x:c>
      <x:c r="B151" s="0" t="s">
        <x:v>50</x:v>
      </x:c>
      <x:c r="C151" s="0" t="s">
        <x:v>83</x:v>
      </x:c>
      <x:c r="D151" s="0" t="s">
        <x:v>83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56</x:v>
      </x:c>
      <x:c r="J151" s="0">
        <x:v>10</x:v>
      </x:c>
    </x:row>
    <x:row r="152" spans="1:10">
      <x:c r="A152" s="0" t="s">
        <x:v>49</x:v>
      </x:c>
      <x:c r="B152" s="0" t="s">
        <x:v>50</x:v>
      </x:c>
      <x:c r="C152" s="0" t="s">
        <x:v>83</x:v>
      </x:c>
      <x:c r="D152" s="0" t="s">
        <x:v>83</x:v>
      </x:c>
      <x:c r="E152" s="0" t="s">
        <x:v>79</x:v>
      </x:c>
      <x:c r="F152" s="0" t="s">
        <x:v>80</x:v>
      </x:c>
      <x:c r="G152" s="0" t="s">
        <x:v>67</x:v>
      </x:c>
      <x:c r="H152" s="0" t="s">
        <x:v>68</x:v>
      </x:c>
      <x:c r="I152" s="0" t="s">
        <x:v>56</x:v>
      </x:c>
      <x:c r="J152" s="0">
        <x:v>2.2</x:v>
      </x:c>
    </x:row>
    <x:row r="153" spans="1:10">
      <x:c r="A153" s="0" t="s">
        <x:v>49</x:v>
      </x:c>
      <x:c r="B153" s="0" t="s">
        <x:v>50</x:v>
      </x:c>
      <x:c r="C153" s="0" t="s">
        <x:v>83</x:v>
      </x:c>
      <x:c r="D153" s="0" t="s">
        <x:v>83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56</x:v>
      </x:c>
      <x:c r="J153" s="0">
        <x:v>11.5</x:v>
      </x:c>
    </x:row>
    <x:row r="154" spans="1:10">
      <x:c r="A154" s="0" t="s">
        <x:v>49</x:v>
      </x:c>
      <x:c r="B154" s="0" t="s">
        <x:v>50</x:v>
      </x:c>
      <x:c r="C154" s="0" t="s">
        <x:v>83</x:v>
      </x:c>
      <x:c r="D154" s="0" t="s">
        <x:v>83</x:v>
      </x:c>
      <x:c r="E154" s="0" t="s">
        <x:v>79</x:v>
      </x:c>
      <x:c r="F154" s="0" t="s">
        <x:v>80</x:v>
      </x:c>
      <x:c r="G154" s="0" t="s">
        <x:v>71</x:v>
      </x:c>
      <x:c r="H154" s="0" t="s">
        <x:v>72</x:v>
      </x:c>
      <x:c r="I154" s="0" t="s">
        <x:v>56</x:v>
      </x:c>
      <x:c r="J154" s="0">
        <x:v>8.7</x:v>
      </x:c>
    </x:row>
    <x:row r="155" spans="1:10">
      <x:c r="A155" s="0" t="s">
        <x:v>49</x:v>
      </x:c>
      <x:c r="B155" s="0" t="s">
        <x:v>50</x:v>
      </x:c>
      <x:c r="C155" s="0" t="s">
        <x:v>83</x:v>
      </x:c>
      <x:c r="D155" s="0" t="s">
        <x:v>83</x:v>
      </x:c>
      <x:c r="E155" s="0" t="s">
        <x:v>67</x:v>
      </x:c>
      <x:c r="F155" s="0" t="s">
        <x:v>81</x:v>
      </x:c>
      <x:c r="G155" s="0" t="s">
        <x:v>54</x:v>
      </x:c>
      <x:c r="H155" s="0" t="s">
        <x:v>55</x:v>
      </x:c>
      <x:c r="I155" s="0" t="s">
        <x:v>56</x:v>
      </x:c>
      <x:c r="J155" s="0">
        <x:v>7.3</x:v>
      </x:c>
    </x:row>
    <x:row r="156" spans="1:10">
      <x:c r="A156" s="0" t="s">
        <x:v>49</x:v>
      </x:c>
      <x:c r="B156" s="0" t="s">
        <x:v>50</x:v>
      </x:c>
      <x:c r="C156" s="0" t="s">
        <x:v>83</x:v>
      </x:c>
      <x:c r="D156" s="0" t="s">
        <x:v>83</x:v>
      </x:c>
      <x:c r="E156" s="0" t="s">
        <x:v>67</x:v>
      </x:c>
      <x:c r="F156" s="0" t="s">
        <x:v>81</x:v>
      </x:c>
      <x:c r="G156" s="0" t="s">
        <x:v>57</x:v>
      </x:c>
      <x:c r="H156" s="0" t="s">
        <x:v>58</x:v>
      </x:c>
      <x:c r="I156" s="0" t="s">
        <x:v>56</x:v>
      </x:c>
      <x:c r="J156" s="0">
        <x:v>5.4</x:v>
      </x:c>
    </x:row>
    <x:row r="157" spans="1:10">
      <x:c r="A157" s="0" t="s">
        <x:v>49</x:v>
      </x:c>
      <x:c r="B157" s="0" t="s">
        <x:v>50</x:v>
      </x:c>
      <x:c r="C157" s="0" t="s">
        <x:v>83</x:v>
      </x:c>
      <x:c r="D157" s="0" t="s">
        <x:v>83</x:v>
      </x:c>
      <x:c r="E157" s="0" t="s">
        <x:v>67</x:v>
      </x:c>
      <x:c r="F157" s="0" t="s">
        <x:v>81</x:v>
      </x:c>
      <x:c r="G157" s="0" t="s">
        <x:v>59</x:v>
      </x:c>
      <x:c r="H157" s="0" t="s">
        <x:v>60</x:v>
      </x:c>
      <x:c r="I157" s="0" t="s">
        <x:v>56</x:v>
      </x:c>
      <x:c r="J157" s="0">
        <x:v>10.1</x:v>
      </x:c>
    </x:row>
    <x:row r="158" spans="1:10">
      <x:c r="A158" s="0" t="s">
        <x:v>49</x:v>
      </x:c>
      <x:c r="B158" s="0" t="s">
        <x:v>50</x:v>
      </x:c>
      <x:c r="C158" s="0" t="s">
        <x:v>83</x:v>
      </x:c>
      <x:c r="D158" s="0" t="s">
        <x:v>83</x:v>
      </x:c>
      <x:c r="E158" s="0" t="s">
        <x:v>67</x:v>
      </x:c>
      <x:c r="F158" s="0" t="s">
        <x:v>81</x:v>
      </x:c>
      <x:c r="G158" s="0" t="s">
        <x:v>61</x:v>
      </x:c>
      <x:c r="H158" s="0" t="s">
        <x:v>62</x:v>
      </x:c>
      <x:c r="I158" s="0" t="s">
        <x:v>56</x:v>
      </x:c>
      <x:c r="J158" s="0">
        <x:v>10.4</x:v>
      </x:c>
    </x:row>
    <x:row r="159" spans="1:10">
      <x:c r="A159" s="0" t="s">
        <x:v>49</x:v>
      </x:c>
      <x:c r="B159" s="0" t="s">
        <x:v>50</x:v>
      </x:c>
      <x:c r="C159" s="0" t="s">
        <x:v>83</x:v>
      </x:c>
      <x:c r="D159" s="0" t="s">
        <x:v>83</x:v>
      </x:c>
      <x:c r="E159" s="0" t="s">
        <x:v>67</x:v>
      </x:c>
      <x:c r="F159" s="0" t="s">
        <x:v>81</x:v>
      </x:c>
      <x:c r="G159" s="0" t="s">
        <x:v>63</x:v>
      </x:c>
      <x:c r="H159" s="0" t="s">
        <x:v>64</x:v>
      </x:c>
      <x:c r="I159" s="0" t="s">
        <x:v>56</x:v>
      </x:c>
      <x:c r="J159" s="0">
        <x:v>10.3</x:v>
      </x:c>
    </x:row>
    <x:row r="160" spans="1:10">
      <x:c r="A160" s="0" t="s">
        <x:v>49</x:v>
      </x:c>
      <x:c r="B160" s="0" t="s">
        <x:v>50</x:v>
      </x:c>
      <x:c r="C160" s="0" t="s">
        <x:v>83</x:v>
      </x:c>
      <x:c r="D160" s="0" t="s">
        <x:v>83</x:v>
      </x:c>
      <x:c r="E160" s="0" t="s">
        <x:v>67</x:v>
      </x:c>
      <x:c r="F160" s="0" t="s">
        <x:v>81</x:v>
      </x:c>
      <x:c r="G160" s="0" t="s">
        <x:v>65</x:v>
      </x:c>
      <x:c r="H160" s="0" t="s">
        <x:v>66</x:v>
      </x:c>
      <x:c r="I160" s="0" t="s">
        <x:v>56</x:v>
      </x:c>
      <x:c r="J160" s="0">
        <x:v>8.5</x:v>
      </x:c>
    </x:row>
    <x:row r="161" spans="1:10">
      <x:c r="A161" s="0" t="s">
        <x:v>49</x:v>
      </x:c>
      <x:c r="B161" s="0" t="s">
        <x:v>50</x:v>
      </x:c>
      <x:c r="C161" s="0" t="s">
        <x:v>83</x:v>
      </x:c>
      <x:c r="D161" s="0" t="s">
        <x:v>83</x:v>
      </x:c>
      <x:c r="E161" s="0" t="s">
        <x:v>67</x:v>
      </x:c>
      <x:c r="F161" s="0" t="s">
        <x:v>81</x:v>
      </x:c>
      <x:c r="G161" s="0" t="s">
        <x:v>67</x:v>
      </x:c>
      <x:c r="H161" s="0" t="s">
        <x:v>68</x:v>
      </x:c>
      <x:c r="I161" s="0" t="s">
        <x:v>56</x:v>
      </x:c>
      <x:c r="J161" s="0">
        <x:v>0.1</x:v>
      </x:c>
    </x:row>
    <x:row r="162" spans="1:10">
      <x:c r="A162" s="0" t="s">
        <x:v>49</x:v>
      </x:c>
      <x:c r="B162" s="0" t="s">
        <x:v>50</x:v>
      </x:c>
      <x:c r="C162" s="0" t="s">
        <x:v>83</x:v>
      </x:c>
      <x:c r="D162" s="0" t="s">
        <x:v>83</x:v>
      </x:c>
      <x:c r="E162" s="0" t="s">
        <x:v>67</x:v>
      </x:c>
      <x:c r="F162" s="0" t="s">
        <x:v>81</x:v>
      </x:c>
      <x:c r="G162" s="0" t="s">
        <x:v>69</x:v>
      </x:c>
      <x:c r="H162" s="0" t="s">
        <x:v>70</x:v>
      </x:c>
      <x:c r="I162" s="0" t="s">
        <x:v>56</x:v>
      </x:c>
      <x:c r="J162" s="0">
        <x:v>4.5</x:v>
      </x:c>
    </x:row>
    <x:row r="163" spans="1:10">
      <x:c r="A163" s="0" t="s">
        <x:v>49</x:v>
      </x:c>
      <x:c r="B163" s="0" t="s">
        <x:v>50</x:v>
      </x:c>
      <x:c r="C163" s="0" t="s">
        <x:v>83</x:v>
      </x:c>
      <x:c r="D163" s="0" t="s">
        <x:v>83</x:v>
      </x:c>
      <x:c r="E163" s="0" t="s">
        <x:v>67</x:v>
      </x:c>
      <x:c r="F163" s="0" t="s">
        <x:v>81</x:v>
      </x:c>
      <x:c r="G163" s="0" t="s">
        <x:v>71</x:v>
      </x:c>
      <x:c r="H163" s="0" t="s">
        <x:v>72</x:v>
      </x:c>
      <x:c r="I163" s="0" t="s">
        <x:v>56</x:v>
      </x:c>
      <x:c r="J163" s="0">
        <x:v>4.5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6.4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5.8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11.9</x:v>
      </x:c>
    </x:row>
    <x:row r="167" spans="1:10">
      <x:c r="A167" s="0" t="s">
        <x:v>49</x:v>
      </x:c>
      <x:c r="B167" s="0" t="s">
        <x:v>50</x:v>
      </x:c>
      <x:c r="C167" s="0" t="s">
        <x:v>84</x:v>
      </x:c>
      <x:c r="D167" s="0" t="s">
        <x:v>84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2.1</x:v>
      </x:c>
    </x:row>
    <x:row r="168" spans="1:10">
      <x:c r="A168" s="0" t="s">
        <x:v>49</x:v>
      </x:c>
      <x:c r="B168" s="0" t="s">
        <x:v>50</x:v>
      </x:c>
      <x:c r="C168" s="0" t="s">
        <x:v>84</x:v>
      </x:c>
      <x:c r="D168" s="0" t="s">
        <x:v>84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3.9</x:v>
      </x:c>
    </x:row>
    <x:row r="169" spans="1:10">
      <x:c r="A169" s="0" t="s">
        <x:v>49</x:v>
      </x:c>
      <x:c r="B169" s="0" t="s">
        <x:v>50</x:v>
      </x:c>
      <x:c r="C169" s="0" t="s">
        <x:v>84</x:v>
      </x:c>
      <x:c r="D169" s="0" t="s">
        <x:v>84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4.1</x:v>
      </x:c>
    </x:row>
    <x:row r="170" spans="1:10">
      <x:c r="A170" s="0" t="s">
        <x:v>49</x:v>
      </x:c>
      <x:c r="B170" s="0" t="s">
        <x:v>50</x:v>
      </x:c>
      <x:c r="C170" s="0" t="s">
        <x:v>84</x:v>
      </x:c>
      <x:c r="D170" s="0" t="s">
        <x:v>84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17.9</x:v>
      </x:c>
    </x:row>
    <x:row r="171" spans="1:10">
      <x:c r="A171" s="0" t="s">
        <x:v>49</x:v>
      </x:c>
      <x:c r="B171" s="0" t="s">
        <x:v>50</x:v>
      </x:c>
      <x:c r="C171" s="0" t="s">
        <x:v>84</x:v>
      </x:c>
      <x:c r="D171" s="0" t="s">
        <x:v>84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5.8</x:v>
      </x:c>
    </x:row>
    <x:row r="172" spans="1:10">
      <x:c r="A172" s="0" t="s">
        <x:v>49</x:v>
      </x:c>
      <x:c r="B172" s="0" t="s">
        <x:v>50</x:v>
      </x:c>
      <x:c r="C172" s="0" t="s">
        <x:v>84</x:v>
      </x:c>
      <x:c r="D172" s="0" t="s">
        <x:v>84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>
        <x:v>9.5</x:v>
      </x:c>
    </x:row>
    <x:row r="173" spans="1:10">
      <x:c r="A173" s="0" t="s">
        <x:v>49</x:v>
      </x:c>
      <x:c r="B173" s="0" t="s">
        <x:v>50</x:v>
      </x:c>
      <x:c r="C173" s="0" t="s">
        <x:v>84</x:v>
      </x:c>
      <x:c r="D173" s="0" t="s">
        <x:v>84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>
        <x:v>10.4</x:v>
      </x:c>
    </x:row>
    <x:row r="174" spans="1:10">
      <x:c r="A174" s="0" t="s">
        <x:v>49</x:v>
      </x:c>
      <x:c r="B174" s="0" t="s">
        <x:v>50</x:v>
      </x:c>
      <x:c r="C174" s="0" t="s">
        <x:v>84</x:v>
      </x:c>
      <x:c r="D174" s="0" t="s">
        <x:v>84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56</x:v>
      </x:c>
      <x:c r="J174" s="0">
        <x:v>14</x:v>
      </x:c>
    </x:row>
    <x:row r="175" spans="1:10">
      <x:c r="A175" s="0" t="s">
        <x:v>49</x:v>
      </x:c>
      <x:c r="B175" s="0" t="s">
        <x:v>50</x:v>
      </x:c>
      <x:c r="C175" s="0" t="s">
        <x:v>84</x:v>
      </x:c>
      <x:c r="D175" s="0" t="s">
        <x:v>84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56</x:v>
      </x:c>
      <x:c r="J175" s="0">
        <x:v>13.2</x:v>
      </x:c>
    </x:row>
    <x:row r="176" spans="1:10">
      <x:c r="A176" s="0" t="s">
        <x:v>49</x:v>
      </x:c>
      <x:c r="B176" s="0" t="s">
        <x:v>50</x:v>
      </x:c>
      <x:c r="C176" s="0" t="s">
        <x:v>84</x:v>
      </x:c>
      <x:c r="D176" s="0" t="s">
        <x:v>84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56</x:v>
      </x:c>
      <x:c r="J176" s="0">
        <x:v>6.5</x:v>
      </x:c>
    </x:row>
    <x:row r="177" spans="1:10">
      <x:c r="A177" s="0" t="s">
        <x:v>49</x:v>
      </x:c>
      <x:c r="B177" s="0" t="s">
        <x:v>50</x:v>
      </x:c>
      <x:c r="C177" s="0" t="s">
        <x:v>84</x:v>
      </x:c>
      <x:c r="D177" s="0" t="s">
        <x:v>84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56</x:v>
      </x:c>
      <x:c r="J177" s="0">
        <x:v>9.3</x:v>
      </x:c>
    </x:row>
    <x:row r="178" spans="1:10">
      <x:c r="A178" s="0" t="s">
        <x:v>49</x:v>
      </x:c>
      <x:c r="B178" s="0" t="s">
        <x:v>50</x:v>
      </x:c>
      <x:c r="C178" s="0" t="s">
        <x:v>84</x:v>
      </x:c>
      <x:c r="D178" s="0" t="s">
        <x:v>84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56</x:v>
      </x:c>
      <x:c r="J178" s="0">
        <x:v>9.8</x:v>
      </x:c>
    </x:row>
    <x:row r="179" spans="1:10">
      <x:c r="A179" s="0" t="s">
        <x:v>49</x:v>
      </x:c>
      <x:c r="B179" s="0" t="s">
        <x:v>50</x:v>
      </x:c>
      <x:c r="C179" s="0" t="s">
        <x:v>84</x:v>
      </x:c>
      <x:c r="D179" s="0" t="s">
        <x:v>84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56</x:v>
      </x:c>
      <x:c r="J179" s="0">
        <x:v>14.1</x:v>
      </x:c>
    </x:row>
    <x:row r="180" spans="1:10">
      <x:c r="A180" s="0" t="s">
        <x:v>49</x:v>
      </x:c>
      <x:c r="B180" s="0" t="s">
        <x:v>50</x:v>
      </x:c>
      <x:c r="C180" s="0" t="s">
        <x:v>84</x:v>
      </x:c>
      <x:c r="D180" s="0" t="s">
        <x:v>84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56</x:v>
      </x:c>
      <x:c r="J180" s="0">
        <x:v>8.2</x:v>
      </x:c>
    </x:row>
    <x:row r="181" spans="1:10">
      <x:c r="A181" s="0" t="s">
        <x:v>49</x:v>
      </x:c>
      <x:c r="B181" s="0" t="s">
        <x:v>50</x:v>
      </x:c>
      <x:c r="C181" s="0" t="s">
        <x:v>84</x:v>
      </x:c>
      <x:c r="D181" s="0" t="s">
        <x:v>84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56</x:v>
      </x:c>
      <x:c r="J181" s="0">
        <x:v>13.9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84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>
        <x:v>31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84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56</x:v>
      </x:c>
      <x:c r="J183" s="0">
        <x:v>26.6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84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56</x:v>
      </x:c>
      <x:c r="J184" s="0">
        <x:v>30.6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84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56</x:v>
      </x:c>
      <x:c r="J185" s="0">
        <x:v>24.9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84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56</x:v>
      </x:c>
      <x:c r="J186" s="0">
        <x:v>22.1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84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56</x:v>
      </x:c>
      <x:c r="J187" s="0">
        <x:v>28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84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56</x:v>
      </x:c>
      <x:c r="J188" s="0">
        <x:v>40.1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84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56</x:v>
      </x:c>
      <x:c r="J189" s="0">
        <x:v>37.7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84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56</x:v>
      </x:c>
      <x:c r="J190" s="0">
        <x:v>43.3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84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>
        <x:v>31.7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84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56</x:v>
      </x:c>
      <x:c r="J192" s="0">
        <x:v>31.2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84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56</x:v>
      </x:c>
      <x:c r="J193" s="0">
        <x:v>25.4</x:v>
      </x:c>
    </x:row>
    <x:row r="194" spans="1:10">
      <x:c r="A194" s="0" t="s">
        <x:v>49</x:v>
      </x:c>
      <x:c r="B194" s="0" t="s">
        <x:v>50</x:v>
      </x:c>
      <x:c r="C194" s="0" t="s">
        <x:v>84</x:v>
      </x:c>
      <x:c r="D194" s="0" t="s">
        <x:v>84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>
        <x:v>36.8</x:v>
      </x:c>
    </x:row>
    <x:row r="195" spans="1:10">
      <x:c r="A195" s="0" t="s">
        <x:v>49</x:v>
      </x:c>
      <x:c r="B195" s="0" t="s">
        <x:v>50</x:v>
      </x:c>
      <x:c r="C195" s="0" t="s">
        <x:v>84</x:v>
      </x:c>
      <x:c r="D195" s="0" t="s">
        <x:v>84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>
        <x:v>38.6</x:v>
      </x:c>
    </x:row>
    <x:row r="196" spans="1:10">
      <x:c r="A196" s="0" t="s">
        <x:v>49</x:v>
      </x:c>
      <x:c r="B196" s="0" t="s">
        <x:v>50</x:v>
      </x:c>
      <x:c r="C196" s="0" t="s">
        <x:v>84</x:v>
      </x:c>
      <x:c r="D196" s="0" t="s">
        <x:v>84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>
        <x:v>34.2</x:v>
      </x:c>
    </x:row>
    <x:row r="197" spans="1:10">
      <x:c r="A197" s="0" t="s">
        <x:v>49</x:v>
      </x:c>
      <x:c r="B197" s="0" t="s">
        <x:v>50</x:v>
      </x:c>
      <x:c r="C197" s="0" t="s">
        <x:v>84</x:v>
      </x:c>
      <x:c r="D197" s="0" t="s">
        <x:v>84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>
        <x:v>24.4</x:v>
      </x:c>
    </x:row>
    <x:row r="198" spans="1:10">
      <x:c r="A198" s="0" t="s">
        <x:v>49</x:v>
      </x:c>
      <x:c r="B198" s="0" t="s">
        <x:v>50</x:v>
      </x:c>
      <x:c r="C198" s="0" t="s">
        <x:v>84</x:v>
      </x:c>
      <x:c r="D198" s="0" t="s">
        <x:v>84</x:v>
      </x:c>
      <x:c r="E198" s="0" t="s">
        <x:v>77</x:v>
      </x:c>
      <x:c r="F198" s="0" t="s">
        <x:v>78</x:v>
      </x:c>
      <x:c r="G198" s="0" t="s">
        <x:v>69</x:v>
      </x:c>
      <x:c r="H198" s="0" t="s">
        <x:v>70</x:v>
      </x:c>
      <x:c r="I198" s="0" t="s">
        <x:v>56</x:v>
      </x:c>
      <x:c r="J198" s="0">
        <x:v>32.3</x:v>
      </x:c>
    </x:row>
    <x:row r="199" spans="1:10">
      <x:c r="A199" s="0" t="s">
        <x:v>49</x:v>
      </x:c>
      <x:c r="B199" s="0" t="s">
        <x:v>50</x:v>
      </x:c>
      <x:c r="C199" s="0" t="s">
        <x:v>84</x:v>
      </x:c>
      <x:c r="D199" s="0" t="s">
        <x:v>84</x:v>
      </x:c>
      <x:c r="E199" s="0" t="s">
        <x:v>77</x:v>
      </x:c>
      <x:c r="F199" s="0" t="s">
        <x:v>78</x:v>
      </x:c>
      <x:c r="G199" s="0" t="s">
        <x:v>71</x:v>
      </x:c>
      <x:c r="H199" s="0" t="s">
        <x:v>72</x:v>
      </x:c>
      <x:c r="I199" s="0" t="s">
        <x:v>56</x:v>
      </x:c>
      <x:c r="J199" s="0">
        <x:v>21.4</x:v>
      </x:c>
    </x:row>
    <x:row r="200" spans="1:10">
      <x:c r="A200" s="0" t="s">
        <x:v>49</x:v>
      </x:c>
      <x:c r="B200" s="0" t="s">
        <x:v>50</x:v>
      </x:c>
      <x:c r="C200" s="0" t="s">
        <x:v>84</x:v>
      </x:c>
      <x:c r="D200" s="0" t="s">
        <x:v>84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13</x:v>
      </x:c>
    </x:row>
    <x:row r="201" spans="1:10">
      <x:c r="A201" s="0" t="s">
        <x:v>49</x:v>
      </x:c>
      <x:c r="B201" s="0" t="s">
        <x:v>50</x:v>
      </x:c>
      <x:c r="C201" s="0" t="s">
        <x:v>84</x:v>
      </x:c>
      <x:c r="D201" s="0" t="s">
        <x:v>84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14.6</x:v>
      </x:c>
    </x:row>
    <x:row r="202" spans="1:10">
      <x:c r="A202" s="0" t="s">
        <x:v>49</x:v>
      </x:c>
      <x:c r="B202" s="0" t="s">
        <x:v>50</x:v>
      </x:c>
      <x:c r="C202" s="0" t="s">
        <x:v>84</x:v>
      </x:c>
      <x:c r="D202" s="0" t="s">
        <x:v>84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11.7</x:v>
      </x:c>
    </x:row>
    <x:row r="203" spans="1:10">
      <x:c r="A203" s="0" t="s">
        <x:v>49</x:v>
      </x:c>
      <x:c r="B203" s="0" t="s">
        <x:v>50</x:v>
      </x:c>
      <x:c r="C203" s="0" t="s">
        <x:v>84</x:v>
      </x:c>
      <x:c r="D203" s="0" t="s">
        <x:v>84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18.6</x:v>
      </x:c>
    </x:row>
    <x:row r="204" spans="1:10">
      <x:c r="A204" s="0" t="s">
        <x:v>49</x:v>
      </x:c>
      <x:c r="B204" s="0" t="s">
        <x:v>50</x:v>
      </x:c>
      <x:c r="C204" s="0" t="s">
        <x:v>84</x:v>
      </x:c>
      <x:c r="D204" s="0" t="s">
        <x:v>84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14.1</x:v>
      </x:c>
    </x:row>
    <x:row r="205" spans="1:10">
      <x:c r="A205" s="0" t="s">
        <x:v>49</x:v>
      </x:c>
      <x:c r="B205" s="0" t="s">
        <x:v>50</x:v>
      </x:c>
      <x:c r="C205" s="0" t="s">
        <x:v>84</x:v>
      </x:c>
      <x:c r="D205" s="0" t="s">
        <x:v>84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15.2</x:v>
      </x:c>
    </x:row>
    <x:row r="206" spans="1:10">
      <x:c r="A206" s="0" t="s">
        <x:v>49</x:v>
      </x:c>
      <x:c r="B206" s="0" t="s">
        <x:v>50</x:v>
      </x:c>
      <x:c r="C206" s="0" t="s">
        <x:v>84</x:v>
      </x:c>
      <x:c r="D206" s="0" t="s">
        <x:v>84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56</x:v>
      </x:c>
      <x:c r="J206" s="0">
        <x:v>3.3</x:v>
      </x:c>
    </x:row>
    <x:row r="207" spans="1:10">
      <x:c r="A207" s="0" t="s">
        <x:v>49</x:v>
      </x:c>
      <x:c r="B207" s="0" t="s">
        <x:v>50</x:v>
      </x:c>
      <x:c r="C207" s="0" t="s">
        <x:v>84</x:v>
      </x:c>
      <x:c r="D207" s="0" t="s">
        <x:v>84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56</x:v>
      </x:c>
      <x:c r="J207" s="0">
        <x:v>10.6</x:v>
      </x:c>
    </x:row>
    <x:row r="208" spans="1:10">
      <x:c r="A208" s="0" t="s">
        <x:v>49</x:v>
      </x:c>
      <x:c r="B208" s="0" t="s">
        <x:v>50</x:v>
      </x:c>
      <x:c r="C208" s="0" t="s">
        <x:v>84</x:v>
      </x:c>
      <x:c r="D208" s="0" t="s">
        <x:v>84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56</x:v>
      </x:c>
      <x:c r="J208" s="0">
        <x:v>9.4</x:v>
      </x:c>
    </x:row>
    <x:row r="209" spans="1:10">
      <x:c r="A209" s="0" t="s">
        <x:v>49</x:v>
      </x:c>
      <x:c r="B209" s="0" t="s">
        <x:v>50</x:v>
      </x:c>
      <x:c r="C209" s="0" t="s">
        <x:v>84</x:v>
      </x:c>
      <x:c r="D209" s="0" t="s">
        <x:v>84</x:v>
      </x:c>
      <x:c r="E209" s="0" t="s">
        <x:v>67</x:v>
      </x:c>
      <x:c r="F209" s="0" t="s">
        <x:v>81</x:v>
      </x:c>
      <x:c r="G209" s="0" t="s">
        <x:v>54</x:v>
      </x:c>
      <x:c r="H209" s="0" t="s">
        <x:v>55</x:v>
      </x:c>
      <x:c r="I209" s="0" t="s">
        <x:v>56</x:v>
      </x:c>
      <x:c r="J209" s="0">
        <x:v>7.5</x:v>
      </x:c>
    </x:row>
    <x:row r="210" spans="1:10">
      <x:c r="A210" s="0" t="s">
        <x:v>49</x:v>
      </x:c>
      <x:c r="B210" s="0" t="s">
        <x:v>50</x:v>
      </x:c>
      <x:c r="C210" s="0" t="s">
        <x:v>84</x:v>
      </x:c>
      <x:c r="D210" s="0" t="s">
        <x:v>84</x:v>
      </x:c>
      <x:c r="E210" s="0" t="s">
        <x:v>67</x:v>
      </x:c>
      <x:c r="F210" s="0" t="s">
        <x:v>81</x:v>
      </x:c>
      <x:c r="G210" s="0" t="s">
        <x:v>57</x:v>
      </x:c>
      <x:c r="H210" s="0" t="s">
        <x:v>58</x:v>
      </x:c>
      <x:c r="I210" s="0" t="s">
        <x:v>56</x:v>
      </x:c>
      <x:c r="J210" s="0">
        <x:v>7.7</x:v>
      </x:c>
    </x:row>
    <x:row r="211" spans="1:10">
      <x:c r="A211" s="0" t="s">
        <x:v>49</x:v>
      </x:c>
      <x:c r="B211" s="0" t="s">
        <x:v>50</x:v>
      </x:c>
      <x:c r="C211" s="0" t="s">
        <x:v>84</x:v>
      </x:c>
      <x:c r="D211" s="0" t="s">
        <x:v>84</x:v>
      </x:c>
      <x:c r="E211" s="0" t="s">
        <x:v>67</x:v>
      </x:c>
      <x:c r="F211" s="0" t="s">
        <x:v>81</x:v>
      </x:c>
      <x:c r="G211" s="0" t="s">
        <x:v>59</x:v>
      </x:c>
      <x:c r="H211" s="0" t="s">
        <x:v>60</x:v>
      </x:c>
      <x:c r="I211" s="0" t="s">
        <x:v>56</x:v>
      </x:c>
      <x:c r="J211" s="0">
        <x:v>7</x:v>
      </x:c>
    </x:row>
    <x:row r="212" spans="1:10">
      <x:c r="A212" s="0" t="s">
        <x:v>49</x:v>
      </x:c>
      <x:c r="B212" s="0" t="s">
        <x:v>50</x:v>
      </x:c>
      <x:c r="C212" s="0" t="s">
        <x:v>84</x:v>
      </x:c>
      <x:c r="D212" s="0" t="s">
        <x:v>84</x:v>
      </x:c>
      <x:c r="E212" s="0" t="s">
        <x:v>67</x:v>
      </x:c>
      <x:c r="F212" s="0" t="s">
        <x:v>81</x:v>
      </x:c>
      <x:c r="G212" s="0" t="s">
        <x:v>61</x:v>
      </x:c>
      <x:c r="H212" s="0" t="s">
        <x:v>62</x:v>
      </x:c>
      <x:c r="I212" s="0" t="s">
        <x:v>56</x:v>
      </x:c>
      <x:c r="J212" s="0">
        <x:v>11.1</x:v>
      </x:c>
    </x:row>
    <x:row r="213" spans="1:10">
      <x:c r="A213" s="0" t="s">
        <x:v>49</x:v>
      </x:c>
      <x:c r="B213" s="0" t="s">
        <x:v>50</x:v>
      </x:c>
      <x:c r="C213" s="0" t="s">
        <x:v>84</x:v>
      </x:c>
      <x:c r="D213" s="0" t="s">
        <x:v>84</x:v>
      </x:c>
      <x:c r="E213" s="0" t="s">
        <x:v>67</x:v>
      </x:c>
      <x:c r="F213" s="0" t="s">
        <x:v>81</x:v>
      </x:c>
      <x:c r="G213" s="0" t="s">
        <x:v>63</x:v>
      </x:c>
      <x:c r="H213" s="0" t="s">
        <x:v>64</x:v>
      </x:c>
      <x:c r="I213" s="0" t="s">
        <x:v>56</x:v>
      </x:c>
      <x:c r="J213" s="0">
        <x:v>12</x:v>
      </x:c>
    </x:row>
    <x:row r="214" spans="1:10">
      <x:c r="A214" s="0" t="s">
        <x:v>49</x:v>
      </x:c>
      <x:c r="B214" s="0" t="s">
        <x:v>50</x:v>
      </x:c>
      <x:c r="C214" s="0" t="s">
        <x:v>84</x:v>
      </x:c>
      <x:c r="D214" s="0" t="s">
        <x:v>84</x:v>
      </x:c>
      <x:c r="E214" s="0" t="s">
        <x:v>67</x:v>
      </x:c>
      <x:c r="F214" s="0" t="s">
        <x:v>81</x:v>
      </x:c>
      <x:c r="G214" s="0" t="s">
        <x:v>65</x:v>
      </x:c>
      <x:c r="H214" s="0" t="s">
        <x:v>66</x:v>
      </x:c>
      <x:c r="I214" s="0" t="s">
        <x:v>56</x:v>
      </x:c>
      <x:c r="J214" s="0">
        <x:v>8.7</x:v>
      </x:c>
    </x:row>
    <x:row r="215" spans="1:10">
      <x:c r="A215" s="0" t="s">
        <x:v>49</x:v>
      </x:c>
      <x:c r="B215" s="0" t="s">
        <x:v>50</x:v>
      </x:c>
      <x:c r="C215" s="0" t="s">
        <x:v>84</x:v>
      </x:c>
      <x:c r="D215" s="0" t="s">
        <x:v>84</x:v>
      </x:c>
      <x:c r="E215" s="0" t="s">
        <x:v>67</x:v>
      </x:c>
      <x:c r="F215" s="0" t="s">
        <x:v>81</x:v>
      </x:c>
      <x:c r="G215" s="0" t="s">
        <x:v>67</x:v>
      </x:c>
      <x:c r="H215" s="0" t="s">
        <x:v>68</x:v>
      </x:c>
      <x:c r="I215" s="0" t="s">
        <x:v>56</x:v>
      </x:c>
      <x:c r="J215" s="0">
        <x:v>0.2</x:v>
      </x:c>
    </x:row>
    <x:row r="216" spans="1:10">
      <x:c r="A216" s="0" t="s">
        <x:v>49</x:v>
      </x:c>
      <x:c r="B216" s="0" t="s">
        <x:v>50</x:v>
      </x:c>
      <x:c r="C216" s="0" t="s">
        <x:v>84</x:v>
      </x:c>
      <x:c r="D216" s="0" t="s">
        <x:v>84</x:v>
      </x:c>
      <x:c r="E216" s="0" t="s">
        <x:v>67</x:v>
      </x:c>
      <x:c r="F216" s="0" t="s">
        <x:v>81</x:v>
      </x:c>
      <x:c r="G216" s="0" t="s">
        <x:v>69</x:v>
      </x:c>
      <x:c r="H216" s="0" t="s">
        <x:v>70</x:v>
      </x:c>
      <x:c r="I216" s="0" t="s">
        <x:v>56</x:v>
      </x:c>
      <x:c r="J216" s="0">
        <x:v>5.3</x:v>
      </x:c>
    </x:row>
    <x:row r="217" spans="1:10">
      <x:c r="A217" s="0" t="s">
        <x:v>49</x:v>
      </x:c>
      <x:c r="B217" s="0" t="s">
        <x:v>50</x:v>
      </x:c>
      <x:c r="C217" s="0" t="s">
        <x:v>84</x:v>
      </x:c>
      <x:c r="D217" s="0" t="s">
        <x:v>84</x:v>
      </x:c>
      <x:c r="E217" s="0" t="s">
        <x:v>67</x:v>
      </x:c>
      <x:c r="F217" s="0" t="s">
        <x:v>81</x:v>
      </x:c>
      <x:c r="G217" s="0" t="s">
        <x:v>71</x:v>
      </x:c>
      <x:c r="H217" s="0" t="s">
        <x:v>72</x:v>
      </x:c>
      <x:c r="I217" s="0" t="s">
        <x:v>56</x:v>
      </x:c>
      <x:c r="J217" s="0">
        <x:v>2.5</x:v>
      </x:c>
    </x:row>
    <x:row r="218" spans="1:10">
      <x:c r="A218" s="0" t="s">
        <x:v>49</x:v>
      </x:c>
      <x:c r="B218" s="0" t="s">
        <x:v>50</x:v>
      </x:c>
      <x:c r="C218" s="0" t="s">
        <x:v>85</x:v>
      </x:c>
      <x:c r="D218" s="0" t="s">
        <x:v>85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5.6</x:v>
      </x:c>
    </x:row>
    <x:row r="219" spans="1:10">
      <x:c r="A219" s="0" t="s">
        <x:v>49</x:v>
      </x:c>
      <x:c r="B219" s="0" t="s">
        <x:v>50</x:v>
      </x:c>
      <x:c r="C219" s="0" t="s">
        <x:v>85</x:v>
      </x:c>
      <x:c r="D219" s="0" t="s">
        <x:v>85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4.2</x:v>
      </x:c>
    </x:row>
    <x:row r="220" spans="1:10">
      <x:c r="A220" s="0" t="s">
        <x:v>49</x:v>
      </x:c>
      <x:c r="B220" s="0" t="s">
        <x:v>50</x:v>
      </x:c>
      <x:c r="C220" s="0" t="s">
        <x:v>85</x:v>
      </x:c>
      <x:c r="D220" s="0" t="s">
        <x:v>85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9.2</x:v>
      </x:c>
    </x:row>
    <x:row r="221" spans="1:10">
      <x:c r="A221" s="0" t="s">
        <x:v>49</x:v>
      </x:c>
      <x:c r="B221" s="0" t="s">
        <x:v>50</x:v>
      </x:c>
      <x:c r="C221" s="0" t="s">
        <x:v>85</x:v>
      </x:c>
      <x:c r="D221" s="0" t="s">
        <x:v>85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1.1</x:v>
      </x:c>
    </x:row>
    <x:row r="222" spans="1:10">
      <x:c r="A222" s="0" t="s">
        <x:v>49</x:v>
      </x:c>
      <x:c r="B222" s="0" t="s">
        <x:v>50</x:v>
      </x:c>
      <x:c r="C222" s="0" t="s">
        <x:v>85</x:v>
      </x:c>
      <x:c r="D222" s="0" t="s">
        <x:v>85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3</x:v>
      </x:c>
    </x:row>
    <x:row r="223" spans="1:10">
      <x:c r="A223" s="0" t="s">
        <x:v>49</x:v>
      </x:c>
      <x:c r="B223" s="0" t="s">
        <x:v>50</x:v>
      </x:c>
      <x:c r="C223" s="0" t="s">
        <x:v>85</x:v>
      </x:c>
      <x:c r="D223" s="0" t="s">
        <x:v>85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3.9</x:v>
      </x:c>
    </x:row>
    <x:row r="224" spans="1:10">
      <x:c r="A224" s="0" t="s">
        <x:v>49</x:v>
      </x:c>
      <x:c r="B224" s="0" t="s">
        <x:v>50</x:v>
      </x:c>
      <x:c r="C224" s="0" t="s">
        <x:v>85</x:v>
      </x:c>
      <x:c r="D224" s="0" t="s">
        <x:v>85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21.5</x:v>
      </x:c>
    </x:row>
    <x:row r="225" spans="1:10">
      <x:c r="A225" s="0" t="s">
        <x:v>49</x:v>
      </x:c>
      <x:c r="B225" s="0" t="s">
        <x:v>50</x:v>
      </x:c>
      <x:c r="C225" s="0" t="s">
        <x:v>85</x:v>
      </x:c>
      <x:c r="D225" s="0" t="s">
        <x:v>85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5.8</x:v>
      </x:c>
    </x:row>
    <x:row r="226" spans="1:10">
      <x:c r="A226" s="0" t="s">
        <x:v>49</x:v>
      </x:c>
      <x:c r="B226" s="0" t="s">
        <x:v>50</x:v>
      </x:c>
      <x:c r="C226" s="0" t="s">
        <x:v>85</x:v>
      </x:c>
      <x:c r="D226" s="0" t="s">
        <x:v>85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8.1</x:v>
      </x:c>
    </x:row>
    <x:row r="227" spans="1:10">
      <x:c r="A227" s="0" t="s">
        <x:v>49</x:v>
      </x:c>
      <x:c r="B227" s="0" t="s">
        <x:v>50</x:v>
      </x:c>
      <x:c r="C227" s="0" t="s">
        <x:v>85</x:v>
      </x:c>
      <x:c r="D227" s="0" t="s">
        <x:v>85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9.8</x:v>
      </x:c>
    </x:row>
    <x:row r="228" spans="1:10">
      <x:c r="A228" s="0" t="s">
        <x:v>49</x:v>
      </x:c>
      <x:c r="B228" s="0" t="s">
        <x:v>50</x:v>
      </x:c>
      <x:c r="C228" s="0" t="s">
        <x:v>85</x:v>
      </x:c>
      <x:c r="D228" s="0" t="s">
        <x:v>85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8.7</x:v>
      </x:c>
    </x:row>
    <x:row r="229" spans="1:10">
      <x:c r="A229" s="0" t="s">
        <x:v>49</x:v>
      </x:c>
      <x:c r="B229" s="0" t="s">
        <x:v>50</x:v>
      </x:c>
      <x:c r="C229" s="0" t="s">
        <x:v>85</x:v>
      </x:c>
      <x:c r="D229" s="0" t="s">
        <x:v>85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10.7</x:v>
      </x:c>
    </x:row>
    <x:row r="230" spans="1:10">
      <x:c r="A230" s="0" t="s">
        <x:v>49</x:v>
      </x:c>
      <x:c r="B230" s="0" t="s">
        <x:v>50</x:v>
      </x:c>
      <x:c r="C230" s="0" t="s">
        <x:v>85</x:v>
      </x:c>
      <x:c r="D230" s="0" t="s">
        <x:v>85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>
        <x:v>5.5</x:v>
      </x:c>
    </x:row>
    <x:row r="231" spans="1:10">
      <x:c r="A231" s="0" t="s">
        <x:v>49</x:v>
      </x:c>
      <x:c r="B231" s="0" t="s">
        <x:v>50</x:v>
      </x:c>
      <x:c r="C231" s="0" t="s">
        <x:v>85</x:v>
      </x:c>
      <x:c r="D231" s="0" t="s">
        <x:v>85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56</x:v>
      </x:c>
      <x:c r="J231" s="0">
        <x:v>5</x:v>
      </x:c>
    </x:row>
    <x:row r="232" spans="1:10">
      <x:c r="A232" s="0" t="s">
        <x:v>49</x:v>
      </x:c>
      <x:c r="B232" s="0" t="s">
        <x:v>50</x:v>
      </x:c>
      <x:c r="C232" s="0" t="s">
        <x:v>85</x:v>
      </x:c>
      <x:c r="D232" s="0" t="s">
        <x:v>85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56</x:v>
      </x:c>
      <x:c r="J232" s="0">
        <x:v>6.4</x:v>
      </x:c>
    </x:row>
    <x:row r="233" spans="1:10">
      <x:c r="A233" s="0" t="s">
        <x:v>49</x:v>
      </x:c>
      <x:c r="B233" s="0" t="s">
        <x:v>50</x:v>
      </x:c>
      <x:c r="C233" s="0" t="s">
        <x:v>85</x:v>
      </x:c>
      <x:c r="D233" s="0" t="s">
        <x:v>85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56</x:v>
      </x:c>
      <x:c r="J233" s="0">
        <x:v>22</x:v>
      </x:c>
    </x:row>
    <x:row r="234" spans="1:10">
      <x:c r="A234" s="0" t="s">
        <x:v>49</x:v>
      </x:c>
      <x:c r="B234" s="0" t="s">
        <x:v>50</x:v>
      </x:c>
      <x:c r="C234" s="0" t="s">
        <x:v>85</x:v>
      </x:c>
      <x:c r="D234" s="0" t="s">
        <x:v>85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56</x:v>
      </x:c>
      <x:c r="J234" s="0">
        <x:v>11.9</x:v>
      </x:c>
    </x:row>
    <x:row r="235" spans="1:10">
      <x:c r="A235" s="0" t="s">
        <x:v>49</x:v>
      </x:c>
      <x:c r="B235" s="0" t="s">
        <x:v>50</x:v>
      </x:c>
      <x:c r="C235" s="0" t="s">
        <x:v>85</x:v>
      </x:c>
      <x:c r="D235" s="0" t="s">
        <x:v>85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>
        <x:v>18.6</x:v>
      </x:c>
    </x:row>
    <x:row r="236" spans="1:10">
      <x:c r="A236" s="0" t="s">
        <x:v>49</x:v>
      </x:c>
      <x:c r="B236" s="0" t="s">
        <x:v>50</x:v>
      </x:c>
      <x:c r="C236" s="0" t="s">
        <x:v>85</x:v>
      </x:c>
      <x:c r="D236" s="0" t="s">
        <x:v>85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>
        <x:v>30.8</x:v>
      </x:c>
    </x:row>
    <x:row r="237" spans="1:10">
      <x:c r="A237" s="0" t="s">
        <x:v>49</x:v>
      </x:c>
      <x:c r="B237" s="0" t="s">
        <x:v>50</x:v>
      </x:c>
      <x:c r="C237" s="0" t="s">
        <x:v>85</x:v>
      </x:c>
      <x:c r="D237" s="0" t="s">
        <x:v>85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56</x:v>
      </x:c>
      <x:c r="J237" s="0">
        <x:v>33.3</x:v>
      </x:c>
    </x:row>
    <x:row r="238" spans="1:10">
      <x:c r="A238" s="0" t="s">
        <x:v>49</x:v>
      </x:c>
      <x:c r="B238" s="0" t="s">
        <x:v>50</x:v>
      </x:c>
      <x:c r="C238" s="0" t="s">
        <x:v>85</x:v>
      </x:c>
      <x:c r="D238" s="0" t="s">
        <x:v>85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56</x:v>
      </x:c>
      <x:c r="J238" s="0">
        <x:v>30.1</x:v>
      </x:c>
    </x:row>
    <x:row r="239" spans="1:10">
      <x:c r="A239" s="0" t="s">
        <x:v>49</x:v>
      </x:c>
      <x:c r="B239" s="0" t="s">
        <x:v>50</x:v>
      </x:c>
      <x:c r="C239" s="0" t="s">
        <x:v>85</x:v>
      </x:c>
      <x:c r="D239" s="0" t="s">
        <x:v>85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56</x:v>
      </x:c>
      <x:c r="J239" s="0">
        <x:v>24.3</x:v>
      </x:c>
    </x:row>
    <x:row r="240" spans="1:10">
      <x:c r="A240" s="0" t="s">
        <x:v>49</x:v>
      </x:c>
      <x:c r="B240" s="0" t="s">
        <x:v>50</x:v>
      </x:c>
      <x:c r="C240" s="0" t="s">
        <x:v>85</x:v>
      </x:c>
      <x:c r="D240" s="0" t="s">
        <x:v>85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56</x:v>
      </x:c>
      <x:c r="J240" s="0">
        <x:v>32.4</x:v>
      </x:c>
    </x:row>
    <x:row r="241" spans="1:10">
      <x:c r="A241" s="0" t="s">
        <x:v>49</x:v>
      </x:c>
      <x:c r="B241" s="0" t="s">
        <x:v>50</x:v>
      </x:c>
      <x:c r="C241" s="0" t="s">
        <x:v>85</x:v>
      </x:c>
      <x:c r="D241" s="0" t="s">
        <x:v>85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56</x:v>
      </x:c>
      <x:c r="J241" s="0">
        <x:v>27.3</x:v>
      </x:c>
    </x:row>
    <x:row r="242" spans="1:10">
      <x:c r="A242" s="0" t="s">
        <x:v>49</x:v>
      </x:c>
      <x:c r="B242" s="0" t="s">
        <x:v>50</x:v>
      </x:c>
      <x:c r="C242" s="0" t="s">
        <x:v>85</x:v>
      </x:c>
      <x:c r="D242" s="0" t="s">
        <x:v>85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56</x:v>
      </x:c>
      <x:c r="J242" s="0">
        <x:v>29.5</x:v>
      </x:c>
    </x:row>
    <x:row r="243" spans="1:10">
      <x:c r="A243" s="0" t="s">
        <x:v>49</x:v>
      </x:c>
      <x:c r="B243" s="0" t="s">
        <x:v>50</x:v>
      </x:c>
      <x:c r="C243" s="0" t="s">
        <x:v>85</x:v>
      </x:c>
      <x:c r="D243" s="0" t="s">
        <x:v>85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56</x:v>
      </x:c>
      <x:c r="J243" s="0">
        <x:v>35.4</x:v>
      </x:c>
    </x:row>
    <x:row r="244" spans="1:10">
      <x:c r="A244" s="0" t="s">
        <x:v>49</x:v>
      </x:c>
      <x:c r="B244" s="0" t="s">
        <x:v>50</x:v>
      </x:c>
      <x:c r="C244" s="0" t="s">
        <x:v>85</x:v>
      </x:c>
      <x:c r="D244" s="0" t="s">
        <x:v>85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56</x:v>
      </x:c>
      <x:c r="J244" s="0">
        <x:v>32</x:v>
      </x:c>
    </x:row>
    <x:row r="245" spans="1:10">
      <x:c r="A245" s="0" t="s">
        <x:v>49</x:v>
      </x:c>
      <x:c r="B245" s="0" t="s">
        <x:v>50</x:v>
      </x:c>
      <x:c r="C245" s="0" t="s">
        <x:v>85</x:v>
      </x:c>
      <x:c r="D245" s="0" t="s">
        <x:v>85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>
        <x:v>32.1</x:v>
      </x:c>
    </x:row>
    <x:row r="246" spans="1:10">
      <x:c r="A246" s="0" t="s">
        <x:v>49</x:v>
      </x:c>
      <x:c r="B246" s="0" t="s">
        <x:v>50</x:v>
      </x:c>
      <x:c r="C246" s="0" t="s">
        <x:v>85</x:v>
      </x:c>
      <x:c r="D246" s="0" t="s">
        <x:v>85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56</x:v>
      </x:c>
      <x:c r="J246" s="0">
        <x:v>30.4</x:v>
      </x:c>
    </x:row>
    <x:row r="247" spans="1:10">
      <x:c r="A247" s="0" t="s">
        <x:v>49</x:v>
      </x:c>
      <x:c r="B247" s="0" t="s">
        <x:v>50</x:v>
      </x:c>
      <x:c r="C247" s="0" t="s">
        <x:v>85</x:v>
      </x:c>
      <x:c r="D247" s="0" t="s">
        <x:v>85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56</x:v>
      </x:c>
      <x:c r="J247" s="0">
        <x:v>28.8</x:v>
      </x:c>
    </x:row>
    <x:row r="248" spans="1:10">
      <x:c r="A248" s="0" t="s">
        <x:v>49</x:v>
      </x:c>
      <x:c r="B248" s="0" t="s">
        <x:v>50</x:v>
      </x:c>
      <x:c r="C248" s="0" t="s">
        <x:v>85</x:v>
      </x:c>
      <x:c r="D248" s="0" t="s">
        <x:v>85</x:v>
      </x:c>
      <x:c r="E248" s="0" t="s">
        <x:v>77</x:v>
      </x:c>
      <x:c r="F248" s="0" t="s">
        <x:v>78</x:v>
      </x:c>
      <x:c r="G248" s="0" t="s">
        <x:v>61</x:v>
      </x:c>
      <x:c r="H248" s="0" t="s">
        <x:v>62</x:v>
      </x:c>
      <x:c r="I248" s="0" t="s">
        <x:v>56</x:v>
      </x:c>
      <x:c r="J248" s="0">
        <x:v>38.4</x:v>
      </x:c>
    </x:row>
    <x:row r="249" spans="1:10">
      <x:c r="A249" s="0" t="s">
        <x:v>49</x:v>
      </x:c>
      <x:c r="B249" s="0" t="s">
        <x:v>50</x:v>
      </x:c>
      <x:c r="C249" s="0" t="s">
        <x:v>85</x:v>
      </x:c>
      <x:c r="D249" s="0" t="s">
        <x:v>85</x:v>
      </x:c>
      <x:c r="E249" s="0" t="s">
        <x:v>77</x:v>
      </x:c>
      <x:c r="F249" s="0" t="s">
        <x:v>78</x:v>
      </x:c>
      <x:c r="G249" s="0" t="s">
        <x:v>63</x:v>
      </x:c>
      <x:c r="H249" s="0" t="s">
        <x:v>64</x:v>
      </x:c>
      <x:c r="I249" s="0" t="s">
        <x:v>56</x:v>
      </x:c>
      <x:c r="J249" s="0">
        <x:v>32.5</x:v>
      </x:c>
    </x:row>
    <x:row r="250" spans="1:10">
      <x:c r="A250" s="0" t="s">
        <x:v>49</x:v>
      </x:c>
      <x:c r="B250" s="0" t="s">
        <x:v>50</x:v>
      </x:c>
      <x:c r="C250" s="0" t="s">
        <x:v>85</x:v>
      </x:c>
      <x:c r="D250" s="0" t="s">
        <x:v>85</x:v>
      </x:c>
      <x:c r="E250" s="0" t="s">
        <x:v>77</x:v>
      </x:c>
      <x:c r="F250" s="0" t="s">
        <x:v>78</x:v>
      </x:c>
      <x:c r="G250" s="0" t="s">
        <x:v>65</x:v>
      </x:c>
      <x:c r="H250" s="0" t="s">
        <x:v>66</x:v>
      </x:c>
      <x:c r="I250" s="0" t="s">
        <x:v>56</x:v>
      </x:c>
      <x:c r="J250" s="0">
        <x:v>36.8</x:v>
      </x:c>
    </x:row>
    <x:row r="251" spans="1:10">
      <x:c r="A251" s="0" t="s">
        <x:v>49</x:v>
      </x:c>
      <x:c r="B251" s="0" t="s">
        <x:v>50</x:v>
      </x:c>
      <x:c r="C251" s="0" t="s">
        <x:v>85</x:v>
      </x:c>
      <x:c r="D251" s="0" t="s">
        <x:v>85</x:v>
      </x:c>
      <x:c r="E251" s="0" t="s">
        <x:v>77</x:v>
      </x:c>
      <x:c r="F251" s="0" t="s">
        <x:v>78</x:v>
      </x:c>
      <x:c r="G251" s="0" t="s">
        <x:v>67</x:v>
      </x:c>
      <x:c r="H251" s="0" t="s">
        <x:v>68</x:v>
      </x:c>
      <x:c r="I251" s="0" t="s">
        <x:v>56</x:v>
      </x:c>
      <x:c r="J251" s="0">
        <x:v>18.1</x:v>
      </x:c>
    </x:row>
    <x:row r="252" spans="1:10">
      <x:c r="A252" s="0" t="s">
        <x:v>49</x:v>
      </x:c>
      <x:c r="B252" s="0" t="s">
        <x:v>50</x:v>
      </x:c>
      <x:c r="C252" s="0" t="s">
        <x:v>85</x:v>
      </x:c>
      <x:c r="D252" s="0" t="s">
        <x:v>85</x:v>
      </x:c>
      <x:c r="E252" s="0" t="s">
        <x:v>77</x:v>
      </x:c>
      <x:c r="F252" s="0" t="s">
        <x:v>78</x:v>
      </x:c>
      <x:c r="G252" s="0" t="s">
        <x:v>69</x:v>
      </x:c>
      <x:c r="H252" s="0" t="s">
        <x:v>70</x:v>
      </x:c>
      <x:c r="I252" s="0" t="s">
        <x:v>56</x:v>
      </x:c>
      <x:c r="J252" s="0">
        <x:v>33.1</x:v>
      </x:c>
    </x:row>
    <x:row r="253" spans="1:10">
      <x:c r="A253" s="0" t="s">
        <x:v>49</x:v>
      </x:c>
      <x:c r="B253" s="0" t="s">
        <x:v>50</x:v>
      </x:c>
      <x:c r="C253" s="0" t="s">
        <x:v>85</x:v>
      </x:c>
      <x:c r="D253" s="0" t="s">
        <x:v>85</x:v>
      </x:c>
      <x:c r="E253" s="0" t="s">
        <x:v>77</x:v>
      </x:c>
      <x:c r="F253" s="0" t="s">
        <x:v>78</x:v>
      </x:c>
      <x:c r="G253" s="0" t="s">
        <x:v>71</x:v>
      </x:c>
      <x:c r="H253" s="0" t="s">
        <x:v>72</x:v>
      </x:c>
      <x:c r="I253" s="0" t="s">
        <x:v>56</x:v>
      </x:c>
      <x:c r="J253" s="0">
        <x:v>25.1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85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14.6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85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  <x:c r="J255" s="0">
        <x:v>14.5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85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15.8</x:v>
      </x:c>
    </x:row>
    <x:row r="257" spans="1:10">
      <x:c r="A257" s="0" t="s">
        <x:v>49</x:v>
      </x:c>
      <x:c r="B257" s="0" t="s">
        <x:v>50</x:v>
      </x:c>
      <x:c r="C257" s="0" t="s">
        <x:v>85</x:v>
      </x:c>
      <x:c r="D257" s="0" t="s">
        <x:v>85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  <x:c r="J257" s="0">
        <x:v>18.7</x:v>
      </x:c>
    </x:row>
    <x:row r="258" spans="1:10">
      <x:c r="A258" s="0" t="s">
        <x:v>49</x:v>
      </x:c>
      <x:c r="B258" s="0" t="s">
        <x:v>50</x:v>
      </x:c>
      <x:c r="C258" s="0" t="s">
        <x:v>85</x:v>
      </x:c>
      <x:c r="D258" s="0" t="s">
        <x:v>85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18.7</x:v>
      </x:c>
    </x:row>
    <x:row r="259" spans="1:10">
      <x:c r="A259" s="0" t="s">
        <x:v>49</x:v>
      </x:c>
      <x:c r="B259" s="0" t="s">
        <x:v>50</x:v>
      </x:c>
      <x:c r="C259" s="0" t="s">
        <x:v>85</x:v>
      </x:c>
      <x:c r="D259" s="0" t="s">
        <x:v>85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  <x:c r="J259" s="0">
        <x:v>16.4</x:v>
      </x:c>
    </x:row>
    <x:row r="260" spans="1:10">
      <x:c r="A260" s="0" t="s">
        <x:v>49</x:v>
      </x:c>
      <x:c r="B260" s="0" t="s">
        <x:v>50</x:v>
      </x:c>
      <x:c r="C260" s="0" t="s">
        <x:v>85</x:v>
      </x:c>
      <x:c r="D260" s="0" t="s">
        <x:v>85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6.9</x:v>
      </x:c>
    </x:row>
    <x:row r="261" spans="1:10">
      <x:c r="A261" s="0" t="s">
        <x:v>49</x:v>
      </x:c>
      <x:c r="B261" s="0" t="s">
        <x:v>50</x:v>
      </x:c>
      <x:c r="C261" s="0" t="s">
        <x:v>85</x:v>
      </x:c>
      <x:c r="D261" s="0" t="s">
        <x:v>85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  <x:c r="J261" s="0">
        <x:v>9</x:v>
      </x:c>
    </x:row>
    <x:row r="262" spans="1:10">
      <x:c r="A262" s="0" t="s">
        <x:v>49</x:v>
      </x:c>
      <x:c r="B262" s="0" t="s">
        <x:v>50</x:v>
      </x:c>
      <x:c r="C262" s="0" t="s">
        <x:v>85</x:v>
      </x:c>
      <x:c r="D262" s="0" t="s">
        <x:v>85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13.3</x:v>
      </x:c>
    </x:row>
    <x:row r="263" spans="1:10">
      <x:c r="A263" s="0" t="s">
        <x:v>49</x:v>
      </x:c>
      <x:c r="B263" s="0" t="s">
        <x:v>50</x:v>
      </x:c>
      <x:c r="C263" s="0" t="s">
        <x:v>85</x:v>
      </x:c>
      <x:c r="D263" s="0" t="s">
        <x:v>85</x:v>
      </x:c>
      <x:c r="E263" s="0" t="s">
        <x:v>67</x:v>
      </x:c>
      <x:c r="F263" s="0" t="s">
        <x:v>81</x:v>
      </x:c>
      <x:c r="G263" s="0" t="s">
        <x:v>54</x:v>
      </x:c>
      <x:c r="H263" s="0" t="s">
        <x:v>55</x:v>
      </x:c>
      <x:c r="I263" s="0" t="s">
        <x:v>56</x:v>
      </x:c>
      <x:c r="J263" s="0">
        <x:v>7.2</x:v>
      </x:c>
    </x:row>
    <x:row r="264" spans="1:10">
      <x:c r="A264" s="0" t="s">
        <x:v>49</x:v>
      </x:c>
      <x:c r="B264" s="0" t="s">
        <x:v>50</x:v>
      </x:c>
      <x:c r="C264" s="0" t="s">
        <x:v>85</x:v>
      </x:c>
      <x:c r="D264" s="0" t="s">
        <x:v>85</x:v>
      </x:c>
      <x:c r="E264" s="0" t="s">
        <x:v>67</x:v>
      </x:c>
      <x:c r="F264" s="0" t="s">
        <x:v>81</x:v>
      </x:c>
      <x:c r="G264" s="0" t="s">
        <x:v>57</x:v>
      </x:c>
      <x:c r="H264" s="0" t="s">
        <x:v>58</x:v>
      </x:c>
      <x:c r="I264" s="0" t="s">
        <x:v>56</x:v>
      </x:c>
      <x:c r="J264" s="0">
        <x:v>8.9</x:v>
      </x:c>
    </x:row>
    <x:row r="265" spans="1:10">
      <x:c r="A265" s="0" t="s">
        <x:v>49</x:v>
      </x:c>
      <x:c r="B265" s="0" t="s">
        <x:v>50</x:v>
      </x:c>
      <x:c r="C265" s="0" t="s">
        <x:v>85</x:v>
      </x:c>
      <x:c r="D265" s="0" t="s">
        <x:v>85</x:v>
      </x:c>
      <x:c r="E265" s="0" t="s">
        <x:v>67</x:v>
      </x:c>
      <x:c r="F265" s="0" t="s">
        <x:v>81</x:v>
      </x:c>
      <x:c r="G265" s="0" t="s">
        <x:v>59</x:v>
      </x:c>
      <x:c r="H265" s="0" t="s">
        <x:v>60</x:v>
      </x:c>
      <x:c r="I265" s="0" t="s">
        <x:v>56</x:v>
      </x:c>
      <x:c r="J265" s="0">
        <x:v>5.3</x:v>
      </x:c>
    </x:row>
    <x:row r="266" spans="1:10">
      <x:c r="A266" s="0" t="s">
        <x:v>49</x:v>
      </x:c>
      <x:c r="B266" s="0" t="s">
        <x:v>50</x:v>
      </x:c>
      <x:c r="C266" s="0" t="s">
        <x:v>85</x:v>
      </x:c>
      <x:c r="D266" s="0" t="s">
        <x:v>85</x:v>
      </x:c>
      <x:c r="E266" s="0" t="s">
        <x:v>67</x:v>
      </x:c>
      <x:c r="F266" s="0" t="s">
        <x:v>81</x:v>
      </x:c>
      <x:c r="G266" s="0" t="s">
        <x:v>61</x:v>
      </x:c>
      <x:c r="H266" s="0" t="s">
        <x:v>62</x:v>
      </x:c>
      <x:c r="I266" s="0" t="s">
        <x:v>56</x:v>
      </x:c>
      <x:c r="J266" s="0">
        <x:v>12</x:v>
      </x:c>
    </x:row>
    <x:row r="267" spans="1:10">
      <x:c r="A267" s="0" t="s">
        <x:v>49</x:v>
      </x:c>
      <x:c r="B267" s="0" t="s">
        <x:v>50</x:v>
      </x:c>
      <x:c r="C267" s="0" t="s">
        <x:v>85</x:v>
      </x:c>
      <x:c r="D267" s="0" t="s">
        <x:v>85</x:v>
      </x:c>
      <x:c r="E267" s="0" t="s">
        <x:v>67</x:v>
      </x:c>
      <x:c r="F267" s="0" t="s">
        <x:v>81</x:v>
      </x:c>
      <x:c r="G267" s="0" t="s">
        <x:v>63</x:v>
      </x:c>
      <x:c r="H267" s="0" t="s">
        <x:v>64</x:v>
      </x:c>
      <x:c r="I267" s="0" t="s">
        <x:v>56</x:v>
      </x:c>
      <x:c r="J267" s="0">
        <x:v>8.5</x:v>
      </x:c>
    </x:row>
    <x:row r="268" spans="1:10">
      <x:c r="A268" s="0" t="s">
        <x:v>49</x:v>
      </x:c>
      <x:c r="B268" s="0" t="s">
        <x:v>50</x:v>
      </x:c>
      <x:c r="C268" s="0" t="s">
        <x:v>85</x:v>
      </x:c>
      <x:c r="D268" s="0" t="s">
        <x:v>85</x:v>
      </x:c>
      <x:c r="E268" s="0" t="s">
        <x:v>67</x:v>
      </x:c>
      <x:c r="F268" s="0" t="s">
        <x:v>81</x:v>
      </x:c>
      <x:c r="G268" s="0" t="s">
        <x:v>65</x:v>
      </x:c>
      <x:c r="H268" s="0" t="s">
        <x:v>66</x:v>
      </x:c>
      <x:c r="I268" s="0" t="s">
        <x:v>56</x:v>
      </x:c>
      <x:c r="J268" s="0">
        <x:v>9.3</x:v>
      </x:c>
    </x:row>
    <x:row r="269" spans="1:10">
      <x:c r="A269" s="0" t="s">
        <x:v>49</x:v>
      </x:c>
      <x:c r="B269" s="0" t="s">
        <x:v>50</x:v>
      </x:c>
      <x:c r="C269" s="0" t="s">
        <x:v>85</x:v>
      </x:c>
      <x:c r="D269" s="0" t="s">
        <x:v>85</x:v>
      </x:c>
      <x:c r="E269" s="0" t="s">
        <x:v>67</x:v>
      </x:c>
      <x:c r="F269" s="0" t="s">
        <x:v>81</x:v>
      </x:c>
      <x:c r="G269" s="0" t="s">
        <x:v>67</x:v>
      </x:c>
      <x:c r="H269" s="0" t="s">
        <x:v>68</x:v>
      </x:c>
      <x:c r="I269" s="0" t="s">
        <x:v>56</x:v>
      </x:c>
      <x:c r="J269" s="0">
        <x:v>2</x:v>
      </x:c>
    </x:row>
    <x:row r="270" spans="1:10">
      <x:c r="A270" s="0" t="s">
        <x:v>49</x:v>
      </x:c>
      <x:c r="B270" s="0" t="s">
        <x:v>50</x:v>
      </x:c>
      <x:c r="C270" s="0" t="s">
        <x:v>85</x:v>
      </x:c>
      <x:c r="D270" s="0" t="s">
        <x:v>85</x:v>
      </x:c>
      <x:c r="E270" s="0" t="s">
        <x:v>67</x:v>
      </x:c>
      <x:c r="F270" s="0" t="s">
        <x:v>81</x:v>
      </x:c>
      <x:c r="G270" s="0" t="s">
        <x:v>69</x:v>
      </x:c>
      <x:c r="H270" s="0" t="s">
        <x:v>70</x:v>
      </x:c>
      <x:c r="I270" s="0" t="s">
        <x:v>56</x:v>
      </x:c>
      <x:c r="J270" s="0">
        <x:v>4.8</x:v>
      </x:c>
    </x:row>
    <x:row r="271" spans="1:10">
      <x:c r="A271" s="0" t="s">
        <x:v>49</x:v>
      </x:c>
      <x:c r="B271" s="0" t="s">
        <x:v>50</x:v>
      </x:c>
      <x:c r="C271" s="0" t="s">
        <x:v>85</x:v>
      </x:c>
      <x:c r="D271" s="0" t="s">
        <x:v>85</x:v>
      </x:c>
      <x:c r="E271" s="0" t="s">
        <x:v>67</x:v>
      </x:c>
      <x:c r="F271" s="0" t="s">
        <x:v>81</x:v>
      </x:c>
      <x:c r="G271" s="0" t="s">
        <x:v>71</x:v>
      </x:c>
      <x:c r="H271" s="0" t="s">
        <x:v>72</x:v>
      </x:c>
      <x:c r="I271" s="0" t="s">
        <x:v>56</x:v>
      </x:c>
      <x:c r="J271" s="0">
        <x:v>2.8</x:v>
      </x:c>
    </x:row>
    <x:row r="272" spans="1:10">
      <x:c r="A272" s="0" t="s">
        <x:v>49</x:v>
      </x:c>
      <x:c r="B272" s="0" t="s">
        <x:v>50</x:v>
      </x:c>
      <x:c r="C272" s="0" t="s">
        <x:v>86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6.3</x:v>
      </x:c>
    </x:row>
    <x:row r="273" spans="1:10">
      <x:c r="A273" s="0" t="s">
        <x:v>49</x:v>
      </x:c>
      <x:c r="B273" s="0" t="s">
        <x:v>50</x:v>
      </x:c>
      <x:c r="C273" s="0" t="s">
        <x:v>86</x:v>
      </x:c>
      <x:c r="D273" s="0" t="s">
        <x:v>86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6</x:v>
      </x:c>
    </x:row>
    <x:row r="274" spans="1:10">
      <x:c r="A274" s="0" t="s">
        <x:v>49</x:v>
      </x:c>
      <x:c r="B274" s="0" t="s">
        <x:v>50</x:v>
      </x:c>
      <x:c r="C274" s="0" t="s">
        <x:v>86</x:v>
      </x:c>
      <x:c r="D274" s="0" t="s">
        <x:v>86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11.8</x:v>
      </x:c>
    </x:row>
    <x:row r="275" spans="1:10">
      <x:c r="A275" s="0" t="s">
        <x:v>49</x:v>
      </x:c>
      <x:c r="B275" s="0" t="s">
        <x:v>50</x:v>
      </x:c>
      <x:c r="C275" s="0" t="s">
        <x:v>86</x:v>
      </x:c>
      <x:c r="D275" s="0" t="s">
        <x:v>86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2.8</x:v>
      </x:c>
    </x:row>
    <x:row r="276" spans="1:10">
      <x:c r="A276" s="0" t="s">
        <x:v>49</x:v>
      </x:c>
      <x:c r="B276" s="0" t="s">
        <x:v>50</x:v>
      </x:c>
      <x:c r="C276" s="0" t="s">
        <x:v>86</x:v>
      </x:c>
      <x:c r="D276" s="0" t="s">
        <x:v>86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4.4</x:v>
      </x:c>
    </x:row>
    <x:row r="277" spans="1:10">
      <x:c r="A277" s="0" t="s">
        <x:v>49</x:v>
      </x:c>
      <x:c r="B277" s="0" t="s">
        <x:v>50</x:v>
      </x:c>
      <x:c r="C277" s="0" t="s">
        <x:v>86</x:v>
      </x:c>
      <x:c r="D277" s="0" t="s">
        <x:v>86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3.9</x:v>
      </x:c>
    </x:row>
    <x:row r="278" spans="1:10">
      <x:c r="A278" s="0" t="s">
        <x:v>49</x:v>
      </x:c>
      <x:c r="B278" s="0" t="s">
        <x:v>50</x:v>
      </x:c>
      <x:c r="C278" s="0" t="s">
        <x:v>86</x:v>
      </x:c>
      <x:c r="D278" s="0" t="s">
        <x:v>86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20</x:v>
      </x:c>
    </x:row>
    <x:row r="279" spans="1:10">
      <x:c r="A279" s="0" t="s">
        <x:v>49</x:v>
      </x:c>
      <x:c r="B279" s="0" t="s">
        <x:v>50</x:v>
      </x:c>
      <x:c r="C279" s="0" t="s">
        <x:v>86</x:v>
      </x:c>
      <x:c r="D279" s="0" t="s">
        <x:v>86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6.4</x:v>
      </x:c>
    </x:row>
    <x:row r="280" spans="1:10">
      <x:c r="A280" s="0" t="s">
        <x:v>49</x:v>
      </x:c>
      <x:c r="B280" s="0" t="s">
        <x:v>50</x:v>
      </x:c>
      <x:c r="C280" s="0" t="s">
        <x:v>86</x:v>
      </x:c>
      <x:c r="D280" s="0" t="s">
        <x:v>86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6.3</x:v>
      </x:c>
    </x:row>
    <x:row r="281" spans="1:10">
      <x:c r="A281" s="0" t="s">
        <x:v>49</x:v>
      </x:c>
      <x:c r="B281" s="0" t="s">
        <x:v>50</x:v>
      </x:c>
      <x:c r="C281" s="0" t="s">
        <x:v>86</x:v>
      </x:c>
      <x:c r="D281" s="0" t="s">
        <x:v>86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>
        <x:v>9.6</x:v>
      </x:c>
    </x:row>
    <x:row r="282" spans="1:10">
      <x:c r="A282" s="0" t="s">
        <x:v>49</x:v>
      </x:c>
      <x:c r="B282" s="0" t="s">
        <x:v>50</x:v>
      </x:c>
      <x:c r="C282" s="0" t="s">
        <x:v>86</x:v>
      </x:c>
      <x:c r="D282" s="0" t="s">
        <x:v>86</x:v>
      </x:c>
      <x:c r="E282" s="0" t="s">
        <x:v>73</x:v>
      </x:c>
      <x:c r="F282" s="0" t="s">
        <x:v>74</x:v>
      </x:c>
      <x:c r="G282" s="0" t="s">
        <x:v>57</x:v>
      </x:c>
      <x:c r="H282" s="0" t="s">
        <x:v>58</x:v>
      </x:c>
      <x:c r="I282" s="0" t="s">
        <x:v>56</x:v>
      </x:c>
      <x:c r="J282" s="0">
        <x:v>11.5</x:v>
      </x:c>
    </x:row>
    <x:row r="283" spans="1:10">
      <x:c r="A283" s="0" t="s">
        <x:v>49</x:v>
      </x:c>
      <x:c r="B283" s="0" t="s">
        <x:v>50</x:v>
      </x:c>
      <x:c r="C283" s="0" t="s">
        <x:v>86</x:v>
      </x:c>
      <x:c r="D283" s="0" t="s">
        <x:v>86</x:v>
      </x:c>
      <x:c r="E283" s="0" t="s">
        <x:v>73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>
        <x:v>11.7</x:v>
      </x:c>
    </x:row>
    <x:row r="284" spans="1:10">
      <x:c r="A284" s="0" t="s">
        <x:v>49</x:v>
      </x:c>
      <x:c r="B284" s="0" t="s">
        <x:v>50</x:v>
      </x:c>
      <x:c r="C284" s="0" t="s">
        <x:v>86</x:v>
      </x:c>
      <x:c r="D284" s="0" t="s">
        <x:v>86</x:v>
      </x:c>
      <x:c r="E284" s="0" t="s">
        <x:v>73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  <x:c r="J284" s="0">
        <x:v>7</x:v>
      </x:c>
    </x:row>
    <x:row r="285" spans="1:10">
      <x:c r="A285" s="0" t="s">
        <x:v>49</x:v>
      </x:c>
      <x:c r="B285" s="0" t="s">
        <x:v>50</x:v>
      </x:c>
      <x:c r="C285" s="0" t="s">
        <x:v>86</x:v>
      </x:c>
      <x:c r="D285" s="0" t="s">
        <x:v>86</x:v>
      </x:c>
      <x:c r="E285" s="0" t="s">
        <x:v>73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>
        <x:v>5.1</x:v>
      </x:c>
    </x:row>
    <x:row r="286" spans="1:10">
      <x:c r="A286" s="0" t="s">
        <x:v>49</x:v>
      </x:c>
      <x:c r="B286" s="0" t="s">
        <x:v>50</x:v>
      </x:c>
      <x:c r="C286" s="0" t="s">
        <x:v>86</x:v>
      </x:c>
      <x:c r="D286" s="0" t="s">
        <x:v>86</x:v>
      </x:c>
      <x:c r="E286" s="0" t="s">
        <x:v>73</x:v>
      </x:c>
      <x:c r="F286" s="0" t="s">
        <x:v>74</x:v>
      </x:c>
      <x:c r="G286" s="0" t="s">
        <x:v>65</x:v>
      </x:c>
      <x:c r="H286" s="0" t="s">
        <x:v>66</x:v>
      </x:c>
      <x:c r="I286" s="0" t="s">
        <x:v>56</x:v>
      </x:c>
      <x:c r="J286" s="0">
        <x:v>6.6</x:v>
      </x:c>
    </x:row>
    <x:row r="287" spans="1:10">
      <x:c r="A287" s="0" t="s">
        <x:v>49</x:v>
      </x:c>
      <x:c r="B287" s="0" t="s">
        <x:v>50</x:v>
      </x:c>
      <x:c r="C287" s="0" t="s">
        <x:v>86</x:v>
      </x:c>
      <x:c r="D287" s="0" t="s">
        <x:v>86</x:v>
      </x:c>
      <x:c r="E287" s="0" t="s">
        <x:v>73</x:v>
      </x:c>
      <x:c r="F287" s="0" t="s">
        <x:v>74</x:v>
      </x:c>
      <x:c r="G287" s="0" t="s">
        <x:v>67</x:v>
      </x:c>
      <x:c r="H287" s="0" t="s">
        <x:v>68</x:v>
      </x:c>
      <x:c r="I287" s="0" t="s">
        <x:v>56</x:v>
      </x:c>
      <x:c r="J287" s="0">
        <x:v>30.1</x:v>
      </x:c>
    </x:row>
    <x:row r="288" spans="1:10">
      <x:c r="A288" s="0" t="s">
        <x:v>49</x:v>
      </x:c>
      <x:c r="B288" s="0" t="s">
        <x:v>50</x:v>
      </x:c>
      <x:c r="C288" s="0" t="s">
        <x:v>86</x:v>
      </x:c>
      <x:c r="D288" s="0" t="s">
        <x:v>86</x:v>
      </x:c>
      <x:c r="E288" s="0" t="s">
        <x:v>73</x:v>
      </x:c>
      <x:c r="F288" s="0" t="s">
        <x:v>74</x:v>
      </x:c>
      <x:c r="G288" s="0" t="s">
        <x:v>69</x:v>
      </x:c>
      <x:c r="H288" s="0" t="s">
        <x:v>70</x:v>
      </x:c>
      <x:c r="I288" s="0" t="s">
        <x:v>56</x:v>
      </x:c>
      <x:c r="J288" s="0">
        <x:v>8.4</x:v>
      </x:c>
    </x:row>
    <x:row r="289" spans="1:10">
      <x:c r="A289" s="0" t="s">
        <x:v>49</x:v>
      </x:c>
      <x:c r="B289" s="0" t="s">
        <x:v>50</x:v>
      </x:c>
      <x:c r="C289" s="0" t="s">
        <x:v>86</x:v>
      </x:c>
      <x:c r="D289" s="0" t="s">
        <x:v>86</x:v>
      </x:c>
      <x:c r="E289" s="0" t="s">
        <x:v>73</x:v>
      </x:c>
      <x:c r="F289" s="0" t="s">
        <x:v>74</x:v>
      </x:c>
      <x:c r="G289" s="0" t="s">
        <x:v>71</x:v>
      </x:c>
      <x:c r="H289" s="0" t="s">
        <x:v>72</x:v>
      </x:c>
      <x:c r="I289" s="0" t="s">
        <x:v>56</x:v>
      </x:c>
      <x:c r="J289" s="0">
        <x:v>13.8</x:v>
      </x:c>
    </x:row>
    <x:row r="290" spans="1:10">
      <x:c r="A290" s="0" t="s">
        <x:v>49</x:v>
      </x:c>
      <x:c r="B290" s="0" t="s">
        <x:v>50</x:v>
      </x:c>
      <x:c r="C290" s="0" t="s">
        <x:v>86</x:v>
      </x:c>
      <x:c r="D290" s="0" t="s">
        <x:v>86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>
        <x:v>28.9</x:v>
      </x:c>
    </x:row>
    <x:row r="291" spans="1:10">
      <x:c r="A291" s="0" t="s">
        <x:v>49</x:v>
      </x:c>
      <x:c r="B291" s="0" t="s">
        <x:v>50</x:v>
      </x:c>
      <x:c r="C291" s="0" t="s">
        <x:v>86</x:v>
      </x:c>
      <x:c r="D291" s="0" t="s">
        <x:v>86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56</x:v>
      </x:c>
      <x:c r="J291" s="0">
        <x:v>28.3</x:v>
      </x:c>
    </x:row>
    <x:row r="292" spans="1:10">
      <x:c r="A292" s="0" t="s">
        <x:v>49</x:v>
      </x:c>
      <x:c r="B292" s="0" t="s">
        <x:v>50</x:v>
      </x:c>
      <x:c r="C292" s="0" t="s">
        <x:v>86</x:v>
      </x:c>
      <x:c r="D292" s="0" t="s">
        <x:v>86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56</x:v>
      </x:c>
      <x:c r="J292" s="0">
        <x:v>26.1</x:v>
      </x:c>
    </x:row>
    <x:row r="293" spans="1:10">
      <x:c r="A293" s="0" t="s">
        <x:v>49</x:v>
      </x:c>
      <x:c r="B293" s="0" t="s">
        <x:v>50</x:v>
      </x:c>
      <x:c r="C293" s="0" t="s">
        <x:v>86</x:v>
      </x:c>
      <x:c r="D293" s="0" t="s">
        <x:v>86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56</x:v>
      </x:c>
      <x:c r="J293" s="0">
        <x:v>21.3</x:v>
      </x:c>
    </x:row>
    <x:row r="294" spans="1:10">
      <x:c r="A294" s="0" t="s">
        <x:v>49</x:v>
      </x:c>
      <x:c r="B294" s="0" t="s">
        <x:v>50</x:v>
      </x:c>
      <x:c r="C294" s="0" t="s">
        <x:v>86</x:v>
      </x:c>
      <x:c r="D294" s="0" t="s">
        <x:v>86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56</x:v>
      </x:c>
      <x:c r="J294" s="0">
        <x:v>24.5</x:v>
      </x:c>
    </x:row>
    <x:row r="295" spans="1:10">
      <x:c r="A295" s="0" t="s">
        <x:v>49</x:v>
      </x:c>
      <x:c r="B295" s="0" t="s">
        <x:v>50</x:v>
      </x:c>
      <x:c r="C295" s="0" t="s">
        <x:v>86</x:v>
      </x:c>
      <x:c r="D295" s="0" t="s">
        <x:v>86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56</x:v>
      </x:c>
      <x:c r="J295" s="0">
        <x:v>28.4</x:v>
      </x:c>
    </x:row>
    <x:row r="296" spans="1:10">
      <x:c r="A296" s="0" t="s">
        <x:v>49</x:v>
      </x:c>
      <x:c r="B296" s="0" t="s">
        <x:v>50</x:v>
      </x:c>
      <x:c r="C296" s="0" t="s">
        <x:v>86</x:v>
      </x:c>
      <x:c r="D296" s="0" t="s">
        <x:v>86</x:v>
      </x:c>
      <x:c r="E296" s="0" t="s">
        <x:v>75</x:v>
      </x:c>
      <x:c r="F296" s="0" t="s">
        <x:v>76</x:v>
      </x:c>
      <x:c r="G296" s="0" t="s">
        <x:v>67</x:v>
      </x:c>
      <x:c r="H296" s="0" t="s">
        <x:v>68</x:v>
      </x:c>
      <x:c r="I296" s="0" t="s">
        <x:v>56</x:v>
      </x:c>
      <x:c r="J296" s="0">
        <x:v>34.1</x:v>
      </x:c>
    </x:row>
    <x:row r="297" spans="1:10">
      <x:c r="A297" s="0" t="s">
        <x:v>49</x:v>
      </x:c>
      <x:c r="B297" s="0" t="s">
        <x:v>50</x:v>
      </x:c>
      <x:c r="C297" s="0" t="s">
        <x:v>86</x:v>
      </x:c>
      <x:c r="D297" s="0" t="s">
        <x:v>86</x:v>
      </x:c>
      <x:c r="E297" s="0" t="s">
        <x:v>75</x:v>
      </x:c>
      <x:c r="F297" s="0" t="s">
        <x:v>76</x:v>
      </x:c>
      <x:c r="G297" s="0" t="s">
        <x:v>69</x:v>
      </x:c>
      <x:c r="H297" s="0" t="s">
        <x:v>70</x:v>
      </x:c>
      <x:c r="I297" s="0" t="s">
        <x:v>56</x:v>
      </x:c>
      <x:c r="J297" s="0">
        <x:v>32.6</x:v>
      </x:c>
    </x:row>
    <x:row r="298" spans="1:10">
      <x:c r="A298" s="0" t="s">
        <x:v>49</x:v>
      </x:c>
      <x:c r="B298" s="0" t="s">
        <x:v>50</x:v>
      </x:c>
      <x:c r="C298" s="0" t="s">
        <x:v>86</x:v>
      </x:c>
      <x:c r="D298" s="0" t="s">
        <x:v>86</x:v>
      </x:c>
      <x:c r="E298" s="0" t="s">
        <x:v>75</x:v>
      </x:c>
      <x:c r="F298" s="0" t="s">
        <x:v>76</x:v>
      </x:c>
      <x:c r="G298" s="0" t="s">
        <x:v>71</x:v>
      </x:c>
      <x:c r="H298" s="0" t="s">
        <x:v>72</x:v>
      </x:c>
      <x:c r="I298" s="0" t="s">
        <x:v>56</x:v>
      </x:c>
      <x:c r="J298" s="0">
        <x:v>39.5</x:v>
      </x:c>
    </x:row>
    <x:row r="299" spans="1:10">
      <x:c r="A299" s="0" t="s">
        <x:v>49</x:v>
      </x:c>
      <x:c r="B299" s="0" t="s">
        <x:v>50</x:v>
      </x:c>
      <x:c r="C299" s="0" t="s">
        <x:v>86</x:v>
      </x:c>
      <x:c r="D299" s="0" t="s">
        <x:v>86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>
        <x:v>35.2</x:v>
      </x:c>
    </x:row>
    <x:row r="300" spans="1:10">
      <x:c r="A300" s="0" t="s">
        <x:v>49</x:v>
      </x:c>
      <x:c r="B300" s="0" t="s">
        <x:v>50</x:v>
      </x:c>
      <x:c r="C300" s="0" t="s">
        <x:v>86</x:v>
      </x:c>
      <x:c r="D300" s="0" t="s">
        <x:v>86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56</x:v>
      </x:c>
      <x:c r="J300" s="0">
        <x:v>31.7</x:v>
      </x:c>
    </x:row>
    <x:row r="301" spans="1:10">
      <x:c r="A301" s="0" t="s">
        <x:v>49</x:v>
      </x:c>
      <x:c r="B301" s="0" t="s">
        <x:v>50</x:v>
      </x:c>
      <x:c r="C301" s="0" t="s">
        <x:v>86</x:v>
      </x:c>
      <x:c r="D301" s="0" t="s">
        <x:v>86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56</x:v>
      </x:c>
      <x:c r="J301" s="0">
        <x:v>29.8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86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56</x:v>
      </x:c>
      <x:c r="J302" s="0">
        <x:v>40.8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86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56</x:v>
      </x:c>
      <x:c r="J303" s="0">
        <x:v>42.7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86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56</x:v>
      </x:c>
      <x:c r="J304" s="0">
        <x:v>37.7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86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56</x:v>
      </x:c>
      <x:c r="J305" s="0">
        <x:v>12.7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86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56</x:v>
      </x:c>
      <x:c r="J306" s="0">
        <x:v>36.7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86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56</x:v>
      </x:c>
      <x:c r="J307" s="0">
        <x:v>29.3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86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13.2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86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13.6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86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14.8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86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17.2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86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14.6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86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16.8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86</x:v>
      </x:c>
      <x:c r="E314" s="0" t="s">
        <x:v>79</x:v>
      </x:c>
      <x:c r="F314" s="0" t="s">
        <x:v>80</x:v>
      </x:c>
      <x:c r="G314" s="0" t="s">
        <x:v>67</x:v>
      </x:c>
      <x:c r="H314" s="0" t="s">
        <x:v>68</x:v>
      </x:c>
      <x:c r="I314" s="0" t="s">
        <x:v>56</x:v>
      </x:c>
      <x:c r="J314" s="0">
        <x:v>2.8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86</x:v>
      </x:c>
      <x:c r="E315" s="0" t="s">
        <x:v>79</x:v>
      </x:c>
      <x:c r="F315" s="0" t="s">
        <x:v>80</x:v>
      </x:c>
      <x:c r="G315" s="0" t="s">
        <x:v>69</x:v>
      </x:c>
      <x:c r="H315" s="0" t="s">
        <x:v>70</x:v>
      </x:c>
      <x:c r="I315" s="0" t="s">
        <x:v>56</x:v>
      </x:c>
      <x:c r="J315" s="0">
        <x:v>10.5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86</x:v>
      </x:c>
      <x:c r="E316" s="0" t="s">
        <x:v>79</x:v>
      </x:c>
      <x:c r="F316" s="0" t="s">
        <x:v>80</x:v>
      </x:c>
      <x:c r="G316" s="0" t="s">
        <x:v>71</x:v>
      </x:c>
      <x:c r="H316" s="0" t="s">
        <x:v>72</x:v>
      </x:c>
      <x:c r="I316" s="0" t="s">
        <x:v>56</x:v>
      </x:c>
      <x:c r="J316" s="0">
        <x:v>7.2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86</x:v>
      </x:c>
      <x:c r="E317" s="0" t="s">
        <x:v>67</x:v>
      </x:c>
      <x:c r="F317" s="0" t="s">
        <x:v>81</x:v>
      </x:c>
      <x:c r="G317" s="0" t="s">
        <x:v>54</x:v>
      </x:c>
      <x:c r="H317" s="0" t="s">
        <x:v>55</x:v>
      </x:c>
      <x:c r="I317" s="0" t="s">
        <x:v>56</x:v>
      </x:c>
      <x:c r="J317" s="0">
        <x:v>6.8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86</x:v>
      </x:c>
      <x:c r="E318" s="0" t="s">
        <x:v>67</x:v>
      </x:c>
      <x:c r="F318" s="0" t="s">
        <x:v>81</x:v>
      </x:c>
      <x:c r="G318" s="0" t="s">
        <x:v>57</x:v>
      </x:c>
      <x:c r="H318" s="0" t="s">
        <x:v>58</x:v>
      </x:c>
      <x:c r="I318" s="0" t="s">
        <x:v>56</x:v>
      </x:c>
      <x:c r="J318" s="0">
        <x:v>8.8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86</x:v>
      </x:c>
      <x:c r="E319" s="0" t="s">
        <x:v>67</x:v>
      </x:c>
      <x:c r="F319" s="0" t="s">
        <x:v>81</x:v>
      </x:c>
      <x:c r="G319" s="0" t="s">
        <x:v>59</x:v>
      </x:c>
      <x:c r="H319" s="0" t="s">
        <x:v>60</x:v>
      </x:c>
      <x:c r="I319" s="0" t="s">
        <x:v>56</x:v>
      </x:c>
      <x:c r="J319" s="0">
        <x:v>5.8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86</x:v>
      </x:c>
      <x:c r="E320" s="0" t="s">
        <x:v>67</x:v>
      </x:c>
      <x:c r="F320" s="0" t="s">
        <x:v>81</x:v>
      </x:c>
      <x:c r="G320" s="0" t="s">
        <x:v>61</x:v>
      </x:c>
      <x:c r="H320" s="0" t="s">
        <x:v>62</x:v>
      </x:c>
      <x:c r="I320" s="0" t="s">
        <x:v>56</x:v>
      </x:c>
      <x:c r="J320" s="0">
        <x:v>10.8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86</x:v>
      </x:c>
      <x:c r="E321" s="0" t="s">
        <x:v>67</x:v>
      </x:c>
      <x:c r="F321" s="0" t="s">
        <x:v>81</x:v>
      </x:c>
      <x:c r="G321" s="0" t="s">
        <x:v>63</x:v>
      </x:c>
      <x:c r="H321" s="0" t="s">
        <x:v>64</x:v>
      </x:c>
      <x:c r="I321" s="0" t="s">
        <x:v>56</x:v>
      </x:c>
      <x:c r="J321" s="0">
        <x:v>8.8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86</x:v>
      </x:c>
      <x:c r="E322" s="0" t="s">
        <x:v>67</x:v>
      </x:c>
      <x:c r="F322" s="0" t="s">
        <x:v>81</x:v>
      </x:c>
      <x:c r="G322" s="0" t="s">
        <x:v>65</x:v>
      </x:c>
      <x:c r="H322" s="0" t="s">
        <x:v>66</x:v>
      </x:c>
      <x:c r="I322" s="0" t="s">
        <x:v>56</x:v>
      </x:c>
      <x:c r="J322" s="0">
        <x:v>6.7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86</x:v>
      </x:c>
      <x:c r="E323" s="0" t="s">
        <x:v>67</x:v>
      </x:c>
      <x:c r="F323" s="0" t="s">
        <x:v>81</x:v>
      </x:c>
      <x:c r="G323" s="0" t="s">
        <x:v>67</x:v>
      </x:c>
      <x:c r="H323" s="0" t="s">
        <x:v>68</x:v>
      </x:c>
      <x:c r="I323" s="0" t="s">
        <x:v>56</x:v>
      </x:c>
      <x:c r="J323" s="0">
        <x:v>0.2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86</x:v>
      </x:c>
      <x:c r="E324" s="0" t="s">
        <x:v>67</x:v>
      </x:c>
      <x:c r="F324" s="0" t="s">
        <x:v>81</x:v>
      </x:c>
      <x:c r="G324" s="0" t="s">
        <x:v>69</x:v>
      </x:c>
      <x:c r="H324" s="0" t="s">
        <x:v>70</x:v>
      </x:c>
      <x:c r="I324" s="0" t="s">
        <x:v>56</x:v>
      </x:c>
      <x:c r="J324" s="0">
        <x:v>5.4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86</x:v>
      </x:c>
      <x:c r="E325" s="0" t="s">
        <x:v>67</x:v>
      </x:c>
      <x:c r="F325" s="0" t="s">
        <x:v>81</x:v>
      </x:c>
      <x:c r="G325" s="0" t="s">
        <x:v>71</x:v>
      </x:c>
      <x:c r="H325" s="0" t="s">
        <x:v>72</x:v>
      </x:c>
      <x:c r="I325" s="0" t="s">
        <x:v>56</x:v>
      </x:c>
      <x:c r="J32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7C01"/>
      </x:sharedItems>
    </x:cacheField>
    <x:cacheField name="Statistic Label">
      <x:sharedItems count="1">
        <x:s v="Households making ends mee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672V04414">
      <x:sharedItems count="6">
        <x:s v="01"/>
        <x:s v="02"/>
        <x:s v="03"/>
        <x:s v="04"/>
        <x:s v="05"/>
        <x:s v="06"/>
      </x:sharedItems>
    </x:cacheField>
    <x:cacheField name="Level of Household Difficulty">
      <x:sharedItems count="6">
        <x:s v="With great difficulty"/>
        <x:s v="With difficulty"/>
        <x:s v="With little difficulty"/>
        <x:s v="Fairly easily"/>
        <x:s v="Easily"/>
        <x:s v="Very easily"/>
      </x:sharedItems>
    </x:cacheField>
    <x:cacheField name="C01781V03218">
      <x:sharedItems count="9">
        <x:s v="-"/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9">
        <x:s v="All household compositions"/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45.6" count="211">
        <x:n v="6.1"/>
        <x:n v="3.8"/>
        <x:n v="10.9"/>
        <x:n v="1.6"/>
        <x:n v="4.4"/>
        <x:n v="3.7"/>
        <x:n v="19"/>
        <x:n v="5.6"/>
        <x:n v="9.3"/>
        <x:n v="9.8"/>
        <x:n v="8.5"/>
        <x:n v="11.4"/>
        <x:n v="5.7"/>
        <x:n v="7.7"/>
        <x:n v="7.9"/>
        <x:n v="18.7"/>
        <x:n v="11.8"/>
        <x:n v="11.9"/>
        <x:n v="31.1"/>
        <x:n v="30.8"/>
        <x:n v="28.4"/>
        <x:n v="26.2"/>
        <x:n v="26.5"/>
        <x:n v="30.4"/>
        <x:n v="42.6"/>
        <x:n v="33.1"/>
        <x:n v="38.8"/>
        <x:n v="34.2"/>
        <x:n v="35.5"/>
        <x:n v="29.6"/>
        <x:n v="41.3"/>
        <x:n v="41.2"/>
        <x:n v="36.6"/>
        <x:n v="16.8"/>
        <x:n v="32.3"/>
        <x:n v="27.8"/>
        <x:n v="12.6"/>
        <x:n v="14"/>
        <x:n v="13"/>
        <x:n v="16.3"/>
        <x:n v="13.1"/>
        <x:n v="13.5"/>
        <x:n v="2.5"/>
        <x:n v="12.8"/>
        <x:n v="8.7"/>
        <x:n v="6.2"/>
        <x:n v="7.4"/>
        <x:n v="6.7"/>
        <x:n v="9"/>
        <x:n v="7.1"/>
        <x:n v="0.4"/>
        <x:n v="3.5"/>
        <x:n v="8"/>
        <x:n v="2.4"/>
        <x:n v="3.2"/>
        <x:n v="15.4"/>
        <x:n v="5.1"/>
        <x:n v="8.9"/>
        <x:n v="7.6"/>
        <x:n v="11"/>
        <x:n v="6.4"/>
        <x:n v="8.4"/>
        <x:n v="7"/>
        <x:n v="21.9"/>
        <x:n v="27.2"/>
        <x:n v="28.9"/>
        <x:n v="27.1"/>
        <x:n v="24.4"/>
        <x:n v="27.5"/>
        <x:n v="23.6"/>
        <x:n v="37.8"/>
        <x:n v="30"/>
        <x:n v="34.3"/>
        <x:n v="28.6"/>
        <x:n v="39.2"/>
        <x:n v="33.4"/>
        <x:n v="19.7"/>
        <x:n v="36.4"/>
        <x:n v="14.5"/>
        <x:n v="14.4"/>
        <x:n v="15.1"/>
        <x:n v="18.1"/>
        <x:n v="4.5"/>
        <x:n v="10.3"/>
        <x:n v="9.4"/>
        <x:n v="9.9"/>
        <x:n v="11.2"/>
        <x:n v="0.7"/>
        <x:n v="8.2"/>
        <x:n v="5.5"/>
        <x:n v="6.5"/>
        <x:n v="3.1"/>
        <x:n v="4.3"/>
        <x:n v="9.7"/>
        <x:n v="5.3"/>
        <x:n v="9.6"/>
        <x:n v="12.1"/>
        <x:n v="12.7"/>
        <x:n v="10"/>
        <x:n v="22.5"/>
        <x:n v="12.3"/>
        <x:n v="32.8"/>
        <x:n v="30.2"/>
        <x:n v="33.9"/>
        <x:n v="28"/>
        <x:n v="26"/>
        <x:n v="45.6"/>
        <x:n v="38.3"/>
        <x:n v="37.5"/>
        <x:n v="30.3"/>
        <x:n v="32.2"/>
        <x:n v="24.5"/>
        <x:n v="33"/>
        <x:n v="37.4"/>
        <x:n v="19.9"/>
        <x:n v="26.9"/>
        <x:n v="27.3"/>
        <x:n v="12"/>
        <x:n v="11.1"/>
        <x:n v="17.6"/>
        <x:n v="2.2"/>
        <x:n v="11.5"/>
        <x:n v="7.3"/>
        <x:n v="5.4"/>
        <x:n v="10.1"/>
        <x:n v="10.4"/>
        <x:n v="0.1"/>
        <x:n v="5.8"/>
        <x:n v="2.1"/>
        <x:n v="3.9"/>
        <x:n v="4.1"/>
        <x:n v="17.9"/>
        <x:n v="9.5"/>
        <x:n v="13.2"/>
        <x:n v="14.1"/>
        <x:n v="13.9"/>
        <x:n v="31"/>
        <x:n v="26.6"/>
        <x:n v="30.6"/>
        <x:n v="24.9"/>
        <x:n v="22.1"/>
        <x:n v="40.1"/>
        <x:n v="37.7"/>
        <x:n v="43.3"/>
        <x:n v="31.7"/>
        <x:n v="31.2"/>
        <x:n v="25.4"/>
        <x:n v="36.8"/>
        <x:n v="38.6"/>
        <x:n v="21.4"/>
        <x:n v="14.6"/>
        <x:n v="11.7"/>
        <x:n v="18.6"/>
        <x:n v="15.2"/>
        <x:n v="3.3"/>
        <x:n v="10.6"/>
        <x:n v="7.5"/>
        <x:n v="0.2"/>
        <x:n v="4.2"/>
        <x:n v="9.2"/>
        <x:n v="1.1"/>
        <x:n v="3"/>
        <x:n v="21.5"/>
        <x:n v="8.1"/>
        <x:n v="10.7"/>
        <x:n v="5"/>
        <x:n v="22"/>
        <x:n v="33.3"/>
        <x:n v="30.1"/>
        <x:n v="24.3"/>
        <x:n v="32.4"/>
        <x:n v="29.5"/>
        <x:n v="35.4"/>
        <x:n v="32"/>
        <x:n v="32.1"/>
        <x:n v="28.8"/>
        <x:n v="38.4"/>
        <x:n v="32.5"/>
        <x:n v="25.1"/>
        <x:n v="15.8"/>
        <x:n v="16.4"/>
        <x:n v="6.9"/>
        <x:n v="13.3"/>
        <x:n v="7.2"/>
        <x:n v="2"/>
        <x:n v="4.8"/>
        <x:n v="2.8"/>
        <x:n v="6.3"/>
        <x:n v="6"/>
        <x:n v="20"/>
        <x:n v="6.6"/>
        <x:n v="13.8"/>
        <x:n v="28.3"/>
        <x:n v="26.1"/>
        <x:n v="21.3"/>
        <x:n v="34.1"/>
        <x:n v="32.6"/>
        <x:n v="39.5"/>
        <x:n v="35.2"/>
        <x:n v="29.8"/>
        <x:n v="40.8"/>
        <x:n v="42.7"/>
        <x:n v="36.7"/>
        <x:n v="29.3"/>
        <x:n v="13.6"/>
        <x:n v="14.8"/>
        <x:n v="17.2"/>
        <x:n v="10.5"/>
        <x:n v="6.8"/>
        <x:n v="8.8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7C01"/>
    <s v="Households making ends meet"/>
    <s v="2020"/>
    <s v="2020"/>
    <s v="01"/>
    <s v="With great difficulty"/>
    <s v="-"/>
    <s v="All household compositions"/>
    <s v="%"/>
    <n v="6.1"/>
  </r>
  <r>
    <s v="SIA97C01"/>
    <s v="Households making ends meet"/>
    <s v="2020"/>
    <s v="2020"/>
    <s v="01"/>
    <s v="With great difficulty"/>
    <s v="09"/>
    <s v="1 adult aged 65 years and over"/>
    <s v="%"/>
    <n v="3.8"/>
  </r>
  <r>
    <s v="SIA97C01"/>
    <s v="Households making ends meet"/>
    <s v="2020"/>
    <s v="2020"/>
    <s v="01"/>
    <s v="With great difficulty"/>
    <s v="10"/>
    <s v="1 adult aged less than 65 years"/>
    <s v="%"/>
    <n v="10.9"/>
  </r>
  <r>
    <s v="SIA97C01"/>
    <s v="Households making ends meet"/>
    <s v="2020"/>
    <s v="2020"/>
    <s v="01"/>
    <s v="With great difficulty"/>
    <s v="11"/>
    <s v="2 adults, at least 1 aged 65 years and over"/>
    <s v="%"/>
    <n v="1.6"/>
  </r>
  <r>
    <s v="SIA97C01"/>
    <s v="Households making ends meet"/>
    <s v="2020"/>
    <s v="2020"/>
    <s v="01"/>
    <s v="With great difficulty"/>
    <s v="12"/>
    <s v="2 adults, both aged less than 65 years"/>
    <s v="%"/>
    <n v="4.4"/>
  </r>
  <r>
    <s v="SIA97C01"/>
    <s v="Households making ends meet"/>
    <s v="2020"/>
    <s v="2020"/>
    <s v="01"/>
    <s v="With great difficulty"/>
    <s v="13"/>
    <s v="3 or more adults"/>
    <s v="%"/>
    <n v="3.7"/>
  </r>
  <r>
    <s v="SIA97C01"/>
    <s v="Households making ends meet"/>
    <s v="2020"/>
    <s v="2020"/>
    <s v="01"/>
    <s v="With great difficulty"/>
    <s v="06"/>
    <s v="1 adult, with children under 18 years"/>
    <s v="%"/>
    <n v="19"/>
  </r>
  <r>
    <s v="SIA97C01"/>
    <s v="Households making ends meet"/>
    <s v="2020"/>
    <s v="2020"/>
    <s v="01"/>
    <s v="With great difficulty"/>
    <s v="07"/>
    <s v="2 adults, with 1-3 children under 18 years"/>
    <s v="%"/>
    <n v="5.6"/>
  </r>
  <r>
    <s v="SIA97C01"/>
    <s v="Households making ends meet"/>
    <s v="2020"/>
    <s v="2020"/>
    <s v="01"/>
    <s v="With great difficulty"/>
    <s v="08"/>
    <s v="Other households with children under 18 years"/>
    <s v="%"/>
    <n v="9.3"/>
  </r>
  <r>
    <s v="SIA97C01"/>
    <s v="Households making ends meet"/>
    <s v="2020"/>
    <s v="2020"/>
    <s v="02"/>
    <s v="With difficulty"/>
    <s v="-"/>
    <s v="All household compositions"/>
    <s v="%"/>
    <n v="9.8"/>
  </r>
  <r>
    <s v="SIA97C01"/>
    <s v="Households making ends meet"/>
    <s v="2020"/>
    <s v="2020"/>
    <s v="02"/>
    <s v="With difficulty"/>
    <s v="09"/>
    <s v="1 adult aged 65 years and over"/>
    <s v="%"/>
    <n v="8.5"/>
  </r>
  <r>
    <s v="SIA97C01"/>
    <s v="Households making ends meet"/>
    <s v="2020"/>
    <s v="2020"/>
    <s v="02"/>
    <s v="With difficulty"/>
    <s v="10"/>
    <s v="1 adult aged less than 65 years"/>
    <s v="%"/>
    <n v="11.4"/>
  </r>
  <r>
    <s v="SIA97C01"/>
    <s v="Households making ends meet"/>
    <s v="2020"/>
    <s v="2020"/>
    <s v="02"/>
    <s v="With difficulty"/>
    <s v="11"/>
    <s v="2 adults, at least 1 aged 65 years and over"/>
    <s v="%"/>
    <n v="5.7"/>
  </r>
  <r>
    <s v="SIA97C01"/>
    <s v="Households making ends meet"/>
    <s v="2020"/>
    <s v="2020"/>
    <s v="02"/>
    <s v="With difficulty"/>
    <s v="12"/>
    <s v="2 adults, both aged less than 65 years"/>
    <s v="%"/>
    <n v="7.7"/>
  </r>
  <r>
    <s v="SIA97C01"/>
    <s v="Households making ends meet"/>
    <s v="2020"/>
    <s v="2020"/>
    <s v="02"/>
    <s v="With difficulty"/>
    <s v="13"/>
    <s v="3 or more adults"/>
    <s v="%"/>
    <n v="7.9"/>
  </r>
  <r>
    <s v="SIA97C01"/>
    <s v="Households making ends meet"/>
    <s v="2020"/>
    <s v="2020"/>
    <s v="02"/>
    <s v="With difficulty"/>
    <s v="06"/>
    <s v="1 adult, with children under 18 years"/>
    <s v="%"/>
    <n v="18.7"/>
  </r>
  <r>
    <s v="SIA97C01"/>
    <s v="Households making ends meet"/>
    <s v="2020"/>
    <s v="2020"/>
    <s v="02"/>
    <s v="With difficulty"/>
    <s v="07"/>
    <s v="2 adults, with 1-3 children under 18 years"/>
    <s v="%"/>
    <n v="11.8"/>
  </r>
  <r>
    <s v="SIA97C01"/>
    <s v="Households making ends meet"/>
    <s v="2020"/>
    <s v="2020"/>
    <s v="02"/>
    <s v="With difficulty"/>
    <s v="08"/>
    <s v="Other households with children under 18 years"/>
    <s v="%"/>
    <n v="11.9"/>
  </r>
  <r>
    <s v="SIA97C01"/>
    <s v="Households making ends meet"/>
    <s v="2020"/>
    <s v="2020"/>
    <s v="03"/>
    <s v="With little difficulty"/>
    <s v="-"/>
    <s v="All household compositions"/>
    <s v="%"/>
    <n v="31.1"/>
  </r>
  <r>
    <s v="SIA97C01"/>
    <s v="Households making ends meet"/>
    <s v="2020"/>
    <s v="2020"/>
    <s v="03"/>
    <s v="With little difficulty"/>
    <s v="09"/>
    <s v="1 adult aged 65 years and over"/>
    <s v="%"/>
    <n v="30.8"/>
  </r>
  <r>
    <s v="SIA97C01"/>
    <s v="Households making ends meet"/>
    <s v="2020"/>
    <s v="2020"/>
    <s v="03"/>
    <s v="With little difficulty"/>
    <s v="10"/>
    <s v="1 adult aged less than 65 years"/>
    <s v="%"/>
    <n v="28.4"/>
  </r>
  <r>
    <s v="SIA97C01"/>
    <s v="Households making ends meet"/>
    <s v="2020"/>
    <s v="2020"/>
    <s v="03"/>
    <s v="With little difficulty"/>
    <s v="11"/>
    <s v="2 adults, at least 1 aged 65 years and over"/>
    <s v="%"/>
    <n v="26.2"/>
  </r>
  <r>
    <s v="SIA97C01"/>
    <s v="Households making ends meet"/>
    <s v="2020"/>
    <s v="2020"/>
    <s v="03"/>
    <s v="With little difficulty"/>
    <s v="12"/>
    <s v="2 adults, both aged less than 65 years"/>
    <s v="%"/>
    <n v="26.5"/>
  </r>
  <r>
    <s v="SIA97C01"/>
    <s v="Households making ends meet"/>
    <s v="2020"/>
    <s v="2020"/>
    <s v="03"/>
    <s v="With little difficulty"/>
    <s v="13"/>
    <s v="3 or more adults"/>
    <s v="%"/>
    <n v="30.4"/>
  </r>
  <r>
    <s v="SIA97C01"/>
    <s v="Households making ends meet"/>
    <s v="2020"/>
    <s v="2020"/>
    <s v="03"/>
    <s v="With little difficulty"/>
    <s v="06"/>
    <s v="1 adult, with children under 18 years"/>
    <s v="%"/>
    <n v="42.6"/>
  </r>
  <r>
    <s v="SIA97C01"/>
    <s v="Households making ends meet"/>
    <s v="2020"/>
    <s v="2020"/>
    <s v="03"/>
    <s v="With little difficulty"/>
    <s v="07"/>
    <s v="2 adults, with 1-3 children under 18 years"/>
    <s v="%"/>
    <n v="33.1"/>
  </r>
  <r>
    <s v="SIA97C01"/>
    <s v="Households making ends meet"/>
    <s v="2020"/>
    <s v="2020"/>
    <s v="03"/>
    <s v="With little difficulty"/>
    <s v="08"/>
    <s v="Other households with children under 18 years"/>
    <s v="%"/>
    <n v="38.8"/>
  </r>
  <r>
    <s v="SIA97C01"/>
    <s v="Households making ends meet"/>
    <s v="2020"/>
    <s v="2020"/>
    <s v="04"/>
    <s v="Fairly easily"/>
    <s v="-"/>
    <s v="All household compositions"/>
    <s v="%"/>
    <n v="34.2"/>
  </r>
  <r>
    <s v="SIA97C01"/>
    <s v="Households making ends meet"/>
    <s v="2020"/>
    <s v="2020"/>
    <s v="04"/>
    <s v="Fairly easily"/>
    <s v="09"/>
    <s v="1 adult aged 65 years and over"/>
    <s v="%"/>
    <n v="35.5"/>
  </r>
  <r>
    <s v="SIA97C01"/>
    <s v="Households making ends meet"/>
    <s v="2020"/>
    <s v="2020"/>
    <s v="04"/>
    <s v="Fairly easily"/>
    <s v="10"/>
    <s v="1 adult aged less than 65 years"/>
    <s v="%"/>
    <n v="29.6"/>
  </r>
  <r>
    <s v="SIA97C01"/>
    <s v="Households making ends meet"/>
    <s v="2020"/>
    <s v="2020"/>
    <s v="04"/>
    <s v="Fairly easily"/>
    <s v="11"/>
    <s v="2 adults, at least 1 aged 65 years and over"/>
    <s v="%"/>
    <n v="41.3"/>
  </r>
  <r>
    <s v="SIA97C01"/>
    <s v="Households making ends meet"/>
    <s v="2020"/>
    <s v="2020"/>
    <s v="04"/>
    <s v="Fairly easily"/>
    <s v="12"/>
    <s v="2 adults, both aged less than 65 years"/>
    <s v="%"/>
    <n v="41.2"/>
  </r>
  <r>
    <s v="SIA97C01"/>
    <s v="Households making ends meet"/>
    <s v="2020"/>
    <s v="2020"/>
    <s v="04"/>
    <s v="Fairly easily"/>
    <s v="13"/>
    <s v="3 or more adults"/>
    <s v="%"/>
    <n v="36.6"/>
  </r>
  <r>
    <s v="SIA97C01"/>
    <s v="Households making ends meet"/>
    <s v="2020"/>
    <s v="2020"/>
    <s v="04"/>
    <s v="Fairly easily"/>
    <s v="06"/>
    <s v="1 adult, with children under 18 years"/>
    <s v="%"/>
    <n v="16.8"/>
  </r>
  <r>
    <s v="SIA97C01"/>
    <s v="Households making ends meet"/>
    <s v="2020"/>
    <s v="2020"/>
    <s v="04"/>
    <s v="Fairly easily"/>
    <s v="07"/>
    <s v="2 adults, with 1-3 children under 18 years"/>
    <s v="%"/>
    <n v="32.3"/>
  </r>
  <r>
    <s v="SIA97C01"/>
    <s v="Households making ends meet"/>
    <s v="2020"/>
    <s v="2020"/>
    <s v="04"/>
    <s v="Fairly easily"/>
    <s v="08"/>
    <s v="Other households with children under 18 years"/>
    <s v="%"/>
    <n v="27.8"/>
  </r>
  <r>
    <s v="SIA97C01"/>
    <s v="Households making ends meet"/>
    <s v="2020"/>
    <s v="2020"/>
    <s v="05"/>
    <s v="Easily"/>
    <s v="-"/>
    <s v="All household compositions"/>
    <s v="%"/>
    <n v="12.6"/>
  </r>
  <r>
    <s v="SIA97C01"/>
    <s v="Households making ends meet"/>
    <s v="2020"/>
    <s v="2020"/>
    <s v="05"/>
    <s v="Easily"/>
    <s v="09"/>
    <s v="1 adult aged 65 years and over"/>
    <s v="%"/>
    <n v="14"/>
  </r>
  <r>
    <s v="SIA97C01"/>
    <s v="Households making ends meet"/>
    <s v="2020"/>
    <s v="2020"/>
    <s v="05"/>
    <s v="Easily"/>
    <s v="10"/>
    <s v="1 adult aged less than 65 years"/>
    <s v="%"/>
    <n v="13"/>
  </r>
  <r>
    <s v="SIA97C01"/>
    <s v="Households making ends meet"/>
    <s v="2020"/>
    <s v="2020"/>
    <s v="05"/>
    <s v="Easily"/>
    <s v="11"/>
    <s v="2 adults, at least 1 aged 65 years and over"/>
    <s v="%"/>
    <n v="16.3"/>
  </r>
  <r>
    <s v="SIA97C01"/>
    <s v="Households making ends meet"/>
    <s v="2020"/>
    <s v="2020"/>
    <s v="05"/>
    <s v="Easily"/>
    <s v="12"/>
    <s v="2 adults, both aged less than 65 years"/>
    <s v="%"/>
    <n v="13.1"/>
  </r>
  <r>
    <s v="SIA97C01"/>
    <s v="Households making ends meet"/>
    <s v="2020"/>
    <s v="2020"/>
    <s v="05"/>
    <s v="Easily"/>
    <s v="13"/>
    <s v="3 or more adults"/>
    <s v="%"/>
    <n v="13.5"/>
  </r>
  <r>
    <s v="SIA97C01"/>
    <s v="Households making ends meet"/>
    <s v="2020"/>
    <s v="2020"/>
    <s v="05"/>
    <s v="Easily"/>
    <s v="06"/>
    <s v="1 adult, with children under 18 years"/>
    <s v="%"/>
    <n v="2.5"/>
  </r>
  <r>
    <s v="SIA97C01"/>
    <s v="Households making ends meet"/>
    <s v="2020"/>
    <s v="2020"/>
    <s v="05"/>
    <s v="Easily"/>
    <s v="07"/>
    <s v="2 adults, with 1-3 children under 18 years"/>
    <s v="%"/>
    <n v="12.8"/>
  </r>
  <r>
    <s v="SIA97C01"/>
    <s v="Households making ends meet"/>
    <s v="2020"/>
    <s v="2020"/>
    <s v="05"/>
    <s v="Easily"/>
    <s v="08"/>
    <s v="Other households with children under 18 years"/>
    <s v="%"/>
    <n v="8.7"/>
  </r>
  <r>
    <s v="SIA97C01"/>
    <s v="Households making ends meet"/>
    <s v="2020"/>
    <s v="2020"/>
    <s v="06"/>
    <s v="Very easily"/>
    <s v="-"/>
    <s v="All household compositions"/>
    <s v="%"/>
    <n v="6.2"/>
  </r>
  <r>
    <s v="SIA97C01"/>
    <s v="Households making ends meet"/>
    <s v="2020"/>
    <s v="2020"/>
    <s v="06"/>
    <s v="Very easily"/>
    <s v="09"/>
    <s v="1 adult aged 65 years and over"/>
    <s v="%"/>
    <n v="7.4"/>
  </r>
  <r>
    <s v="SIA97C01"/>
    <s v="Households making ends meet"/>
    <s v="2020"/>
    <s v="2020"/>
    <s v="06"/>
    <s v="Very easily"/>
    <s v="10"/>
    <s v="1 adult aged less than 65 years"/>
    <s v="%"/>
    <n v="6.7"/>
  </r>
  <r>
    <s v="SIA97C01"/>
    <s v="Households making ends meet"/>
    <s v="2020"/>
    <s v="2020"/>
    <s v="06"/>
    <s v="Very easily"/>
    <s v="11"/>
    <s v="2 adults, at least 1 aged 65 years and over"/>
    <s v="%"/>
    <n v="9"/>
  </r>
  <r>
    <s v="SIA97C01"/>
    <s v="Households making ends meet"/>
    <s v="2020"/>
    <s v="2020"/>
    <s v="06"/>
    <s v="Very easily"/>
    <s v="12"/>
    <s v="2 adults, both aged less than 65 years"/>
    <s v="%"/>
    <n v="7.1"/>
  </r>
  <r>
    <s v="SIA97C01"/>
    <s v="Households making ends meet"/>
    <s v="2020"/>
    <s v="2020"/>
    <s v="06"/>
    <s v="Very easily"/>
    <s v="13"/>
    <s v="3 or more adults"/>
    <s v="%"/>
    <n v="7.9"/>
  </r>
  <r>
    <s v="SIA97C01"/>
    <s v="Households making ends meet"/>
    <s v="2020"/>
    <s v="2020"/>
    <s v="06"/>
    <s v="Very easily"/>
    <s v="06"/>
    <s v="1 adult, with children under 18 years"/>
    <s v="%"/>
    <n v="0.4"/>
  </r>
  <r>
    <s v="SIA97C01"/>
    <s v="Households making ends meet"/>
    <s v="2020"/>
    <s v="2020"/>
    <s v="06"/>
    <s v="Very easily"/>
    <s v="07"/>
    <s v="2 adults, with 1-3 children under 18 years"/>
    <s v="%"/>
    <n v="4.4"/>
  </r>
  <r>
    <s v="SIA97C01"/>
    <s v="Households making ends meet"/>
    <s v="2020"/>
    <s v="2020"/>
    <s v="06"/>
    <s v="Very easily"/>
    <s v="08"/>
    <s v="Other households with children under 18 years"/>
    <s v="%"/>
    <n v="3.5"/>
  </r>
  <r>
    <s v="SIA97C01"/>
    <s v="Households making ends meet"/>
    <s v="2021"/>
    <s v="2021"/>
    <s v="01"/>
    <s v="With great difficulty"/>
    <s v="-"/>
    <s v="All household compositions"/>
    <s v="%"/>
    <n v="5.7"/>
  </r>
  <r>
    <s v="SIA97C01"/>
    <s v="Households making ends meet"/>
    <s v="2021"/>
    <s v="2021"/>
    <s v="01"/>
    <s v="With great difficulty"/>
    <s v="09"/>
    <s v="1 adult aged 65 years and over"/>
    <s v="%"/>
    <n v="3.5"/>
  </r>
  <r>
    <s v="SIA97C01"/>
    <s v="Households making ends meet"/>
    <s v="2021"/>
    <s v="2021"/>
    <s v="01"/>
    <s v="With great difficulty"/>
    <s v="10"/>
    <s v="1 adult aged less than 65 years"/>
    <s v="%"/>
    <n v="8"/>
  </r>
  <r>
    <s v="SIA97C01"/>
    <s v="Households making ends meet"/>
    <s v="2021"/>
    <s v="2021"/>
    <s v="01"/>
    <s v="With great difficulty"/>
    <s v="11"/>
    <s v="2 adults, at least 1 aged 65 years and over"/>
    <s v="%"/>
    <n v="2.4"/>
  </r>
  <r>
    <s v="SIA97C01"/>
    <s v="Households making ends meet"/>
    <s v="2021"/>
    <s v="2021"/>
    <s v="01"/>
    <s v="With great difficulty"/>
    <s v="12"/>
    <s v="2 adults, both aged less than 65 years"/>
    <s v="%"/>
    <n v="3.2"/>
  </r>
  <r>
    <s v="SIA97C01"/>
    <s v="Households making ends meet"/>
    <s v="2021"/>
    <s v="2021"/>
    <s v="01"/>
    <s v="With great difficulty"/>
    <s v="13"/>
    <s v="3 or more adults"/>
    <s v="%"/>
    <n v="6.7"/>
  </r>
  <r>
    <s v="SIA97C01"/>
    <s v="Households making ends meet"/>
    <s v="2021"/>
    <s v="2021"/>
    <s v="01"/>
    <s v="With great difficulty"/>
    <s v="06"/>
    <s v="1 adult, with children under 18 years"/>
    <s v="%"/>
    <n v="15.4"/>
  </r>
  <r>
    <s v="SIA97C01"/>
    <s v="Households making ends meet"/>
    <s v="2021"/>
    <s v="2021"/>
    <s v="01"/>
    <s v="With great difficulty"/>
    <s v="07"/>
    <s v="2 adults, with 1-3 children under 18 years"/>
    <s v="%"/>
    <n v="5.1"/>
  </r>
  <r>
    <s v="SIA97C01"/>
    <s v="Households making ends meet"/>
    <s v="2021"/>
    <s v="2021"/>
    <s v="01"/>
    <s v="With great difficulty"/>
    <s v="08"/>
    <s v="Other households with children under 18 years"/>
    <s v="%"/>
    <n v="7.9"/>
  </r>
  <r>
    <s v="SIA97C01"/>
    <s v="Households making ends meet"/>
    <s v="2021"/>
    <s v="2021"/>
    <s v="02"/>
    <s v="With difficulty"/>
    <s v="-"/>
    <s v="All household compositions"/>
    <s v="%"/>
    <n v="8.9"/>
  </r>
  <r>
    <s v="SIA97C01"/>
    <s v="Households making ends meet"/>
    <s v="2021"/>
    <s v="2021"/>
    <s v="02"/>
    <s v="With difficulty"/>
    <s v="09"/>
    <s v="1 adult aged 65 years and over"/>
    <s v="%"/>
    <n v="7.6"/>
  </r>
  <r>
    <s v="SIA97C01"/>
    <s v="Households making ends meet"/>
    <s v="2021"/>
    <s v="2021"/>
    <s v="02"/>
    <s v="With difficulty"/>
    <s v="10"/>
    <s v="1 adult aged less than 65 years"/>
    <s v="%"/>
    <n v="11"/>
  </r>
  <r>
    <s v="SIA97C01"/>
    <s v="Households making ends meet"/>
    <s v="2021"/>
    <s v="2021"/>
    <s v="02"/>
    <s v="With difficulty"/>
    <s v="11"/>
    <s v="2 adults, at least 1 aged 65 years and over"/>
    <s v="%"/>
    <n v="6.4"/>
  </r>
  <r>
    <s v="SIA97C01"/>
    <s v="Households making ends meet"/>
    <s v="2021"/>
    <s v="2021"/>
    <s v="02"/>
    <s v="With difficulty"/>
    <s v="12"/>
    <s v="2 adults, both aged less than 65 years"/>
    <s v="%"/>
    <n v="8.4"/>
  </r>
  <r>
    <s v="SIA97C01"/>
    <s v="Households making ends meet"/>
    <s v="2021"/>
    <s v="2021"/>
    <s v="02"/>
    <s v="With difficulty"/>
    <s v="13"/>
    <s v="3 or more adults"/>
    <s v="%"/>
    <n v="7"/>
  </r>
  <r>
    <s v="SIA97C01"/>
    <s v="Households making ends meet"/>
    <s v="2021"/>
    <s v="2021"/>
    <s v="02"/>
    <s v="With difficulty"/>
    <s v="06"/>
    <s v="1 adult, with children under 18 years"/>
    <s v="%"/>
    <n v="21.9"/>
  </r>
  <r>
    <s v="SIA97C01"/>
    <s v="Households making ends meet"/>
    <s v="2021"/>
    <s v="2021"/>
    <s v="02"/>
    <s v="With difficulty"/>
    <s v="07"/>
    <s v="2 adults, with 1-3 children under 18 years"/>
    <s v="%"/>
    <n v="8"/>
  </r>
  <r>
    <s v="SIA97C01"/>
    <s v="Households making ends meet"/>
    <s v="2021"/>
    <s v="2021"/>
    <s v="02"/>
    <s v="With difficulty"/>
    <s v="08"/>
    <s v="Other households with children under 18 years"/>
    <s v="%"/>
    <n v="11.4"/>
  </r>
  <r>
    <s v="SIA97C01"/>
    <s v="Households making ends meet"/>
    <s v="2021"/>
    <s v="2021"/>
    <s v="03"/>
    <s v="With little difficulty"/>
    <s v="-"/>
    <s v="All household compositions"/>
    <s v="%"/>
    <n v="27.2"/>
  </r>
  <r>
    <s v="SIA97C01"/>
    <s v="Households making ends meet"/>
    <s v="2021"/>
    <s v="2021"/>
    <s v="03"/>
    <s v="With little difficulty"/>
    <s v="09"/>
    <s v="1 adult aged 65 years and over"/>
    <s v="%"/>
    <n v="28.9"/>
  </r>
  <r>
    <s v="SIA97C01"/>
    <s v="Households making ends meet"/>
    <s v="2021"/>
    <s v="2021"/>
    <s v="03"/>
    <s v="With little difficulty"/>
    <s v="10"/>
    <s v="1 adult aged less than 65 years"/>
    <s v="%"/>
    <n v="27.1"/>
  </r>
  <r>
    <s v="SIA97C01"/>
    <s v="Households making ends meet"/>
    <s v="2021"/>
    <s v="2021"/>
    <s v="03"/>
    <s v="With little difficulty"/>
    <s v="11"/>
    <s v="2 adults, at least 1 aged 65 years and over"/>
    <s v="%"/>
    <n v="24.4"/>
  </r>
  <r>
    <s v="SIA97C01"/>
    <s v="Households making ends meet"/>
    <s v="2021"/>
    <s v="2021"/>
    <s v="03"/>
    <s v="With little difficulty"/>
    <s v="12"/>
    <s v="2 adults, both aged less than 65 years"/>
    <s v="%"/>
    <n v="27.5"/>
  </r>
  <r>
    <s v="SIA97C01"/>
    <s v="Households making ends meet"/>
    <s v="2021"/>
    <s v="2021"/>
    <s v="03"/>
    <s v="With little difficulty"/>
    <s v="13"/>
    <s v="3 or more adults"/>
    <s v="%"/>
    <n v="23.6"/>
  </r>
  <r>
    <s v="SIA97C01"/>
    <s v="Households making ends meet"/>
    <s v="2021"/>
    <s v="2021"/>
    <s v="03"/>
    <s v="With little difficulty"/>
    <s v="06"/>
    <s v="1 adult, with children under 18 years"/>
    <s v="%"/>
    <n v="37.8"/>
  </r>
  <r>
    <s v="SIA97C01"/>
    <s v="Households making ends meet"/>
    <s v="2021"/>
    <s v="2021"/>
    <s v="03"/>
    <s v="With little difficulty"/>
    <s v="07"/>
    <s v="2 adults, with 1-3 children under 18 years"/>
    <s v="%"/>
    <n v="27.2"/>
  </r>
  <r>
    <s v="SIA97C01"/>
    <s v="Households making ends meet"/>
    <s v="2021"/>
    <s v="2021"/>
    <s v="03"/>
    <s v="With little difficulty"/>
    <s v="08"/>
    <s v="Other households with children under 18 years"/>
    <s v="%"/>
    <n v="30"/>
  </r>
  <r>
    <s v="SIA97C01"/>
    <s v="Households making ends meet"/>
    <s v="2021"/>
    <s v="2021"/>
    <s v="04"/>
    <s v="Fairly easily"/>
    <s v="-"/>
    <s v="All household compositions"/>
    <s v="%"/>
    <n v="34.3"/>
  </r>
  <r>
    <s v="SIA97C01"/>
    <s v="Households making ends meet"/>
    <s v="2021"/>
    <s v="2021"/>
    <s v="04"/>
    <s v="Fairly easily"/>
    <s v="09"/>
    <s v="1 adult aged 65 years and over"/>
    <s v="%"/>
    <n v="37.8"/>
  </r>
  <r>
    <s v="SIA97C01"/>
    <s v="Households making ends meet"/>
    <s v="2021"/>
    <s v="2021"/>
    <s v="04"/>
    <s v="Fairly easily"/>
    <s v="10"/>
    <s v="1 adult aged less than 65 years"/>
    <s v="%"/>
    <n v="28.6"/>
  </r>
  <r>
    <s v="SIA97C01"/>
    <s v="Households making ends meet"/>
    <s v="2021"/>
    <s v="2021"/>
    <s v="04"/>
    <s v="Fairly easily"/>
    <s v="11"/>
    <s v="2 adults, at least 1 aged 65 years and over"/>
    <s v="%"/>
    <n v="39.2"/>
  </r>
  <r>
    <s v="SIA97C01"/>
    <s v="Households making ends meet"/>
    <s v="2021"/>
    <s v="2021"/>
    <s v="04"/>
    <s v="Fairly easily"/>
    <s v="12"/>
    <s v="2 adults, both aged less than 65 years"/>
    <s v="%"/>
    <n v="35.5"/>
  </r>
  <r>
    <s v="SIA97C01"/>
    <s v="Households making ends meet"/>
    <s v="2021"/>
    <s v="2021"/>
    <s v="04"/>
    <s v="Fairly easily"/>
    <s v="13"/>
    <s v="3 or more adults"/>
    <s v="%"/>
    <n v="33.4"/>
  </r>
  <r>
    <s v="SIA97C01"/>
    <s v="Households making ends meet"/>
    <s v="2021"/>
    <s v="2021"/>
    <s v="04"/>
    <s v="Fairly easily"/>
    <s v="06"/>
    <s v="1 adult, with children under 18 years"/>
    <s v="%"/>
    <n v="19.7"/>
  </r>
  <r>
    <s v="SIA97C01"/>
    <s v="Households making ends meet"/>
    <s v="2021"/>
    <s v="2021"/>
    <s v="04"/>
    <s v="Fairly easily"/>
    <s v="07"/>
    <s v="2 adults, with 1-3 children under 18 years"/>
    <s v="%"/>
    <n v="36.4"/>
  </r>
  <r>
    <s v="SIA97C01"/>
    <s v="Households making ends meet"/>
    <s v="2021"/>
    <s v="2021"/>
    <s v="04"/>
    <s v="Fairly easily"/>
    <s v="08"/>
    <s v="Other households with children under 18 years"/>
    <s v="%"/>
    <n v="33.4"/>
  </r>
  <r>
    <s v="SIA97C01"/>
    <s v="Households making ends meet"/>
    <s v="2021"/>
    <s v="2021"/>
    <s v="05"/>
    <s v="Easily"/>
    <s v="-"/>
    <s v="All household compositions"/>
    <s v="%"/>
    <n v="14.5"/>
  </r>
  <r>
    <s v="SIA97C01"/>
    <s v="Households making ends meet"/>
    <s v="2021"/>
    <s v="2021"/>
    <s v="05"/>
    <s v="Easily"/>
    <s v="09"/>
    <s v="1 adult aged 65 years and over"/>
    <s v="%"/>
    <n v="14.4"/>
  </r>
  <r>
    <s v="SIA97C01"/>
    <s v="Households making ends meet"/>
    <s v="2021"/>
    <s v="2021"/>
    <s v="05"/>
    <s v="Easily"/>
    <s v="10"/>
    <s v="1 adult aged less than 65 years"/>
    <s v="%"/>
    <n v="15.4"/>
  </r>
  <r>
    <s v="SIA97C01"/>
    <s v="Households making ends meet"/>
    <s v="2021"/>
    <s v="2021"/>
    <s v="05"/>
    <s v="Easily"/>
    <s v="11"/>
    <s v="2 adults, at least 1 aged 65 years and over"/>
    <s v="%"/>
    <n v="15.1"/>
  </r>
  <r>
    <s v="SIA97C01"/>
    <s v="Households making ends meet"/>
    <s v="2021"/>
    <s v="2021"/>
    <s v="05"/>
    <s v="Easily"/>
    <s v="12"/>
    <s v="2 adults, both aged less than 65 years"/>
    <s v="%"/>
    <n v="14"/>
  </r>
  <r>
    <s v="SIA97C01"/>
    <s v="Households making ends meet"/>
    <s v="2021"/>
    <s v="2021"/>
    <s v="05"/>
    <s v="Easily"/>
    <s v="13"/>
    <s v="3 or more adults"/>
    <s v="%"/>
    <n v="18.1"/>
  </r>
  <r>
    <s v="SIA97C01"/>
    <s v="Households making ends meet"/>
    <s v="2021"/>
    <s v="2021"/>
    <s v="05"/>
    <s v="Easily"/>
    <s v="06"/>
    <s v="1 adult, with children under 18 years"/>
    <s v="%"/>
    <n v="4.5"/>
  </r>
  <r>
    <s v="SIA97C01"/>
    <s v="Households making ends meet"/>
    <s v="2021"/>
    <s v="2021"/>
    <s v="05"/>
    <s v="Easily"/>
    <s v="07"/>
    <s v="2 adults, with 1-3 children under 18 years"/>
    <s v="%"/>
    <n v="15.1"/>
  </r>
  <r>
    <s v="SIA97C01"/>
    <s v="Households making ends meet"/>
    <s v="2021"/>
    <s v="2021"/>
    <s v="05"/>
    <s v="Easily"/>
    <s v="08"/>
    <s v="Other households with children under 18 years"/>
    <s v="%"/>
    <n v="10.3"/>
  </r>
  <r>
    <s v="SIA97C01"/>
    <s v="Households making ends meet"/>
    <s v="2021"/>
    <s v="2021"/>
    <s v="06"/>
    <s v="Very easily"/>
    <s v="-"/>
    <s v="All household compositions"/>
    <s v="%"/>
    <n v="9.4"/>
  </r>
  <r>
    <s v="SIA97C01"/>
    <s v="Households making ends meet"/>
    <s v="2021"/>
    <s v="2021"/>
    <s v="06"/>
    <s v="Very easily"/>
    <s v="09"/>
    <s v="1 adult aged 65 years and over"/>
    <s v="%"/>
    <n v="7.9"/>
  </r>
  <r>
    <s v="SIA97C01"/>
    <s v="Households making ends meet"/>
    <s v="2021"/>
    <s v="2021"/>
    <s v="06"/>
    <s v="Very easily"/>
    <s v="10"/>
    <s v="1 adult aged less than 65 years"/>
    <s v="%"/>
    <n v="9.9"/>
  </r>
  <r>
    <s v="SIA97C01"/>
    <s v="Households making ends meet"/>
    <s v="2021"/>
    <s v="2021"/>
    <s v="06"/>
    <s v="Very easily"/>
    <s v="11"/>
    <s v="2 adults, at least 1 aged 65 years and over"/>
    <s v="%"/>
    <n v="12.6"/>
  </r>
  <r>
    <s v="SIA97C01"/>
    <s v="Households making ends meet"/>
    <s v="2021"/>
    <s v="2021"/>
    <s v="06"/>
    <s v="Very easily"/>
    <s v="12"/>
    <s v="2 adults, both aged less than 65 years"/>
    <s v="%"/>
    <n v="11.4"/>
  </r>
  <r>
    <s v="SIA97C01"/>
    <s v="Households making ends meet"/>
    <s v="2021"/>
    <s v="2021"/>
    <s v="06"/>
    <s v="Very easily"/>
    <s v="13"/>
    <s v="3 or more adults"/>
    <s v="%"/>
    <n v="11.2"/>
  </r>
  <r>
    <s v="SIA97C01"/>
    <s v="Households making ends meet"/>
    <s v="2021"/>
    <s v="2021"/>
    <s v="06"/>
    <s v="Very easily"/>
    <s v="06"/>
    <s v="1 adult, with children under 18 years"/>
    <s v="%"/>
    <n v="0.7"/>
  </r>
  <r>
    <s v="SIA97C01"/>
    <s v="Households making ends meet"/>
    <s v="2021"/>
    <s v="2021"/>
    <s v="06"/>
    <s v="Very easily"/>
    <s v="07"/>
    <s v="2 adults, with 1-3 children under 18 years"/>
    <s v="%"/>
    <n v="8.2"/>
  </r>
  <r>
    <s v="SIA97C01"/>
    <s v="Households making ends meet"/>
    <s v="2021"/>
    <s v="2021"/>
    <s v="06"/>
    <s v="Very easily"/>
    <s v="08"/>
    <s v="Other households with children under 18 years"/>
    <s v="%"/>
    <n v="7"/>
  </r>
  <r>
    <s v="SIA97C01"/>
    <s v="Households making ends meet"/>
    <s v="2022"/>
    <s v="2022"/>
    <s v="01"/>
    <s v="With great difficulty"/>
    <s v="-"/>
    <s v="All household compositions"/>
    <s v="%"/>
    <n v="5.5"/>
  </r>
  <r>
    <s v="SIA97C01"/>
    <s v="Households making ends meet"/>
    <s v="2022"/>
    <s v="2022"/>
    <s v="01"/>
    <s v="With great difficulty"/>
    <s v="09"/>
    <s v="1 adult aged 65 years and over"/>
    <s v="%"/>
    <n v="6.5"/>
  </r>
  <r>
    <s v="SIA97C01"/>
    <s v="Households making ends meet"/>
    <s v="2022"/>
    <s v="2022"/>
    <s v="01"/>
    <s v="With great difficulty"/>
    <s v="10"/>
    <s v="1 adult aged less than 65 years"/>
    <s v="%"/>
    <n v="7.7"/>
  </r>
  <r>
    <s v="SIA97C01"/>
    <s v="Households making ends meet"/>
    <s v="2022"/>
    <s v="2022"/>
    <s v="01"/>
    <s v="With great difficulty"/>
    <s v="11"/>
    <s v="2 adults, at least 1 aged 65 years and over"/>
    <s v="%"/>
    <n v="2.4"/>
  </r>
  <r>
    <s v="SIA97C01"/>
    <s v="Households making ends meet"/>
    <s v="2022"/>
    <s v="2022"/>
    <s v="01"/>
    <s v="With great difficulty"/>
    <s v="12"/>
    <s v="2 adults, both aged less than 65 years"/>
    <s v="%"/>
    <n v="3.1"/>
  </r>
  <r>
    <s v="SIA97C01"/>
    <s v="Households making ends meet"/>
    <s v="2022"/>
    <s v="2022"/>
    <s v="01"/>
    <s v="With great difficulty"/>
    <s v="13"/>
    <s v="3 or more adults"/>
    <s v="%"/>
    <n v="4.3"/>
  </r>
  <r>
    <s v="SIA97C01"/>
    <s v="Households making ends meet"/>
    <s v="2022"/>
    <s v="2022"/>
    <s v="01"/>
    <s v="With great difficulty"/>
    <s v="06"/>
    <s v="1 adult, with children under 18 years"/>
    <s v="%"/>
    <n v="9.7"/>
  </r>
  <r>
    <s v="SIA97C01"/>
    <s v="Households making ends meet"/>
    <s v="2022"/>
    <s v="2022"/>
    <s v="01"/>
    <s v="With great difficulty"/>
    <s v="07"/>
    <s v="2 adults, with 1-3 children under 18 years"/>
    <s v="%"/>
    <n v="5.3"/>
  </r>
  <r>
    <s v="SIA97C01"/>
    <s v="Households making ends meet"/>
    <s v="2022"/>
    <s v="2022"/>
    <s v="01"/>
    <s v="With great difficulty"/>
    <s v="08"/>
    <s v="Other households with children under 18 years"/>
    <s v="%"/>
    <n v="9.6"/>
  </r>
  <r>
    <s v="SIA97C01"/>
    <s v="Households making ends meet"/>
    <s v="2022"/>
    <s v="2022"/>
    <s v="02"/>
    <s v="With difficulty"/>
    <s v="-"/>
    <s v="All household compositions"/>
    <s v="%"/>
    <n v="12.1"/>
  </r>
  <r>
    <s v="SIA97C01"/>
    <s v="Households making ends meet"/>
    <s v="2022"/>
    <s v="2022"/>
    <s v="02"/>
    <s v="With difficulty"/>
    <s v="09"/>
    <s v="1 adult aged 65 years and over"/>
    <s v="%"/>
    <n v="11.2"/>
  </r>
  <r>
    <s v="SIA97C01"/>
    <s v="Households making ends meet"/>
    <s v="2022"/>
    <s v="2022"/>
    <s v="02"/>
    <s v="With difficulty"/>
    <s v="10"/>
    <s v="1 adult aged less than 65 years"/>
    <s v="%"/>
    <n v="12.7"/>
  </r>
  <r>
    <s v="SIA97C01"/>
    <s v="Households making ends meet"/>
    <s v="2022"/>
    <s v="2022"/>
    <s v="02"/>
    <s v="With difficulty"/>
    <s v="11"/>
    <s v="2 adults, at least 1 aged 65 years and over"/>
    <s v="%"/>
    <n v="11.9"/>
  </r>
  <r>
    <s v="SIA97C01"/>
    <s v="Households making ends meet"/>
    <s v="2022"/>
    <s v="2022"/>
    <s v="02"/>
    <s v="With difficulty"/>
    <s v="12"/>
    <s v="2 adults, both aged less than 65 years"/>
    <s v="%"/>
    <n v="10"/>
  </r>
  <r>
    <s v="SIA97C01"/>
    <s v="Households making ends meet"/>
    <s v="2022"/>
    <s v="2022"/>
    <s v="02"/>
    <s v="With difficulty"/>
    <s v="13"/>
    <s v="3 or more adults"/>
    <s v="%"/>
    <n v="9.7"/>
  </r>
  <r>
    <s v="SIA97C01"/>
    <s v="Households making ends meet"/>
    <s v="2022"/>
    <s v="2022"/>
    <s v="02"/>
    <s v="With difficulty"/>
    <s v="06"/>
    <s v="1 adult, with children under 18 years"/>
    <s v="%"/>
    <n v="22.5"/>
  </r>
  <r>
    <s v="SIA97C01"/>
    <s v="Households making ends meet"/>
    <s v="2022"/>
    <s v="2022"/>
    <s v="02"/>
    <s v="With difficulty"/>
    <s v="07"/>
    <s v="2 adults, with 1-3 children under 18 years"/>
    <s v="%"/>
    <n v="13.5"/>
  </r>
  <r>
    <s v="SIA97C01"/>
    <s v="Households making ends meet"/>
    <s v="2022"/>
    <s v="2022"/>
    <s v="02"/>
    <s v="With difficulty"/>
    <s v="08"/>
    <s v="Other households with children under 18 years"/>
    <s v="%"/>
    <n v="12.3"/>
  </r>
  <r>
    <s v="SIA97C01"/>
    <s v="Households making ends meet"/>
    <s v="2022"/>
    <s v="2022"/>
    <s v="03"/>
    <s v="With little difficulty"/>
    <s v="-"/>
    <s v="All household compositions"/>
    <s v="%"/>
    <n v="32.8"/>
  </r>
  <r>
    <s v="SIA97C01"/>
    <s v="Households making ends meet"/>
    <s v="2022"/>
    <s v="2022"/>
    <s v="03"/>
    <s v="With little difficulty"/>
    <s v="09"/>
    <s v="1 adult aged 65 years and over"/>
    <s v="%"/>
    <n v="30.2"/>
  </r>
  <r>
    <s v="SIA97C01"/>
    <s v="Households making ends meet"/>
    <s v="2022"/>
    <s v="2022"/>
    <s v="03"/>
    <s v="With little difficulty"/>
    <s v="10"/>
    <s v="1 adult aged less than 65 years"/>
    <s v="%"/>
    <n v="33.9"/>
  </r>
  <r>
    <s v="SIA97C01"/>
    <s v="Households making ends meet"/>
    <s v="2022"/>
    <s v="2022"/>
    <s v="03"/>
    <s v="With little difficulty"/>
    <s v="11"/>
    <s v="2 adults, at least 1 aged 65 years and over"/>
    <s v="%"/>
    <n v="28"/>
  </r>
  <r>
    <s v="SIA97C01"/>
    <s v="Households making ends meet"/>
    <s v="2022"/>
    <s v="2022"/>
    <s v="03"/>
    <s v="With little difficulty"/>
    <s v="12"/>
    <s v="2 adults, both aged less than 65 years"/>
    <s v="%"/>
    <n v="26"/>
  </r>
  <r>
    <s v="SIA97C01"/>
    <s v="Households making ends meet"/>
    <s v="2022"/>
    <s v="2022"/>
    <s v="03"/>
    <s v="With little difficulty"/>
    <s v="13"/>
    <s v="3 or more adults"/>
    <s v="%"/>
    <n v="30"/>
  </r>
  <r>
    <s v="SIA97C01"/>
    <s v="Households making ends meet"/>
    <s v="2022"/>
    <s v="2022"/>
    <s v="03"/>
    <s v="With little difficulty"/>
    <s v="06"/>
    <s v="1 adult, with children under 18 years"/>
    <s v="%"/>
    <n v="45.6"/>
  </r>
  <r>
    <s v="SIA97C01"/>
    <s v="Households making ends meet"/>
    <s v="2022"/>
    <s v="2022"/>
    <s v="03"/>
    <s v="With little difficulty"/>
    <s v="07"/>
    <s v="2 adults, with 1-3 children under 18 years"/>
    <s v="%"/>
    <n v="38.3"/>
  </r>
  <r>
    <s v="SIA97C01"/>
    <s v="Households making ends meet"/>
    <s v="2022"/>
    <s v="2022"/>
    <s v="03"/>
    <s v="With little difficulty"/>
    <s v="08"/>
    <s v="Other households with children under 18 years"/>
    <s v="%"/>
    <n v="37.5"/>
  </r>
  <r>
    <s v="SIA97C01"/>
    <s v="Households making ends meet"/>
    <s v="2022"/>
    <s v="2022"/>
    <s v="04"/>
    <s v="Fairly easily"/>
    <s v="-"/>
    <s v="All household compositions"/>
    <s v="%"/>
    <n v="30.3"/>
  </r>
  <r>
    <s v="SIA97C01"/>
    <s v="Households making ends meet"/>
    <s v="2022"/>
    <s v="2022"/>
    <s v="04"/>
    <s v="Fairly easily"/>
    <s v="09"/>
    <s v="1 adult aged 65 years and over"/>
    <s v="%"/>
    <n v="32.2"/>
  </r>
  <r>
    <s v="SIA97C01"/>
    <s v="Households making ends meet"/>
    <s v="2022"/>
    <s v="2022"/>
    <s v="04"/>
    <s v="Fairly easily"/>
    <s v="10"/>
    <s v="1 adult aged less than 65 years"/>
    <s v="%"/>
    <n v="24.5"/>
  </r>
  <r>
    <s v="SIA97C01"/>
    <s v="Households making ends meet"/>
    <s v="2022"/>
    <s v="2022"/>
    <s v="04"/>
    <s v="Fairly easily"/>
    <s v="11"/>
    <s v="2 adults, at least 1 aged 65 years and over"/>
    <s v="%"/>
    <n v="33"/>
  </r>
  <r>
    <s v="SIA97C01"/>
    <s v="Households making ends meet"/>
    <s v="2022"/>
    <s v="2022"/>
    <s v="04"/>
    <s v="Fairly easily"/>
    <s v="12"/>
    <s v="2 adults, both aged less than 65 years"/>
    <s v="%"/>
    <n v="33.1"/>
  </r>
  <r>
    <s v="SIA97C01"/>
    <s v="Households making ends meet"/>
    <s v="2022"/>
    <s v="2022"/>
    <s v="04"/>
    <s v="Fairly easily"/>
    <s v="13"/>
    <s v="3 or more adults"/>
    <s v="%"/>
    <n v="37.4"/>
  </r>
  <r>
    <s v="SIA97C01"/>
    <s v="Households making ends meet"/>
    <s v="2022"/>
    <s v="2022"/>
    <s v="04"/>
    <s v="Fairly easily"/>
    <s v="06"/>
    <s v="1 adult, with children under 18 years"/>
    <s v="%"/>
    <n v="19.9"/>
  </r>
  <r>
    <s v="SIA97C01"/>
    <s v="Households making ends meet"/>
    <s v="2022"/>
    <s v="2022"/>
    <s v="04"/>
    <s v="Fairly easily"/>
    <s v="07"/>
    <s v="2 adults, with 1-3 children under 18 years"/>
    <s v="%"/>
    <n v="26.9"/>
  </r>
  <r>
    <s v="SIA97C01"/>
    <s v="Households making ends meet"/>
    <s v="2022"/>
    <s v="2022"/>
    <s v="04"/>
    <s v="Fairly easily"/>
    <s v="08"/>
    <s v="Other households with children under 18 years"/>
    <s v="%"/>
    <n v="27.3"/>
  </r>
  <r>
    <s v="SIA97C01"/>
    <s v="Households making ends meet"/>
    <s v="2022"/>
    <s v="2022"/>
    <s v="05"/>
    <s v="Easily"/>
    <s v="-"/>
    <s v="All household compositions"/>
    <s v="%"/>
    <n v="12"/>
  </r>
  <r>
    <s v="SIA97C01"/>
    <s v="Households making ends meet"/>
    <s v="2022"/>
    <s v="2022"/>
    <s v="05"/>
    <s v="Easily"/>
    <s v="09"/>
    <s v="1 adult aged 65 years and over"/>
    <s v="%"/>
    <n v="14.4"/>
  </r>
  <r>
    <s v="SIA97C01"/>
    <s v="Households making ends meet"/>
    <s v="2022"/>
    <s v="2022"/>
    <s v="05"/>
    <s v="Easily"/>
    <s v="10"/>
    <s v="1 adult aged less than 65 years"/>
    <s v="%"/>
    <n v="11.1"/>
  </r>
  <r>
    <s v="SIA97C01"/>
    <s v="Households making ends meet"/>
    <s v="2022"/>
    <s v="2022"/>
    <s v="05"/>
    <s v="Easily"/>
    <s v="11"/>
    <s v="2 adults, at least 1 aged 65 years and over"/>
    <s v="%"/>
    <n v="14.4"/>
  </r>
  <r>
    <s v="SIA97C01"/>
    <s v="Households making ends meet"/>
    <s v="2022"/>
    <s v="2022"/>
    <s v="05"/>
    <s v="Easily"/>
    <s v="12"/>
    <s v="2 adults, both aged less than 65 years"/>
    <s v="%"/>
    <n v="17.6"/>
  </r>
  <r>
    <s v="SIA97C01"/>
    <s v="Households making ends meet"/>
    <s v="2022"/>
    <s v="2022"/>
    <s v="05"/>
    <s v="Easily"/>
    <s v="13"/>
    <s v="3 or more adults"/>
    <s v="%"/>
    <n v="10"/>
  </r>
  <r>
    <s v="SIA97C01"/>
    <s v="Households making ends meet"/>
    <s v="2022"/>
    <s v="2022"/>
    <s v="05"/>
    <s v="Easily"/>
    <s v="06"/>
    <s v="1 adult, with children under 18 years"/>
    <s v="%"/>
    <n v="2.2"/>
  </r>
  <r>
    <s v="SIA97C01"/>
    <s v="Households making ends meet"/>
    <s v="2022"/>
    <s v="2022"/>
    <s v="05"/>
    <s v="Easily"/>
    <s v="07"/>
    <s v="2 adults, with 1-3 children under 18 years"/>
    <s v="%"/>
    <n v="11.5"/>
  </r>
  <r>
    <s v="SIA97C01"/>
    <s v="Households making ends meet"/>
    <s v="2022"/>
    <s v="2022"/>
    <s v="05"/>
    <s v="Easily"/>
    <s v="08"/>
    <s v="Other households with children under 18 years"/>
    <s v="%"/>
    <n v="8.7"/>
  </r>
  <r>
    <s v="SIA97C01"/>
    <s v="Households making ends meet"/>
    <s v="2022"/>
    <s v="2022"/>
    <s v="06"/>
    <s v="Very easily"/>
    <s v="-"/>
    <s v="All household compositions"/>
    <s v="%"/>
    <n v="7.3"/>
  </r>
  <r>
    <s v="SIA97C01"/>
    <s v="Households making ends meet"/>
    <s v="2022"/>
    <s v="2022"/>
    <s v="06"/>
    <s v="Very easily"/>
    <s v="09"/>
    <s v="1 adult aged 65 years and over"/>
    <s v="%"/>
    <n v="5.4"/>
  </r>
  <r>
    <s v="SIA97C01"/>
    <s v="Households making ends meet"/>
    <s v="2022"/>
    <s v="2022"/>
    <s v="06"/>
    <s v="Very easily"/>
    <s v="10"/>
    <s v="1 adult aged less than 65 years"/>
    <s v="%"/>
    <n v="10.1"/>
  </r>
  <r>
    <s v="SIA97C01"/>
    <s v="Households making ends meet"/>
    <s v="2022"/>
    <s v="2022"/>
    <s v="06"/>
    <s v="Very easily"/>
    <s v="11"/>
    <s v="2 adults, at least 1 aged 65 years and over"/>
    <s v="%"/>
    <n v="10.4"/>
  </r>
  <r>
    <s v="SIA97C01"/>
    <s v="Households making ends meet"/>
    <s v="2022"/>
    <s v="2022"/>
    <s v="06"/>
    <s v="Very easily"/>
    <s v="12"/>
    <s v="2 adults, both aged less than 65 years"/>
    <s v="%"/>
    <n v="10.3"/>
  </r>
  <r>
    <s v="SIA97C01"/>
    <s v="Households making ends meet"/>
    <s v="2022"/>
    <s v="2022"/>
    <s v="06"/>
    <s v="Very easily"/>
    <s v="13"/>
    <s v="3 or more adults"/>
    <s v="%"/>
    <n v="8.5"/>
  </r>
  <r>
    <s v="SIA97C01"/>
    <s v="Households making ends meet"/>
    <s v="2022"/>
    <s v="2022"/>
    <s v="06"/>
    <s v="Very easily"/>
    <s v="06"/>
    <s v="1 adult, with children under 18 years"/>
    <s v="%"/>
    <n v="0.1"/>
  </r>
  <r>
    <s v="SIA97C01"/>
    <s v="Households making ends meet"/>
    <s v="2022"/>
    <s v="2022"/>
    <s v="06"/>
    <s v="Very easily"/>
    <s v="07"/>
    <s v="2 adults, with 1-3 children under 18 years"/>
    <s v="%"/>
    <n v="4.5"/>
  </r>
  <r>
    <s v="SIA97C01"/>
    <s v="Households making ends meet"/>
    <s v="2022"/>
    <s v="2022"/>
    <s v="06"/>
    <s v="Very easily"/>
    <s v="08"/>
    <s v="Other households with children under 18 years"/>
    <s v="%"/>
    <n v="4.5"/>
  </r>
  <r>
    <s v="SIA97C01"/>
    <s v="Households making ends meet"/>
    <s v="2023"/>
    <s v="2023"/>
    <s v="01"/>
    <s v="With great difficulty"/>
    <s v="-"/>
    <s v="All household compositions"/>
    <s v="%"/>
    <n v="6.4"/>
  </r>
  <r>
    <s v="SIA97C01"/>
    <s v="Households making ends meet"/>
    <s v="2023"/>
    <s v="2023"/>
    <s v="01"/>
    <s v="With great difficulty"/>
    <s v="09"/>
    <s v="1 adult aged 65 years and over"/>
    <s v="%"/>
    <n v="5.8"/>
  </r>
  <r>
    <s v="SIA97C01"/>
    <s v="Households making ends meet"/>
    <s v="2023"/>
    <s v="2023"/>
    <s v="01"/>
    <s v="With great difficulty"/>
    <s v="10"/>
    <s v="1 adult aged less than 65 years"/>
    <s v="%"/>
    <n v="11.9"/>
  </r>
  <r>
    <s v="SIA97C01"/>
    <s v="Households making ends meet"/>
    <s v="2023"/>
    <s v="2023"/>
    <s v="01"/>
    <s v="With great difficulty"/>
    <s v="11"/>
    <s v="2 adults, at least 1 aged 65 years and over"/>
    <s v="%"/>
    <n v="2.1"/>
  </r>
  <r>
    <s v="SIA97C01"/>
    <s v="Households making ends meet"/>
    <s v="2023"/>
    <s v="2023"/>
    <s v="01"/>
    <s v="With great difficulty"/>
    <s v="12"/>
    <s v="2 adults, both aged less than 65 years"/>
    <s v="%"/>
    <n v="3.9"/>
  </r>
  <r>
    <s v="SIA97C01"/>
    <s v="Households making ends meet"/>
    <s v="2023"/>
    <s v="2023"/>
    <s v="01"/>
    <s v="With great difficulty"/>
    <s v="13"/>
    <s v="3 or more adults"/>
    <s v="%"/>
    <n v="4.1"/>
  </r>
  <r>
    <s v="SIA97C01"/>
    <s v="Households making ends meet"/>
    <s v="2023"/>
    <s v="2023"/>
    <s v="01"/>
    <s v="With great difficulty"/>
    <s v="06"/>
    <s v="1 adult, with children under 18 years"/>
    <s v="%"/>
    <n v="17.9"/>
  </r>
  <r>
    <s v="SIA97C01"/>
    <s v="Households making ends meet"/>
    <s v="2023"/>
    <s v="2023"/>
    <s v="01"/>
    <s v="With great difficulty"/>
    <s v="07"/>
    <s v="2 adults, with 1-3 children under 18 years"/>
    <s v="%"/>
    <n v="5.8"/>
  </r>
  <r>
    <s v="SIA97C01"/>
    <s v="Households making ends meet"/>
    <s v="2023"/>
    <s v="2023"/>
    <s v="01"/>
    <s v="With great difficulty"/>
    <s v="08"/>
    <s v="Other households with children under 18 years"/>
    <s v="%"/>
    <n v="9.5"/>
  </r>
  <r>
    <s v="SIA97C01"/>
    <s v="Households making ends meet"/>
    <s v="2023"/>
    <s v="2023"/>
    <s v="02"/>
    <s v="With difficulty"/>
    <s v="-"/>
    <s v="All household compositions"/>
    <s v="%"/>
    <n v="10.4"/>
  </r>
  <r>
    <s v="SIA97C01"/>
    <s v="Households making ends meet"/>
    <s v="2023"/>
    <s v="2023"/>
    <s v="02"/>
    <s v="With difficulty"/>
    <s v="09"/>
    <s v="1 adult aged 65 years and over"/>
    <s v="%"/>
    <n v="14"/>
  </r>
  <r>
    <s v="SIA97C01"/>
    <s v="Households making ends meet"/>
    <s v="2023"/>
    <s v="2023"/>
    <s v="02"/>
    <s v="With difficulty"/>
    <s v="10"/>
    <s v="1 adult aged less than 65 years"/>
    <s v="%"/>
    <n v="13.2"/>
  </r>
  <r>
    <s v="SIA97C01"/>
    <s v="Households making ends meet"/>
    <s v="2023"/>
    <s v="2023"/>
    <s v="02"/>
    <s v="With difficulty"/>
    <s v="11"/>
    <s v="2 adults, at least 1 aged 65 years and over"/>
    <s v="%"/>
    <n v="6.5"/>
  </r>
  <r>
    <s v="SIA97C01"/>
    <s v="Households making ends meet"/>
    <s v="2023"/>
    <s v="2023"/>
    <s v="02"/>
    <s v="With difficulty"/>
    <s v="12"/>
    <s v="2 adults, both aged less than 65 years"/>
    <s v="%"/>
    <n v="9.3"/>
  </r>
  <r>
    <s v="SIA97C01"/>
    <s v="Households making ends meet"/>
    <s v="2023"/>
    <s v="2023"/>
    <s v="02"/>
    <s v="With difficulty"/>
    <s v="13"/>
    <s v="3 or more adults"/>
    <s v="%"/>
    <n v="9.8"/>
  </r>
  <r>
    <s v="SIA97C01"/>
    <s v="Households making ends meet"/>
    <s v="2023"/>
    <s v="2023"/>
    <s v="02"/>
    <s v="With difficulty"/>
    <s v="06"/>
    <s v="1 adult, with children under 18 years"/>
    <s v="%"/>
    <n v="14.1"/>
  </r>
  <r>
    <s v="SIA97C01"/>
    <s v="Households making ends meet"/>
    <s v="2023"/>
    <s v="2023"/>
    <s v="02"/>
    <s v="With difficulty"/>
    <s v="07"/>
    <s v="2 adults, with 1-3 children under 18 years"/>
    <s v="%"/>
    <n v="8.2"/>
  </r>
  <r>
    <s v="SIA97C01"/>
    <s v="Households making ends meet"/>
    <s v="2023"/>
    <s v="2023"/>
    <s v="02"/>
    <s v="With difficulty"/>
    <s v="08"/>
    <s v="Other households with children under 18 years"/>
    <s v="%"/>
    <n v="13.9"/>
  </r>
  <r>
    <s v="SIA97C01"/>
    <s v="Households making ends meet"/>
    <s v="2023"/>
    <s v="2023"/>
    <s v="03"/>
    <s v="With little difficulty"/>
    <s v="-"/>
    <s v="All household compositions"/>
    <s v="%"/>
    <n v="31"/>
  </r>
  <r>
    <s v="SIA97C01"/>
    <s v="Households making ends meet"/>
    <s v="2023"/>
    <s v="2023"/>
    <s v="03"/>
    <s v="With little difficulty"/>
    <s v="09"/>
    <s v="1 adult aged 65 years and over"/>
    <s v="%"/>
    <n v="26.6"/>
  </r>
  <r>
    <s v="SIA97C01"/>
    <s v="Households making ends meet"/>
    <s v="2023"/>
    <s v="2023"/>
    <s v="03"/>
    <s v="With little difficulty"/>
    <s v="10"/>
    <s v="1 adult aged less than 65 years"/>
    <s v="%"/>
    <n v="30.6"/>
  </r>
  <r>
    <s v="SIA97C01"/>
    <s v="Households making ends meet"/>
    <s v="2023"/>
    <s v="2023"/>
    <s v="03"/>
    <s v="With little difficulty"/>
    <s v="11"/>
    <s v="2 adults, at least 1 aged 65 years and over"/>
    <s v="%"/>
    <n v="24.9"/>
  </r>
  <r>
    <s v="SIA97C01"/>
    <s v="Households making ends meet"/>
    <s v="2023"/>
    <s v="2023"/>
    <s v="03"/>
    <s v="With little difficulty"/>
    <s v="12"/>
    <s v="2 adults, both aged less than 65 years"/>
    <s v="%"/>
    <n v="22.1"/>
  </r>
  <r>
    <s v="SIA97C01"/>
    <s v="Households making ends meet"/>
    <s v="2023"/>
    <s v="2023"/>
    <s v="03"/>
    <s v="With little difficulty"/>
    <s v="13"/>
    <s v="3 or more adults"/>
    <s v="%"/>
    <n v="28"/>
  </r>
  <r>
    <s v="SIA97C01"/>
    <s v="Households making ends meet"/>
    <s v="2023"/>
    <s v="2023"/>
    <s v="03"/>
    <s v="With little difficulty"/>
    <s v="06"/>
    <s v="1 adult, with children under 18 years"/>
    <s v="%"/>
    <n v="40.1"/>
  </r>
  <r>
    <s v="SIA97C01"/>
    <s v="Households making ends meet"/>
    <s v="2023"/>
    <s v="2023"/>
    <s v="03"/>
    <s v="With little difficulty"/>
    <s v="07"/>
    <s v="2 adults, with 1-3 children under 18 years"/>
    <s v="%"/>
    <n v="37.7"/>
  </r>
  <r>
    <s v="SIA97C01"/>
    <s v="Households making ends meet"/>
    <s v="2023"/>
    <s v="2023"/>
    <s v="03"/>
    <s v="With little difficulty"/>
    <s v="08"/>
    <s v="Other households with children under 18 years"/>
    <s v="%"/>
    <n v="43.3"/>
  </r>
  <r>
    <s v="SIA97C01"/>
    <s v="Households making ends meet"/>
    <s v="2023"/>
    <s v="2023"/>
    <s v="04"/>
    <s v="Fairly easily"/>
    <s v="-"/>
    <s v="All household compositions"/>
    <s v="%"/>
    <n v="31.7"/>
  </r>
  <r>
    <s v="SIA97C01"/>
    <s v="Households making ends meet"/>
    <s v="2023"/>
    <s v="2023"/>
    <s v="04"/>
    <s v="Fairly easily"/>
    <s v="09"/>
    <s v="1 adult aged 65 years and over"/>
    <s v="%"/>
    <n v="31.2"/>
  </r>
  <r>
    <s v="SIA97C01"/>
    <s v="Households making ends meet"/>
    <s v="2023"/>
    <s v="2023"/>
    <s v="04"/>
    <s v="Fairly easily"/>
    <s v="10"/>
    <s v="1 adult aged less than 65 years"/>
    <s v="%"/>
    <n v="25.4"/>
  </r>
  <r>
    <s v="SIA97C01"/>
    <s v="Households making ends meet"/>
    <s v="2023"/>
    <s v="2023"/>
    <s v="04"/>
    <s v="Fairly easily"/>
    <s v="11"/>
    <s v="2 adults, at least 1 aged 65 years and over"/>
    <s v="%"/>
    <n v="36.8"/>
  </r>
  <r>
    <s v="SIA97C01"/>
    <s v="Households making ends meet"/>
    <s v="2023"/>
    <s v="2023"/>
    <s v="04"/>
    <s v="Fairly easily"/>
    <s v="12"/>
    <s v="2 adults, both aged less than 65 years"/>
    <s v="%"/>
    <n v="38.6"/>
  </r>
  <r>
    <s v="SIA97C01"/>
    <s v="Households making ends meet"/>
    <s v="2023"/>
    <s v="2023"/>
    <s v="04"/>
    <s v="Fairly easily"/>
    <s v="13"/>
    <s v="3 or more adults"/>
    <s v="%"/>
    <n v="34.2"/>
  </r>
  <r>
    <s v="SIA97C01"/>
    <s v="Households making ends meet"/>
    <s v="2023"/>
    <s v="2023"/>
    <s v="04"/>
    <s v="Fairly easily"/>
    <s v="06"/>
    <s v="1 adult, with children under 18 years"/>
    <s v="%"/>
    <n v="24.4"/>
  </r>
  <r>
    <s v="SIA97C01"/>
    <s v="Households making ends meet"/>
    <s v="2023"/>
    <s v="2023"/>
    <s v="04"/>
    <s v="Fairly easily"/>
    <s v="07"/>
    <s v="2 adults, with 1-3 children under 18 years"/>
    <s v="%"/>
    <n v="32.3"/>
  </r>
  <r>
    <s v="SIA97C01"/>
    <s v="Households making ends meet"/>
    <s v="2023"/>
    <s v="2023"/>
    <s v="04"/>
    <s v="Fairly easily"/>
    <s v="08"/>
    <s v="Other households with children under 18 years"/>
    <s v="%"/>
    <n v="21.4"/>
  </r>
  <r>
    <s v="SIA97C01"/>
    <s v="Households making ends meet"/>
    <s v="2023"/>
    <s v="2023"/>
    <s v="05"/>
    <s v="Easily"/>
    <s v="-"/>
    <s v="All household compositions"/>
    <s v="%"/>
    <n v="13"/>
  </r>
  <r>
    <s v="SIA97C01"/>
    <s v="Households making ends meet"/>
    <s v="2023"/>
    <s v="2023"/>
    <s v="05"/>
    <s v="Easily"/>
    <s v="09"/>
    <s v="1 adult aged 65 years and over"/>
    <s v="%"/>
    <n v="14.6"/>
  </r>
  <r>
    <s v="SIA97C01"/>
    <s v="Households making ends meet"/>
    <s v="2023"/>
    <s v="2023"/>
    <s v="05"/>
    <s v="Easily"/>
    <s v="10"/>
    <s v="1 adult aged less than 65 years"/>
    <s v="%"/>
    <n v="11.7"/>
  </r>
  <r>
    <s v="SIA97C01"/>
    <s v="Households making ends meet"/>
    <s v="2023"/>
    <s v="2023"/>
    <s v="05"/>
    <s v="Easily"/>
    <s v="11"/>
    <s v="2 adults, at least 1 aged 65 years and over"/>
    <s v="%"/>
    <n v="18.6"/>
  </r>
  <r>
    <s v="SIA97C01"/>
    <s v="Households making ends meet"/>
    <s v="2023"/>
    <s v="2023"/>
    <s v="05"/>
    <s v="Easily"/>
    <s v="12"/>
    <s v="2 adults, both aged less than 65 years"/>
    <s v="%"/>
    <n v="14.1"/>
  </r>
  <r>
    <s v="SIA97C01"/>
    <s v="Households making ends meet"/>
    <s v="2023"/>
    <s v="2023"/>
    <s v="05"/>
    <s v="Easily"/>
    <s v="13"/>
    <s v="3 or more adults"/>
    <s v="%"/>
    <n v="15.2"/>
  </r>
  <r>
    <s v="SIA97C01"/>
    <s v="Households making ends meet"/>
    <s v="2023"/>
    <s v="2023"/>
    <s v="05"/>
    <s v="Easily"/>
    <s v="06"/>
    <s v="1 adult, with children under 18 years"/>
    <s v="%"/>
    <n v="3.3"/>
  </r>
  <r>
    <s v="SIA97C01"/>
    <s v="Households making ends meet"/>
    <s v="2023"/>
    <s v="2023"/>
    <s v="05"/>
    <s v="Easily"/>
    <s v="07"/>
    <s v="2 adults, with 1-3 children under 18 years"/>
    <s v="%"/>
    <n v="10.6"/>
  </r>
  <r>
    <s v="SIA97C01"/>
    <s v="Households making ends meet"/>
    <s v="2023"/>
    <s v="2023"/>
    <s v="05"/>
    <s v="Easily"/>
    <s v="08"/>
    <s v="Other households with children under 18 years"/>
    <s v="%"/>
    <n v="9.4"/>
  </r>
  <r>
    <s v="SIA97C01"/>
    <s v="Households making ends meet"/>
    <s v="2023"/>
    <s v="2023"/>
    <s v="06"/>
    <s v="Very easily"/>
    <s v="-"/>
    <s v="All household compositions"/>
    <s v="%"/>
    <n v="7.5"/>
  </r>
  <r>
    <s v="SIA97C01"/>
    <s v="Households making ends meet"/>
    <s v="2023"/>
    <s v="2023"/>
    <s v="06"/>
    <s v="Very easily"/>
    <s v="09"/>
    <s v="1 adult aged 65 years and over"/>
    <s v="%"/>
    <n v="7.7"/>
  </r>
  <r>
    <s v="SIA97C01"/>
    <s v="Households making ends meet"/>
    <s v="2023"/>
    <s v="2023"/>
    <s v="06"/>
    <s v="Very easily"/>
    <s v="10"/>
    <s v="1 adult aged less than 65 years"/>
    <s v="%"/>
    <n v="7"/>
  </r>
  <r>
    <s v="SIA97C01"/>
    <s v="Households making ends meet"/>
    <s v="2023"/>
    <s v="2023"/>
    <s v="06"/>
    <s v="Very easily"/>
    <s v="11"/>
    <s v="2 adults, at least 1 aged 65 years and over"/>
    <s v="%"/>
    <n v="11.1"/>
  </r>
  <r>
    <s v="SIA97C01"/>
    <s v="Households making ends meet"/>
    <s v="2023"/>
    <s v="2023"/>
    <s v="06"/>
    <s v="Very easily"/>
    <s v="12"/>
    <s v="2 adults, both aged less than 65 years"/>
    <s v="%"/>
    <n v="12"/>
  </r>
  <r>
    <s v="SIA97C01"/>
    <s v="Households making ends meet"/>
    <s v="2023"/>
    <s v="2023"/>
    <s v="06"/>
    <s v="Very easily"/>
    <s v="13"/>
    <s v="3 or more adults"/>
    <s v="%"/>
    <n v="8.7"/>
  </r>
  <r>
    <s v="SIA97C01"/>
    <s v="Households making ends meet"/>
    <s v="2023"/>
    <s v="2023"/>
    <s v="06"/>
    <s v="Very easily"/>
    <s v="06"/>
    <s v="1 adult, with children under 18 years"/>
    <s v="%"/>
    <n v="0.2"/>
  </r>
  <r>
    <s v="SIA97C01"/>
    <s v="Households making ends meet"/>
    <s v="2023"/>
    <s v="2023"/>
    <s v="06"/>
    <s v="Very easily"/>
    <s v="07"/>
    <s v="2 adults, with 1-3 children under 18 years"/>
    <s v="%"/>
    <n v="5.3"/>
  </r>
  <r>
    <s v="SIA97C01"/>
    <s v="Households making ends meet"/>
    <s v="2023"/>
    <s v="2023"/>
    <s v="06"/>
    <s v="Very easily"/>
    <s v="08"/>
    <s v="Other households with children under 18 years"/>
    <s v="%"/>
    <n v="2.5"/>
  </r>
  <r>
    <s v="SIA97C01"/>
    <s v="Households making ends meet"/>
    <s v="2024"/>
    <s v="2024"/>
    <s v="01"/>
    <s v="With great difficulty"/>
    <s v="-"/>
    <s v="All household compositions"/>
    <s v="%"/>
    <n v="5.6"/>
  </r>
  <r>
    <s v="SIA97C01"/>
    <s v="Households making ends meet"/>
    <s v="2024"/>
    <s v="2024"/>
    <s v="01"/>
    <s v="With great difficulty"/>
    <s v="09"/>
    <s v="1 adult aged 65 years and over"/>
    <s v="%"/>
    <n v="4.2"/>
  </r>
  <r>
    <s v="SIA97C01"/>
    <s v="Households making ends meet"/>
    <s v="2024"/>
    <s v="2024"/>
    <s v="01"/>
    <s v="With great difficulty"/>
    <s v="10"/>
    <s v="1 adult aged less than 65 years"/>
    <s v="%"/>
    <n v="9.2"/>
  </r>
  <r>
    <s v="SIA97C01"/>
    <s v="Households making ends meet"/>
    <s v="2024"/>
    <s v="2024"/>
    <s v="01"/>
    <s v="With great difficulty"/>
    <s v="11"/>
    <s v="2 adults, at least 1 aged 65 years and over"/>
    <s v="%"/>
    <n v="1.1"/>
  </r>
  <r>
    <s v="SIA97C01"/>
    <s v="Households making ends meet"/>
    <s v="2024"/>
    <s v="2024"/>
    <s v="01"/>
    <s v="With great difficulty"/>
    <s v="12"/>
    <s v="2 adults, both aged less than 65 years"/>
    <s v="%"/>
    <n v="3"/>
  </r>
  <r>
    <s v="SIA97C01"/>
    <s v="Households making ends meet"/>
    <s v="2024"/>
    <s v="2024"/>
    <s v="01"/>
    <s v="With great difficulty"/>
    <s v="13"/>
    <s v="3 or more adults"/>
    <s v="%"/>
    <n v="3.9"/>
  </r>
  <r>
    <s v="SIA97C01"/>
    <s v="Households making ends meet"/>
    <s v="2024"/>
    <s v="2024"/>
    <s v="01"/>
    <s v="With great difficulty"/>
    <s v="06"/>
    <s v="1 adult, with children under 18 years"/>
    <s v="%"/>
    <n v="21.5"/>
  </r>
  <r>
    <s v="SIA97C01"/>
    <s v="Households making ends meet"/>
    <s v="2024"/>
    <s v="2024"/>
    <s v="01"/>
    <s v="With great difficulty"/>
    <s v="07"/>
    <s v="2 adults, with 1-3 children under 18 years"/>
    <s v="%"/>
    <n v="5.8"/>
  </r>
  <r>
    <s v="SIA97C01"/>
    <s v="Households making ends meet"/>
    <s v="2024"/>
    <s v="2024"/>
    <s v="01"/>
    <s v="With great difficulty"/>
    <s v="08"/>
    <s v="Other households with children under 18 years"/>
    <s v="%"/>
    <n v="8.1"/>
  </r>
  <r>
    <s v="SIA97C01"/>
    <s v="Households making ends meet"/>
    <s v="2024"/>
    <s v="2024"/>
    <s v="02"/>
    <s v="With difficulty"/>
    <s v="-"/>
    <s v="All household compositions"/>
    <s v="%"/>
    <n v="9.8"/>
  </r>
  <r>
    <s v="SIA97C01"/>
    <s v="Households making ends meet"/>
    <s v="2024"/>
    <s v="2024"/>
    <s v="02"/>
    <s v="With difficulty"/>
    <s v="09"/>
    <s v="1 adult aged 65 years and over"/>
    <s v="%"/>
    <n v="8.7"/>
  </r>
  <r>
    <s v="SIA97C01"/>
    <s v="Households making ends meet"/>
    <s v="2024"/>
    <s v="2024"/>
    <s v="02"/>
    <s v="With difficulty"/>
    <s v="10"/>
    <s v="1 adult aged less than 65 years"/>
    <s v="%"/>
    <n v="10.7"/>
  </r>
  <r>
    <s v="SIA97C01"/>
    <s v="Households making ends meet"/>
    <s v="2024"/>
    <s v="2024"/>
    <s v="02"/>
    <s v="With difficulty"/>
    <s v="11"/>
    <s v="2 adults, at least 1 aged 65 years and over"/>
    <s v="%"/>
    <n v="5.5"/>
  </r>
  <r>
    <s v="SIA97C01"/>
    <s v="Households making ends meet"/>
    <s v="2024"/>
    <s v="2024"/>
    <s v="02"/>
    <s v="With difficulty"/>
    <s v="12"/>
    <s v="2 adults, both aged less than 65 years"/>
    <s v="%"/>
    <n v="5"/>
  </r>
  <r>
    <s v="SIA97C01"/>
    <s v="Households making ends meet"/>
    <s v="2024"/>
    <s v="2024"/>
    <s v="02"/>
    <s v="With difficulty"/>
    <s v="13"/>
    <s v="3 or more adults"/>
    <s v="%"/>
    <n v="6.4"/>
  </r>
  <r>
    <s v="SIA97C01"/>
    <s v="Households making ends meet"/>
    <s v="2024"/>
    <s v="2024"/>
    <s v="02"/>
    <s v="With difficulty"/>
    <s v="06"/>
    <s v="1 adult, with children under 18 years"/>
    <s v="%"/>
    <n v="22"/>
  </r>
  <r>
    <s v="SIA97C01"/>
    <s v="Households making ends meet"/>
    <s v="2024"/>
    <s v="2024"/>
    <s v="02"/>
    <s v="With difficulty"/>
    <s v="07"/>
    <s v="2 adults, with 1-3 children under 18 years"/>
    <s v="%"/>
    <n v="11.9"/>
  </r>
  <r>
    <s v="SIA97C01"/>
    <s v="Households making ends meet"/>
    <s v="2024"/>
    <s v="2024"/>
    <s v="02"/>
    <s v="With difficulty"/>
    <s v="08"/>
    <s v="Other households with children under 18 years"/>
    <s v="%"/>
    <n v="18.6"/>
  </r>
  <r>
    <s v="SIA97C01"/>
    <s v="Households making ends meet"/>
    <s v="2024"/>
    <s v="2024"/>
    <s v="03"/>
    <s v="With little difficulty"/>
    <s v="-"/>
    <s v="All household compositions"/>
    <s v="%"/>
    <n v="30.8"/>
  </r>
  <r>
    <s v="SIA97C01"/>
    <s v="Households making ends meet"/>
    <s v="2024"/>
    <s v="2024"/>
    <s v="03"/>
    <s v="With little difficulty"/>
    <s v="09"/>
    <s v="1 adult aged 65 years and over"/>
    <s v="%"/>
    <n v="33.3"/>
  </r>
  <r>
    <s v="SIA97C01"/>
    <s v="Households making ends meet"/>
    <s v="2024"/>
    <s v="2024"/>
    <s v="03"/>
    <s v="With little difficulty"/>
    <s v="10"/>
    <s v="1 adult aged less than 65 years"/>
    <s v="%"/>
    <n v="30.1"/>
  </r>
  <r>
    <s v="SIA97C01"/>
    <s v="Households making ends meet"/>
    <s v="2024"/>
    <s v="2024"/>
    <s v="03"/>
    <s v="With little difficulty"/>
    <s v="11"/>
    <s v="2 adults, at least 1 aged 65 years and over"/>
    <s v="%"/>
    <n v="24.3"/>
  </r>
  <r>
    <s v="SIA97C01"/>
    <s v="Households making ends meet"/>
    <s v="2024"/>
    <s v="2024"/>
    <s v="03"/>
    <s v="With little difficulty"/>
    <s v="12"/>
    <s v="2 adults, both aged less than 65 years"/>
    <s v="%"/>
    <n v="32.4"/>
  </r>
  <r>
    <s v="SIA97C01"/>
    <s v="Households making ends meet"/>
    <s v="2024"/>
    <s v="2024"/>
    <s v="03"/>
    <s v="With little difficulty"/>
    <s v="13"/>
    <s v="3 or more adults"/>
    <s v="%"/>
    <n v="27.3"/>
  </r>
  <r>
    <s v="SIA97C01"/>
    <s v="Households making ends meet"/>
    <s v="2024"/>
    <s v="2024"/>
    <s v="03"/>
    <s v="With little difficulty"/>
    <s v="06"/>
    <s v="1 adult, with children under 18 years"/>
    <s v="%"/>
    <n v="29.5"/>
  </r>
  <r>
    <s v="SIA97C01"/>
    <s v="Households making ends meet"/>
    <s v="2024"/>
    <s v="2024"/>
    <s v="03"/>
    <s v="With little difficulty"/>
    <s v="07"/>
    <s v="2 adults, with 1-3 children under 18 years"/>
    <s v="%"/>
    <n v="35.4"/>
  </r>
  <r>
    <s v="SIA97C01"/>
    <s v="Households making ends meet"/>
    <s v="2024"/>
    <s v="2024"/>
    <s v="03"/>
    <s v="With little difficulty"/>
    <s v="08"/>
    <s v="Other households with children under 18 years"/>
    <s v="%"/>
    <n v="32"/>
  </r>
  <r>
    <s v="SIA97C01"/>
    <s v="Households making ends meet"/>
    <s v="2024"/>
    <s v="2024"/>
    <s v="04"/>
    <s v="Fairly easily"/>
    <s v="-"/>
    <s v="All household compositions"/>
    <s v="%"/>
    <n v="32.1"/>
  </r>
  <r>
    <s v="SIA97C01"/>
    <s v="Households making ends meet"/>
    <s v="2024"/>
    <s v="2024"/>
    <s v="04"/>
    <s v="Fairly easily"/>
    <s v="09"/>
    <s v="1 adult aged 65 years and over"/>
    <s v="%"/>
    <n v="30.4"/>
  </r>
  <r>
    <s v="SIA97C01"/>
    <s v="Households making ends meet"/>
    <s v="2024"/>
    <s v="2024"/>
    <s v="04"/>
    <s v="Fairly easily"/>
    <s v="10"/>
    <s v="1 adult aged less than 65 years"/>
    <s v="%"/>
    <n v="28.8"/>
  </r>
  <r>
    <s v="SIA97C01"/>
    <s v="Households making ends meet"/>
    <s v="2024"/>
    <s v="2024"/>
    <s v="04"/>
    <s v="Fairly easily"/>
    <s v="11"/>
    <s v="2 adults, at least 1 aged 65 years and over"/>
    <s v="%"/>
    <n v="38.4"/>
  </r>
  <r>
    <s v="SIA97C01"/>
    <s v="Households making ends meet"/>
    <s v="2024"/>
    <s v="2024"/>
    <s v="04"/>
    <s v="Fairly easily"/>
    <s v="12"/>
    <s v="2 adults, both aged less than 65 years"/>
    <s v="%"/>
    <n v="32.5"/>
  </r>
  <r>
    <s v="SIA97C01"/>
    <s v="Households making ends meet"/>
    <s v="2024"/>
    <s v="2024"/>
    <s v="04"/>
    <s v="Fairly easily"/>
    <s v="13"/>
    <s v="3 or more adults"/>
    <s v="%"/>
    <n v="36.8"/>
  </r>
  <r>
    <s v="SIA97C01"/>
    <s v="Households making ends meet"/>
    <s v="2024"/>
    <s v="2024"/>
    <s v="04"/>
    <s v="Fairly easily"/>
    <s v="06"/>
    <s v="1 adult, with children under 18 years"/>
    <s v="%"/>
    <n v="18.1"/>
  </r>
  <r>
    <s v="SIA97C01"/>
    <s v="Households making ends meet"/>
    <s v="2024"/>
    <s v="2024"/>
    <s v="04"/>
    <s v="Fairly easily"/>
    <s v="07"/>
    <s v="2 adults, with 1-3 children under 18 years"/>
    <s v="%"/>
    <n v="33.1"/>
  </r>
  <r>
    <s v="SIA97C01"/>
    <s v="Households making ends meet"/>
    <s v="2024"/>
    <s v="2024"/>
    <s v="04"/>
    <s v="Fairly easily"/>
    <s v="08"/>
    <s v="Other households with children under 18 years"/>
    <s v="%"/>
    <n v="25.1"/>
  </r>
  <r>
    <s v="SIA97C01"/>
    <s v="Households making ends meet"/>
    <s v="2024"/>
    <s v="2024"/>
    <s v="05"/>
    <s v="Easily"/>
    <s v="-"/>
    <s v="All household compositions"/>
    <s v="%"/>
    <n v="14.6"/>
  </r>
  <r>
    <s v="SIA97C01"/>
    <s v="Households making ends meet"/>
    <s v="2024"/>
    <s v="2024"/>
    <s v="05"/>
    <s v="Easily"/>
    <s v="09"/>
    <s v="1 adult aged 65 years and over"/>
    <s v="%"/>
    <n v="14.5"/>
  </r>
  <r>
    <s v="SIA97C01"/>
    <s v="Households making ends meet"/>
    <s v="2024"/>
    <s v="2024"/>
    <s v="05"/>
    <s v="Easily"/>
    <s v="10"/>
    <s v="1 adult aged less than 65 years"/>
    <s v="%"/>
    <n v="15.8"/>
  </r>
  <r>
    <s v="SIA97C01"/>
    <s v="Households making ends meet"/>
    <s v="2024"/>
    <s v="2024"/>
    <s v="05"/>
    <s v="Easily"/>
    <s v="11"/>
    <s v="2 adults, at least 1 aged 65 years and over"/>
    <s v="%"/>
    <n v="18.7"/>
  </r>
  <r>
    <s v="SIA97C01"/>
    <s v="Households making ends meet"/>
    <s v="2024"/>
    <s v="2024"/>
    <s v="05"/>
    <s v="Easily"/>
    <s v="12"/>
    <s v="2 adults, both aged less than 65 years"/>
    <s v="%"/>
    <n v="18.7"/>
  </r>
  <r>
    <s v="SIA97C01"/>
    <s v="Households making ends meet"/>
    <s v="2024"/>
    <s v="2024"/>
    <s v="05"/>
    <s v="Easily"/>
    <s v="13"/>
    <s v="3 or more adults"/>
    <s v="%"/>
    <n v="16.4"/>
  </r>
  <r>
    <s v="SIA97C01"/>
    <s v="Households making ends meet"/>
    <s v="2024"/>
    <s v="2024"/>
    <s v="05"/>
    <s v="Easily"/>
    <s v="06"/>
    <s v="1 adult, with children under 18 years"/>
    <s v="%"/>
    <n v="6.9"/>
  </r>
  <r>
    <s v="SIA97C01"/>
    <s v="Households making ends meet"/>
    <s v="2024"/>
    <s v="2024"/>
    <s v="05"/>
    <s v="Easily"/>
    <s v="07"/>
    <s v="2 adults, with 1-3 children under 18 years"/>
    <s v="%"/>
    <n v="9"/>
  </r>
  <r>
    <s v="SIA97C01"/>
    <s v="Households making ends meet"/>
    <s v="2024"/>
    <s v="2024"/>
    <s v="05"/>
    <s v="Easily"/>
    <s v="08"/>
    <s v="Other households with children under 18 years"/>
    <s v="%"/>
    <n v="13.3"/>
  </r>
  <r>
    <s v="SIA97C01"/>
    <s v="Households making ends meet"/>
    <s v="2024"/>
    <s v="2024"/>
    <s v="06"/>
    <s v="Very easily"/>
    <s v="-"/>
    <s v="All household compositions"/>
    <s v="%"/>
    <n v="7.2"/>
  </r>
  <r>
    <s v="SIA97C01"/>
    <s v="Households making ends meet"/>
    <s v="2024"/>
    <s v="2024"/>
    <s v="06"/>
    <s v="Very easily"/>
    <s v="09"/>
    <s v="1 adult aged 65 years and over"/>
    <s v="%"/>
    <n v="8.9"/>
  </r>
  <r>
    <s v="SIA97C01"/>
    <s v="Households making ends meet"/>
    <s v="2024"/>
    <s v="2024"/>
    <s v="06"/>
    <s v="Very easily"/>
    <s v="10"/>
    <s v="1 adult aged less than 65 years"/>
    <s v="%"/>
    <n v="5.3"/>
  </r>
  <r>
    <s v="SIA97C01"/>
    <s v="Households making ends meet"/>
    <s v="2024"/>
    <s v="2024"/>
    <s v="06"/>
    <s v="Very easily"/>
    <s v="11"/>
    <s v="2 adults, at least 1 aged 65 years and over"/>
    <s v="%"/>
    <n v="12"/>
  </r>
  <r>
    <s v="SIA97C01"/>
    <s v="Households making ends meet"/>
    <s v="2024"/>
    <s v="2024"/>
    <s v="06"/>
    <s v="Very easily"/>
    <s v="12"/>
    <s v="2 adults, both aged less than 65 years"/>
    <s v="%"/>
    <n v="8.5"/>
  </r>
  <r>
    <s v="SIA97C01"/>
    <s v="Households making ends meet"/>
    <s v="2024"/>
    <s v="2024"/>
    <s v="06"/>
    <s v="Very easily"/>
    <s v="13"/>
    <s v="3 or more adults"/>
    <s v="%"/>
    <n v="9.3"/>
  </r>
  <r>
    <s v="SIA97C01"/>
    <s v="Households making ends meet"/>
    <s v="2024"/>
    <s v="2024"/>
    <s v="06"/>
    <s v="Very easily"/>
    <s v="06"/>
    <s v="1 adult, with children under 18 years"/>
    <s v="%"/>
    <n v="2"/>
  </r>
  <r>
    <s v="SIA97C01"/>
    <s v="Households making ends meet"/>
    <s v="2024"/>
    <s v="2024"/>
    <s v="06"/>
    <s v="Very easily"/>
    <s v="07"/>
    <s v="2 adults, with 1-3 children under 18 years"/>
    <s v="%"/>
    <n v="4.8"/>
  </r>
  <r>
    <s v="SIA97C01"/>
    <s v="Households making ends meet"/>
    <s v="2024"/>
    <s v="2024"/>
    <s v="06"/>
    <s v="Very easily"/>
    <s v="08"/>
    <s v="Other households with children under 18 years"/>
    <s v="%"/>
    <n v="2.8"/>
  </r>
  <r>
    <s v="SIA97C01"/>
    <s v="Households making ends meet"/>
    <s v="2025"/>
    <s v="2025"/>
    <s v="01"/>
    <s v="With great difficulty"/>
    <s v="-"/>
    <s v="All household compositions"/>
    <s v="%"/>
    <n v="6.3"/>
  </r>
  <r>
    <s v="SIA97C01"/>
    <s v="Households making ends meet"/>
    <s v="2025"/>
    <s v="2025"/>
    <s v="01"/>
    <s v="With great difficulty"/>
    <s v="09"/>
    <s v="1 adult aged 65 years and over"/>
    <s v="%"/>
    <n v="6"/>
  </r>
  <r>
    <s v="SIA97C01"/>
    <s v="Households making ends meet"/>
    <s v="2025"/>
    <s v="2025"/>
    <s v="01"/>
    <s v="With great difficulty"/>
    <s v="10"/>
    <s v="1 adult aged less than 65 years"/>
    <s v="%"/>
    <n v="11.8"/>
  </r>
  <r>
    <s v="SIA97C01"/>
    <s v="Households making ends meet"/>
    <s v="2025"/>
    <s v="2025"/>
    <s v="01"/>
    <s v="With great difficulty"/>
    <s v="11"/>
    <s v="2 adults, at least 1 aged 65 years and over"/>
    <s v="%"/>
    <n v="2.8"/>
  </r>
  <r>
    <s v="SIA97C01"/>
    <s v="Households making ends meet"/>
    <s v="2025"/>
    <s v="2025"/>
    <s v="01"/>
    <s v="With great difficulty"/>
    <s v="12"/>
    <s v="2 adults, both aged less than 65 years"/>
    <s v="%"/>
    <n v="4.4"/>
  </r>
  <r>
    <s v="SIA97C01"/>
    <s v="Households making ends meet"/>
    <s v="2025"/>
    <s v="2025"/>
    <s v="01"/>
    <s v="With great difficulty"/>
    <s v="13"/>
    <s v="3 or more adults"/>
    <s v="%"/>
    <n v="3.9"/>
  </r>
  <r>
    <s v="SIA97C01"/>
    <s v="Households making ends meet"/>
    <s v="2025"/>
    <s v="2025"/>
    <s v="01"/>
    <s v="With great difficulty"/>
    <s v="06"/>
    <s v="1 adult, with children under 18 years"/>
    <s v="%"/>
    <n v="20"/>
  </r>
  <r>
    <s v="SIA97C01"/>
    <s v="Households making ends meet"/>
    <s v="2025"/>
    <s v="2025"/>
    <s v="01"/>
    <s v="With great difficulty"/>
    <s v="07"/>
    <s v="2 adults, with 1-3 children under 18 years"/>
    <s v="%"/>
    <n v="6.4"/>
  </r>
  <r>
    <s v="SIA97C01"/>
    <s v="Households making ends meet"/>
    <s v="2025"/>
    <s v="2025"/>
    <s v="01"/>
    <s v="With great difficulty"/>
    <s v="08"/>
    <s v="Other households with children under 18 years"/>
    <s v="%"/>
    <n v="6.3"/>
  </r>
  <r>
    <s v="SIA97C01"/>
    <s v="Households making ends meet"/>
    <s v="2025"/>
    <s v="2025"/>
    <s v="02"/>
    <s v="With difficulty"/>
    <s v="-"/>
    <s v="All household compositions"/>
    <s v="%"/>
    <n v="9.6"/>
  </r>
  <r>
    <s v="SIA97C01"/>
    <s v="Households making ends meet"/>
    <s v="2025"/>
    <s v="2025"/>
    <s v="02"/>
    <s v="With difficulty"/>
    <s v="09"/>
    <s v="1 adult aged 65 years and over"/>
    <s v="%"/>
    <n v="11.5"/>
  </r>
  <r>
    <s v="SIA97C01"/>
    <s v="Households making ends meet"/>
    <s v="2025"/>
    <s v="2025"/>
    <s v="02"/>
    <s v="With difficulty"/>
    <s v="10"/>
    <s v="1 adult aged less than 65 years"/>
    <s v="%"/>
    <n v="11.7"/>
  </r>
  <r>
    <s v="SIA97C01"/>
    <s v="Households making ends meet"/>
    <s v="2025"/>
    <s v="2025"/>
    <s v="02"/>
    <s v="With difficulty"/>
    <s v="11"/>
    <s v="2 adults, at least 1 aged 65 years and over"/>
    <s v="%"/>
    <n v="7"/>
  </r>
  <r>
    <s v="SIA97C01"/>
    <s v="Households making ends meet"/>
    <s v="2025"/>
    <s v="2025"/>
    <s v="02"/>
    <s v="With difficulty"/>
    <s v="12"/>
    <s v="2 adults, both aged less than 65 years"/>
    <s v="%"/>
    <n v="5.1"/>
  </r>
  <r>
    <s v="SIA97C01"/>
    <s v="Households making ends meet"/>
    <s v="2025"/>
    <s v="2025"/>
    <s v="02"/>
    <s v="With difficulty"/>
    <s v="13"/>
    <s v="3 or more adults"/>
    <s v="%"/>
    <n v="6.6"/>
  </r>
  <r>
    <s v="SIA97C01"/>
    <s v="Households making ends meet"/>
    <s v="2025"/>
    <s v="2025"/>
    <s v="02"/>
    <s v="With difficulty"/>
    <s v="06"/>
    <s v="1 adult, with children under 18 years"/>
    <s v="%"/>
    <n v="30.1"/>
  </r>
  <r>
    <s v="SIA97C01"/>
    <s v="Households making ends meet"/>
    <s v="2025"/>
    <s v="2025"/>
    <s v="02"/>
    <s v="With difficulty"/>
    <s v="07"/>
    <s v="2 adults, with 1-3 children under 18 years"/>
    <s v="%"/>
    <n v="8.4"/>
  </r>
  <r>
    <s v="SIA97C01"/>
    <s v="Households making ends meet"/>
    <s v="2025"/>
    <s v="2025"/>
    <s v="02"/>
    <s v="With difficulty"/>
    <s v="08"/>
    <s v="Other households with children under 18 years"/>
    <s v="%"/>
    <n v="13.8"/>
  </r>
  <r>
    <s v="SIA97C01"/>
    <s v="Households making ends meet"/>
    <s v="2025"/>
    <s v="2025"/>
    <s v="03"/>
    <s v="With little difficulty"/>
    <s v="-"/>
    <s v="All household compositions"/>
    <s v="%"/>
    <n v="28.9"/>
  </r>
  <r>
    <s v="SIA97C01"/>
    <s v="Households making ends meet"/>
    <s v="2025"/>
    <s v="2025"/>
    <s v="03"/>
    <s v="With little difficulty"/>
    <s v="09"/>
    <s v="1 adult aged 65 years and over"/>
    <s v="%"/>
    <n v="28.3"/>
  </r>
  <r>
    <s v="SIA97C01"/>
    <s v="Households making ends meet"/>
    <s v="2025"/>
    <s v="2025"/>
    <s v="03"/>
    <s v="With little difficulty"/>
    <s v="10"/>
    <s v="1 adult aged less than 65 years"/>
    <s v="%"/>
    <n v="26.1"/>
  </r>
  <r>
    <s v="SIA97C01"/>
    <s v="Households making ends meet"/>
    <s v="2025"/>
    <s v="2025"/>
    <s v="03"/>
    <s v="With little difficulty"/>
    <s v="11"/>
    <s v="2 adults, at least 1 aged 65 years and over"/>
    <s v="%"/>
    <n v="21.3"/>
  </r>
  <r>
    <s v="SIA97C01"/>
    <s v="Households making ends meet"/>
    <s v="2025"/>
    <s v="2025"/>
    <s v="03"/>
    <s v="With little difficulty"/>
    <s v="12"/>
    <s v="2 adults, both aged less than 65 years"/>
    <s v="%"/>
    <n v="24.5"/>
  </r>
  <r>
    <s v="SIA97C01"/>
    <s v="Households making ends meet"/>
    <s v="2025"/>
    <s v="2025"/>
    <s v="03"/>
    <s v="With little difficulty"/>
    <s v="13"/>
    <s v="3 or more adults"/>
    <s v="%"/>
    <n v="28.4"/>
  </r>
  <r>
    <s v="SIA97C01"/>
    <s v="Households making ends meet"/>
    <s v="2025"/>
    <s v="2025"/>
    <s v="03"/>
    <s v="With little difficulty"/>
    <s v="06"/>
    <s v="1 adult, with children under 18 years"/>
    <s v="%"/>
    <n v="34.1"/>
  </r>
  <r>
    <s v="SIA97C01"/>
    <s v="Households making ends meet"/>
    <s v="2025"/>
    <s v="2025"/>
    <s v="03"/>
    <s v="With little difficulty"/>
    <s v="07"/>
    <s v="2 adults, with 1-3 children under 18 years"/>
    <s v="%"/>
    <n v="32.6"/>
  </r>
  <r>
    <s v="SIA97C01"/>
    <s v="Households making ends meet"/>
    <s v="2025"/>
    <s v="2025"/>
    <s v="03"/>
    <s v="With little difficulty"/>
    <s v="08"/>
    <s v="Other households with children under 18 years"/>
    <s v="%"/>
    <n v="39.5"/>
  </r>
  <r>
    <s v="SIA97C01"/>
    <s v="Households making ends meet"/>
    <s v="2025"/>
    <s v="2025"/>
    <s v="04"/>
    <s v="Fairly easily"/>
    <s v="-"/>
    <s v="All household compositions"/>
    <s v="%"/>
    <n v="35.2"/>
  </r>
  <r>
    <s v="SIA97C01"/>
    <s v="Households making ends meet"/>
    <s v="2025"/>
    <s v="2025"/>
    <s v="04"/>
    <s v="Fairly easily"/>
    <s v="09"/>
    <s v="1 adult aged 65 years and over"/>
    <s v="%"/>
    <n v="31.7"/>
  </r>
  <r>
    <s v="SIA97C01"/>
    <s v="Households making ends meet"/>
    <s v="2025"/>
    <s v="2025"/>
    <s v="04"/>
    <s v="Fairly easily"/>
    <s v="10"/>
    <s v="1 adult aged less than 65 years"/>
    <s v="%"/>
    <n v="29.8"/>
  </r>
  <r>
    <s v="SIA97C01"/>
    <s v="Households making ends meet"/>
    <s v="2025"/>
    <s v="2025"/>
    <s v="04"/>
    <s v="Fairly easily"/>
    <s v="11"/>
    <s v="2 adults, at least 1 aged 65 years and over"/>
    <s v="%"/>
    <n v="40.8"/>
  </r>
  <r>
    <s v="SIA97C01"/>
    <s v="Households making ends meet"/>
    <s v="2025"/>
    <s v="2025"/>
    <s v="04"/>
    <s v="Fairly easily"/>
    <s v="12"/>
    <s v="2 adults, both aged less than 65 years"/>
    <s v="%"/>
    <n v="42.7"/>
  </r>
  <r>
    <s v="SIA97C01"/>
    <s v="Households making ends meet"/>
    <s v="2025"/>
    <s v="2025"/>
    <s v="04"/>
    <s v="Fairly easily"/>
    <s v="13"/>
    <s v="3 or more adults"/>
    <s v="%"/>
    <n v="37.7"/>
  </r>
  <r>
    <s v="SIA97C01"/>
    <s v="Households making ends meet"/>
    <s v="2025"/>
    <s v="2025"/>
    <s v="04"/>
    <s v="Fairly easily"/>
    <s v="06"/>
    <s v="1 adult, with children under 18 years"/>
    <s v="%"/>
    <n v="12.7"/>
  </r>
  <r>
    <s v="SIA97C01"/>
    <s v="Households making ends meet"/>
    <s v="2025"/>
    <s v="2025"/>
    <s v="04"/>
    <s v="Fairly easily"/>
    <s v="07"/>
    <s v="2 adults, with 1-3 children under 18 years"/>
    <s v="%"/>
    <n v="36.7"/>
  </r>
  <r>
    <s v="SIA97C01"/>
    <s v="Households making ends meet"/>
    <s v="2025"/>
    <s v="2025"/>
    <s v="04"/>
    <s v="Fairly easily"/>
    <s v="08"/>
    <s v="Other households with children under 18 years"/>
    <s v="%"/>
    <n v="29.3"/>
  </r>
  <r>
    <s v="SIA97C01"/>
    <s v="Households making ends meet"/>
    <s v="2025"/>
    <s v="2025"/>
    <s v="05"/>
    <s v="Easily"/>
    <s v="-"/>
    <s v="All household compositions"/>
    <s v="%"/>
    <n v="13.2"/>
  </r>
  <r>
    <s v="SIA97C01"/>
    <s v="Households making ends meet"/>
    <s v="2025"/>
    <s v="2025"/>
    <s v="05"/>
    <s v="Easily"/>
    <s v="09"/>
    <s v="1 adult aged 65 years and over"/>
    <s v="%"/>
    <n v="13.6"/>
  </r>
  <r>
    <s v="SIA97C01"/>
    <s v="Households making ends meet"/>
    <s v="2025"/>
    <s v="2025"/>
    <s v="05"/>
    <s v="Easily"/>
    <s v="10"/>
    <s v="1 adult aged less than 65 years"/>
    <s v="%"/>
    <n v="14.8"/>
  </r>
  <r>
    <s v="SIA97C01"/>
    <s v="Households making ends meet"/>
    <s v="2025"/>
    <s v="2025"/>
    <s v="05"/>
    <s v="Easily"/>
    <s v="11"/>
    <s v="2 adults, at least 1 aged 65 years and over"/>
    <s v="%"/>
    <n v="17.2"/>
  </r>
  <r>
    <s v="SIA97C01"/>
    <s v="Households making ends meet"/>
    <s v="2025"/>
    <s v="2025"/>
    <s v="05"/>
    <s v="Easily"/>
    <s v="12"/>
    <s v="2 adults, both aged less than 65 years"/>
    <s v="%"/>
    <n v="14.6"/>
  </r>
  <r>
    <s v="SIA97C01"/>
    <s v="Households making ends meet"/>
    <s v="2025"/>
    <s v="2025"/>
    <s v="05"/>
    <s v="Easily"/>
    <s v="13"/>
    <s v="3 or more adults"/>
    <s v="%"/>
    <n v="16.8"/>
  </r>
  <r>
    <s v="SIA97C01"/>
    <s v="Households making ends meet"/>
    <s v="2025"/>
    <s v="2025"/>
    <s v="05"/>
    <s v="Easily"/>
    <s v="06"/>
    <s v="1 adult, with children under 18 years"/>
    <s v="%"/>
    <n v="2.8"/>
  </r>
  <r>
    <s v="SIA97C01"/>
    <s v="Households making ends meet"/>
    <s v="2025"/>
    <s v="2025"/>
    <s v="05"/>
    <s v="Easily"/>
    <s v="07"/>
    <s v="2 adults, with 1-3 children under 18 years"/>
    <s v="%"/>
    <n v="10.5"/>
  </r>
  <r>
    <s v="SIA97C01"/>
    <s v="Households making ends meet"/>
    <s v="2025"/>
    <s v="2025"/>
    <s v="05"/>
    <s v="Easily"/>
    <s v="08"/>
    <s v="Other households with children under 18 years"/>
    <s v="%"/>
    <n v="7.2"/>
  </r>
  <r>
    <s v="SIA97C01"/>
    <s v="Households making ends meet"/>
    <s v="2025"/>
    <s v="2025"/>
    <s v="06"/>
    <s v="Very easily"/>
    <s v="-"/>
    <s v="All household compositions"/>
    <s v="%"/>
    <n v="6.8"/>
  </r>
  <r>
    <s v="SIA97C01"/>
    <s v="Households making ends meet"/>
    <s v="2025"/>
    <s v="2025"/>
    <s v="06"/>
    <s v="Very easily"/>
    <s v="09"/>
    <s v="1 adult aged 65 years and over"/>
    <s v="%"/>
    <n v="8.8"/>
  </r>
  <r>
    <s v="SIA97C01"/>
    <s v="Households making ends meet"/>
    <s v="2025"/>
    <s v="2025"/>
    <s v="06"/>
    <s v="Very easily"/>
    <s v="10"/>
    <s v="1 adult aged less than 65 years"/>
    <s v="%"/>
    <n v="5.8"/>
  </r>
  <r>
    <s v="SIA97C01"/>
    <s v="Households making ends meet"/>
    <s v="2025"/>
    <s v="2025"/>
    <s v="06"/>
    <s v="Very easily"/>
    <s v="11"/>
    <s v="2 adults, at least 1 aged 65 years and over"/>
    <s v="%"/>
    <n v="10.8"/>
  </r>
  <r>
    <s v="SIA97C01"/>
    <s v="Households making ends meet"/>
    <s v="2025"/>
    <s v="2025"/>
    <s v="06"/>
    <s v="Very easily"/>
    <s v="12"/>
    <s v="2 adults, both aged less than 65 years"/>
    <s v="%"/>
    <n v="8.8"/>
  </r>
  <r>
    <s v="SIA97C01"/>
    <s v="Households making ends meet"/>
    <s v="2025"/>
    <s v="2025"/>
    <s v="06"/>
    <s v="Very easily"/>
    <s v="13"/>
    <s v="3 or more adults"/>
    <s v="%"/>
    <n v="6.7"/>
  </r>
  <r>
    <s v="SIA97C01"/>
    <s v="Households making ends meet"/>
    <s v="2025"/>
    <s v="2025"/>
    <s v="06"/>
    <s v="Very easily"/>
    <s v="06"/>
    <s v="1 adult, with children under 18 years"/>
    <s v="%"/>
    <n v="0.2"/>
  </r>
  <r>
    <s v="SIA97C01"/>
    <s v="Households making ends meet"/>
    <s v="2025"/>
    <s v="2025"/>
    <s v="06"/>
    <s v="Very easily"/>
    <s v="07"/>
    <s v="2 adults, with 1-3 children under 18 years"/>
    <s v="%"/>
    <n v="5.4"/>
  </r>
  <r>
    <s v="SIA97C01"/>
    <s v="Households making ends meet"/>
    <s v="2025"/>
    <s v="2025"/>
    <s v="06"/>
    <s v="Very easily"/>
    <s v="08"/>
    <s v="Other households with children under 18 years"/>
    <s v="%"/>
    <n v="3.8"/>
  </r>
</pivotCacheRecords>
</file>