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109168a6804f76" /><Relationship Type="http://schemas.openxmlformats.org/officeDocument/2006/relationships/extended-properties" Target="/docProps/app.xml" Id="rId1" /><Relationship Type="http://schemas.openxmlformats.org/package/2006/relationships/metadata/core-properties" Target="/package/services/metadata/core-properties/7a178557ba0d4a2988a236f46e5b5c4a.psmdcp" Id="R0d1fe9207f3647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<x:sst xmlns:x="http://schemas.openxmlformats.org/spreadsheetml/2006/main">
  <x:si>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</x:si>
  <x:si>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</x:si>
  <x:si>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SIA80</x:t>
  </x:si>
  <x:si>
    <x:t>Name</x:t>
  </x:si>
  <x:si>
    <x:t>Persons experiencing Poverty and Deprivation</x:t>
  </x:si>
  <x:si>
    <x:t>Frequency</x:t>
  </x:si>
  <x:si>
    <x:t>Annual</x:t>
  </x:si>
  <x:si>
    <x:t>Last Updated</x:t>
  </x:si>
  <x:si>
    <x:t>16/01/2026 11:00:00</x:t>
  </x:si>
  <x:si>
    <x:t>Note</x:t>
  </x:si>
  <x:si>
    <x:t>16 January 2026 - The data relating to 2025 in this table is currently under review and will be re-weighted. Revisions are expected to be published in March 2026.&lt;br&gt;&lt;br&gt;The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Note(https://www.cso.ie/en/releasesandpublications/in/silc/informationnotecensusrevisions-silc2020to2022/).&lt;br&gt;&lt;br&gt;7th August 2023 - The national SILC question on the affordability of shoes was changed from the affordability of ‘two pairs of strong shoes’ to the affordability of ‘two pairs of properly fitting shoes in good condition that are suitable for daily activities’. The question relating to 'Unable to afford a meal with meat, chicken or fish every second day' has been changed to 'Unable to afford a meal with meat, chicken or fish (or vegetarian equivalent) every second day'.</x:t>
  </x:si>
  <x:si>
    <x:t>Url</x:t>
  </x:si>
  <x:si>
    <x:t>https://ws.cso.ie/public/api.restful/PxStat.Data.Cube_API.ReadDataset/SIA80/XLSX/2007/en</x:t>
  </x:si>
  <x:si>
    <x:t>Product</x:t>
  </x:si>
  <x:si>
    <x:t>SILC2020</x:t>
  </x:si>
  <x:si>
    <x:t>Survey of Income and Living Conditions (SILC) from 2020 onwards</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</x:si>
  <x:si>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</x:si>
  <x:si>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</x:si>
  <x:si>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</x:si>
  <x:si>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</x:si>
  <x:si>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</x:si>
  <x:si>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</x:si>
  <x:si>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</x:si>
  <x:si>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</x:si>
  <x:si>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</x:si>
  <x:si>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</x:si>
  <x:si>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</x:si>
  <x:si>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</x:si>
  <x:si>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</x:si>
  <x:si>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</x:si>
  <x:si>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</x:si>
  <x:si>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</x:si>
  <x:si>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</x:si>
  <x:si>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</x:si>
  <x:si>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</x:si>
  <x:si>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</x:si>
  <x:si>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</x:si>
  <x:si>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</x:si>
  <x:si>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</x:si>
  <x:si>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</x:si>
  <x:si>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</x:si>
  <x:si>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</x:si>
  <x:si>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</x:si>
  <x:si>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C03088V03733</x:t>
  </x:si>
  <x:si>
    <x:t>Type of Deprivation</x:t>
  </x:si>
  <x:si>
    <x:t>UNIT</x:t>
  </x:si>
  <x:si>
    <x:t>VALUE</x:t>
  </x:si>
  <x:si>
    <x:t>SIA80C01</x:t>
  </x:si>
  <x:si>
    <x:t>Percentage of individuals</x:t>
  </x:si>
  <x:si>
    <x:t>2020</x:t>
  </x:si>
  <x:si>
    <x:t>01</x:t>
  </x:si>
  <x:si>
    <x:t>Without heating at some stage in the last year</x:t>
  </x:si>
  <x:si>
    <x:t>%</x:t>
  </x:si>
  <x:si>
    <x:t>02</x:t>
  </x:si>
  <x:si>
    <x:t>Unable to afford a morning, afternoon or evening out in the last fortnight</x:t>
  </x:si>
  <x:si>
    <x:t>031</x:t>
  </x:si>
  <x:si>
    <x:t>Unable to afford two pairs of properly fitting shoes in good condition that are suitable for daily activities</x:t>
  </x:si>
  <x:si>
    <x:t>04</x:t>
  </x:si>
  <x:si>
    <x:t>Unable to afford a roast once a week</x:t>
  </x:si>
  <x:si>
    <x:t>050</x:t>
  </x:si>
  <x:si>
    <x:t>Unable to afford a meal with meat, chicken or fish (or vegetarian equivalent) every second day</x:t>
  </x:si>
  <x:si>
    <x:t>06</x:t>
  </x:si>
  <x:si>
    <x:t>Unable to afford new (not second-hand) clothes</x:t>
  </x:si>
  <x:si>
    <x:t>07</x:t>
  </x:si>
  <x:si>
    <x:t>Unable to afford a warm waterproof coat</x:t>
  </x:si>
  <x:si>
    <x:t>08</x:t>
  </x:si>
  <x:si>
    <x:t>Unable to afford to keep the home adequately warm</x:t>
  </x:si>
  <x:si>
    <x:t>09</x:t>
  </x:si>
  <x:si>
    <x:t>Unable to afford to replace any worn out furniture</x:t>
  </x:si>
  <x:si>
    <x:t>10</x:t>
  </x:si>
  <x:si>
    <x:t>Unable to afford to have family or friends for a drink or meal once a month</x:t>
  </x:si>
  <x:si>
    <x:t>11</x:t>
  </x:si>
  <x:si>
    <x:t>Unable to afford to buy presents for family or friends at least once a year</x:t>
  </x:si>
  <x:si>
    <x:t>2021</x:t>
  </x:si>
  <x:si>
    <x:t>2022</x:t>
  </x:si>
  <x:si>
    <x:t>2023</x:t>
  </x:si>
  <x:si>
    <x:t>2024</x:t>
  </x:si>
  <x:si>
    <x:t>2025</x:t>
  </x:si>
  <x:si>
    <x:t>SIA80C02</x:t>
  </x:si>
  <x:si>
    <x:t>Percentage of individuals at risk of poverty</x:t>
  </x:si>
  <x:si>
    <x:t/>
  </x:si>
  <x:si>
    <x:t>SIA80C03</x:t>
  </x:si>
  <x:si>
    <x:t>Percentage of individuals NOT at risk of poverty</x:t>
  </x:si>
  <x:si>
    <x:t>SIA80C04</x:t>
  </x:si>
  <x:si>
    <x:t>Percentage of individuals experiencing deprivation</x:t>
  </x:si>
  <x:si>
    <x:t>SIA80C05</x:t>
  </x:si>
  <x:si>
    <x:t>Percentage of individuals NOT experiencing deprivation</x:t>
  </x:si>
  <x:si>
    <x:t>SIA80C06</x:t>
  </x:si>
  <x:si>
    <x:t>Percentage of individuals in consistent poverty</x:t>
  </x:si>
  <x:si>
    <x:t>SIA80C07</x:t>
  </x:si>
  <x:si>
    <x:t>Percentage of individuals NOT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</x:si>
</x:sst>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088V03733" axis="axisRow" showAll="0" defaultSubtotal="0">
      <items count="11">
        <item x="0"/>
        <item x="1"/>
        <item x="2"/>
        <item x="3"/>
        <item x="4"/>
        <item x="5"/>
        <item x="6"/>
        <item x="7"/>
        <item x="8"/>
        <item x="9"/>
        <item x="10"/>
      </items>
    </pivotField>
    <pivotField name="Type of Deprivation"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3" totalsRowShown="0">
  <x:autoFilter ref="A1:H463"/>
  <x:tableColumns count="8">
    <x:tableColumn id="1" name="STATISTIC"/>
    <x:tableColumn id="2" name="Statistic Label"/>
    <x:tableColumn id="3" name="TLIST(A1)"/>
    <x:tableColumn id="4" name="Year"/>
    <x:tableColumn id="5" name="C03088V03733"/>
    <x:tableColumn id="6" name="Type of Depriv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3"/>
  <x:sheetViews>
    <x:sheetView workbookViewId="0"/>
  </x:sheetViews>
  <x:sheetFormatPr defaultRowHeight="15"/>
  <x:cols>
    <x:col min="1" max="1" width="11.996339" style="0" customWidth="1"/>
    <x:col min="2" max="2" width="50.424911" style="0" customWidth="1"/>
    <x:col min="3" max="3" width="11.282054" style="0" customWidth="1"/>
    <x:col min="4" max="4" width="6.996339" style="0" customWidth="1"/>
    <x:col min="5" max="5" width="16.139196" style="0" customWidth="1"/>
    <x:col min="6" max="6" width="93.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8.8</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3.8</x:v>
      </x:c>
    </x:row>
    <x:row r="6" spans="1:8">
      <x:c r="A6" s="0" t="s">
        <x:v>47</x:v>
      </x:c>
      <x:c r="B6" s="0" t="s">
        <x:v>48</x:v>
      </x:c>
      <x:c r="C6" s="0" t="s">
        <x:v>49</x:v>
      </x:c>
      <x:c r="D6" s="0" t="s">
        <x:v>49</x:v>
      </x:c>
      <x:c r="E6" s="0" t="s">
        <x:v>59</x:v>
      </x:c>
      <x:c r="F6" s="0" t="s">
        <x:v>60</x:v>
      </x:c>
      <x:c r="G6" s="0" t="s">
        <x:v>52</x:v>
      </x:c>
      <x:c r="H6" s="0">
        <x:v>1.3</x:v>
      </x:c>
    </x:row>
    <x:row r="7" spans="1:8">
      <x:c r="A7" s="0" t="s">
        <x:v>47</x:v>
      </x:c>
      <x:c r="B7" s="0" t="s">
        <x:v>48</x:v>
      </x:c>
      <x:c r="C7" s="0" t="s">
        <x:v>49</x:v>
      </x:c>
      <x:c r="D7" s="0" t="s">
        <x:v>49</x:v>
      </x:c>
      <x:c r="E7" s="0" t="s">
        <x:v>61</x:v>
      </x:c>
      <x:c r="F7" s="0" t="s">
        <x:v>62</x:v>
      </x:c>
      <x:c r="G7" s="0" t="s">
        <x:v>52</x:v>
      </x:c>
      <x:c r="H7" s="0">
        <x:v>7.2</x:v>
      </x:c>
    </x:row>
    <x:row r="8" spans="1:8">
      <x:c r="A8" s="0" t="s">
        <x:v>47</x:v>
      </x:c>
      <x:c r="B8" s="0" t="s">
        <x:v>48</x:v>
      </x:c>
      <x:c r="C8" s="0" t="s">
        <x:v>49</x:v>
      </x:c>
      <x:c r="D8" s="0" t="s">
        <x:v>49</x:v>
      </x:c>
      <x:c r="E8" s="0" t="s">
        <x:v>63</x:v>
      </x:c>
      <x:c r="F8" s="0" t="s">
        <x:v>64</x:v>
      </x:c>
      <x:c r="G8" s="0" t="s">
        <x:v>52</x:v>
      </x:c>
      <x:c r="H8" s="0">
        <x:v>0.7</x:v>
      </x:c>
    </x:row>
    <x:row r="9" spans="1:8">
      <x:c r="A9" s="0" t="s">
        <x:v>47</x:v>
      </x:c>
      <x:c r="B9" s="0" t="s">
        <x:v>48</x:v>
      </x:c>
      <x:c r="C9" s="0" t="s">
        <x:v>49</x:v>
      </x:c>
      <x:c r="D9" s="0" t="s">
        <x:v>49</x:v>
      </x:c>
      <x:c r="E9" s="0" t="s">
        <x:v>65</x:v>
      </x:c>
      <x:c r="F9" s="0" t="s">
        <x:v>66</x:v>
      </x:c>
      <x:c r="G9" s="0" t="s">
        <x:v>52</x:v>
      </x:c>
      <x:c r="H9" s="0">
        <x:v>3.5</x:v>
      </x:c>
    </x:row>
    <x:row r="10" spans="1:8">
      <x:c r="A10" s="0" t="s">
        <x:v>47</x:v>
      </x:c>
      <x:c r="B10" s="0" t="s">
        <x:v>48</x:v>
      </x:c>
      <x:c r="C10" s="0" t="s">
        <x:v>49</x:v>
      </x:c>
      <x:c r="D10" s="0" t="s">
        <x:v>49</x:v>
      </x:c>
      <x:c r="E10" s="0" t="s">
        <x:v>67</x:v>
      </x:c>
      <x:c r="F10" s="0" t="s">
        <x:v>68</x:v>
      </x:c>
      <x:c r="G10" s="0" t="s">
        <x:v>52</x:v>
      </x:c>
      <x:c r="H10" s="0">
        <x:v>16.4</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3.8</x:v>
      </x:c>
    </x:row>
    <x:row r="13" spans="1:8">
      <x:c r="A13" s="0" t="s">
        <x:v>47</x:v>
      </x:c>
      <x:c r="B13" s="0" t="s">
        <x:v>48</x:v>
      </x:c>
      <x:c r="C13" s="0" t="s">
        <x:v>73</x:v>
      </x:c>
      <x:c r="D13" s="0" t="s">
        <x:v>73</x:v>
      </x:c>
      <x:c r="E13" s="0" t="s">
        <x:v>50</x:v>
      </x:c>
      <x:c r="F13" s="0" t="s">
        <x:v>51</x:v>
      </x:c>
      <x:c r="G13" s="0" t="s">
        <x:v>52</x:v>
      </x:c>
      <x:c r="H13" s="0">
        <x:v>6.7</x:v>
      </x:c>
    </x:row>
    <x:row r="14" spans="1:8">
      <x:c r="A14" s="0" t="s">
        <x:v>47</x:v>
      </x:c>
      <x:c r="B14" s="0" t="s">
        <x:v>48</x:v>
      </x:c>
      <x:c r="C14" s="0" t="s">
        <x:v>73</x:v>
      </x:c>
      <x:c r="D14" s="0" t="s">
        <x:v>73</x:v>
      </x:c>
      <x:c r="E14" s="0" t="s">
        <x:v>53</x:v>
      </x:c>
      <x:c r="F14" s="0" t="s">
        <x:v>54</x:v>
      </x:c>
      <x:c r="G14" s="0" t="s">
        <x:v>52</x:v>
      </x:c>
      <x:c r="H14" s="0">
        <x:v>4</x:v>
      </x:c>
    </x:row>
    <x:row r="15" spans="1:8">
      <x:c r="A15" s="0" t="s">
        <x:v>47</x:v>
      </x:c>
      <x:c r="B15" s="0" t="s">
        <x:v>48</x:v>
      </x:c>
      <x:c r="C15" s="0" t="s">
        <x:v>73</x:v>
      </x:c>
      <x:c r="D15" s="0" t="s">
        <x:v>73</x:v>
      </x:c>
      <x:c r="E15" s="0" t="s">
        <x:v>55</x:v>
      </x:c>
      <x:c r="F15" s="0" t="s">
        <x:v>56</x:v>
      </x:c>
      <x:c r="G15" s="0" t="s">
        <x:v>52</x:v>
      </x:c>
      <x:c r="H15" s="0">
        <x:v>3</x:v>
      </x:c>
    </x:row>
    <x:row r="16" spans="1:8">
      <x:c r="A16" s="0" t="s">
        <x:v>47</x:v>
      </x:c>
      <x:c r="B16" s="0" t="s">
        <x:v>48</x:v>
      </x:c>
      <x:c r="C16" s="0" t="s">
        <x:v>73</x:v>
      </x:c>
      <x:c r="D16" s="0" t="s">
        <x:v>73</x:v>
      </x:c>
      <x:c r="E16" s="0" t="s">
        <x:v>57</x:v>
      </x:c>
      <x:c r="F16" s="0" t="s">
        <x:v>58</x:v>
      </x:c>
      <x:c r="G16" s="0" t="s">
        <x:v>52</x:v>
      </x:c>
      <x:c r="H16" s="0">
        <x:v>3.6</x:v>
      </x:c>
    </x:row>
    <x:row r="17" spans="1:8">
      <x:c r="A17" s="0" t="s">
        <x:v>47</x:v>
      </x:c>
      <x:c r="B17" s="0" t="s">
        <x:v>48</x:v>
      </x:c>
      <x:c r="C17" s="0" t="s">
        <x:v>73</x:v>
      </x:c>
      <x:c r="D17" s="0" t="s">
        <x:v>73</x:v>
      </x:c>
      <x:c r="E17" s="0" t="s">
        <x:v>59</x:v>
      </x:c>
      <x:c r="F17" s="0" t="s">
        <x:v>60</x:v>
      </x:c>
      <x:c r="G17" s="0" t="s">
        <x:v>52</x:v>
      </x:c>
      <x:c r="H17" s="0">
        <x:v>1.7</x:v>
      </x:c>
    </x:row>
    <x:row r="18" spans="1:8">
      <x:c r="A18" s="0" t="s">
        <x:v>47</x:v>
      </x:c>
      <x:c r="B18" s="0" t="s">
        <x:v>48</x:v>
      </x:c>
      <x:c r="C18" s="0" t="s">
        <x:v>73</x:v>
      </x:c>
      <x:c r="D18" s="0" t="s">
        <x:v>73</x:v>
      </x:c>
      <x:c r="E18" s="0" t="s">
        <x:v>61</x:v>
      </x:c>
      <x:c r="F18" s="0" t="s">
        <x:v>62</x:v>
      </x:c>
      <x:c r="G18" s="0" t="s">
        <x:v>52</x:v>
      </x:c>
      <x:c r="H18" s="0">
        <x:v>8.9</x:v>
      </x:c>
    </x:row>
    <x:row r="19" spans="1:8">
      <x:c r="A19" s="0" t="s">
        <x:v>47</x:v>
      </x:c>
      <x:c r="B19" s="0" t="s">
        <x:v>48</x:v>
      </x:c>
      <x:c r="C19" s="0" t="s">
        <x:v>73</x:v>
      </x:c>
      <x:c r="D19" s="0" t="s">
        <x:v>73</x:v>
      </x:c>
      <x:c r="E19" s="0" t="s">
        <x:v>63</x:v>
      </x:c>
      <x:c r="F19" s="0" t="s">
        <x:v>64</x:v>
      </x:c>
      <x:c r="G19" s="0" t="s">
        <x:v>52</x:v>
      </x:c>
      <x:c r="H19" s="0">
        <x:v>1.3</x:v>
      </x:c>
    </x:row>
    <x:row r="20" spans="1:8">
      <x:c r="A20" s="0" t="s">
        <x:v>47</x:v>
      </x:c>
      <x:c r="B20" s="0" t="s">
        <x:v>48</x:v>
      </x:c>
      <x:c r="C20" s="0" t="s">
        <x:v>73</x:v>
      </x:c>
      <x:c r="D20" s="0" t="s">
        <x:v>73</x:v>
      </x:c>
      <x:c r="E20" s="0" t="s">
        <x:v>65</x:v>
      </x:c>
      <x:c r="F20" s="0" t="s">
        <x:v>66</x:v>
      </x:c>
      <x:c r="G20" s="0" t="s">
        <x:v>52</x:v>
      </x:c>
      <x:c r="H20" s="0">
        <x:v>3.4</x:v>
      </x:c>
    </x:row>
    <x:row r="21" spans="1:8">
      <x:c r="A21" s="0" t="s">
        <x:v>47</x:v>
      </x:c>
      <x:c r="B21" s="0" t="s">
        <x:v>48</x:v>
      </x:c>
      <x:c r="C21" s="0" t="s">
        <x:v>73</x:v>
      </x:c>
      <x:c r="D21" s="0" t="s">
        <x:v>73</x:v>
      </x:c>
      <x:c r="E21" s="0" t="s">
        <x:v>67</x:v>
      </x:c>
      <x:c r="F21" s="0" t="s">
        <x:v>68</x:v>
      </x:c>
      <x:c r="G21" s="0" t="s">
        <x:v>52</x:v>
      </x:c>
      <x:c r="H21" s="0">
        <x:v>16.2</x:v>
      </x:c>
    </x:row>
    <x:row r="22" spans="1:8">
      <x:c r="A22" s="0" t="s">
        <x:v>47</x:v>
      </x:c>
      <x:c r="B22" s="0" t="s">
        <x:v>48</x:v>
      </x:c>
      <x:c r="C22" s="0" t="s">
        <x:v>73</x:v>
      </x:c>
      <x:c r="D22" s="0" t="s">
        <x:v>73</x:v>
      </x:c>
      <x:c r="E22" s="0" t="s">
        <x:v>69</x:v>
      </x:c>
      <x:c r="F22" s="0" t="s">
        <x:v>70</x:v>
      </x:c>
      <x:c r="G22" s="0" t="s">
        <x:v>52</x:v>
      </x:c>
      <x:c r="H22" s="0">
        <x:v>8.7</x:v>
      </x:c>
    </x:row>
    <x:row r="23" spans="1:8">
      <x:c r="A23" s="0" t="s">
        <x:v>47</x:v>
      </x:c>
      <x:c r="B23" s="0" t="s">
        <x:v>48</x:v>
      </x:c>
      <x:c r="C23" s="0" t="s">
        <x:v>73</x:v>
      </x:c>
      <x:c r="D23" s="0" t="s">
        <x:v>73</x:v>
      </x:c>
      <x:c r="E23" s="0" t="s">
        <x:v>71</x:v>
      </x:c>
      <x:c r="F23" s="0" t="s">
        <x:v>72</x:v>
      </x:c>
      <x:c r="G23" s="0" t="s">
        <x:v>52</x:v>
      </x:c>
      <x:c r="H23" s="0">
        <x:v>3.3</x:v>
      </x:c>
    </x:row>
    <x:row r="24" spans="1:8">
      <x:c r="A24" s="0" t="s">
        <x:v>47</x:v>
      </x:c>
      <x:c r="B24" s="0" t="s">
        <x:v>48</x:v>
      </x:c>
      <x:c r="C24" s="0" t="s">
        <x:v>74</x:v>
      </x:c>
      <x:c r="D24" s="0" t="s">
        <x:v>74</x:v>
      </x:c>
      <x:c r="E24" s="0" t="s">
        <x:v>50</x:v>
      </x:c>
      <x:c r="F24" s="0" t="s">
        <x:v>51</x:v>
      </x:c>
      <x:c r="G24" s="0" t="s">
        <x:v>52</x:v>
      </x:c>
      <x:c r="H24" s="0">
        <x:v>8.2</x:v>
      </x:c>
    </x:row>
    <x:row r="25" spans="1:8">
      <x:c r="A25" s="0" t="s">
        <x:v>47</x:v>
      </x:c>
      <x:c r="B25" s="0" t="s">
        <x:v>48</x:v>
      </x:c>
      <x:c r="C25" s="0" t="s">
        <x:v>74</x:v>
      </x:c>
      <x:c r="D25" s="0" t="s">
        <x:v>74</x:v>
      </x:c>
      <x:c r="E25" s="0" t="s">
        <x:v>53</x:v>
      </x:c>
      <x:c r="F25" s="0" t="s">
        <x:v>54</x:v>
      </x:c>
      <x:c r="G25" s="0" t="s">
        <x:v>52</x:v>
      </x:c>
      <x:c r="H25" s="0">
        <x:v>9</x:v>
      </x:c>
    </x:row>
    <x:row r="26" spans="1:8">
      <x:c r="A26" s="0" t="s">
        <x:v>47</x:v>
      </x:c>
      <x:c r="B26" s="0" t="s">
        <x:v>48</x:v>
      </x:c>
      <x:c r="C26" s="0" t="s">
        <x:v>74</x:v>
      </x:c>
      <x:c r="D26" s="0" t="s">
        <x:v>74</x:v>
      </x:c>
      <x:c r="E26" s="0" t="s">
        <x:v>55</x:v>
      </x:c>
      <x:c r="F26" s="0" t="s">
        <x:v>56</x:v>
      </x:c>
      <x:c r="G26" s="0" t="s">
        <x:v>52</x:v>
      </x:c>
      <x:c r="H26" s="0">
        <x:v>2.1</x:v>
      </x:c>
    </x:row>
    <x:row r="27" spans="1:8">
      <x:c r="A27" s="0" t="s">
        <x:v>47</x:v>
      </x:c>
      <x:c r="B27" s="0" t="s">
        <x:v>48</x:v>
      </x:c>
      <x:c r="C27" s="0" t="s">
        <x:v>74</x:v>
      </x:c>
      <x:c r="D27" s="0" t="s">
        <x:v>74</x:v>
      </x:c>
      <x:c r="E27" s="0" t="s">
        <x:v>57</x:v>
      </x:c>
      <x:c r="F27" s="0" t="s">
        <x:v>58</x:v>
      </x:c>
      <x:c r="G27" s="0" t="s">
        <x:v>52</x:v>
      </x:c>
      <x:c r="H27" s="0">
        <x:v>3.3</x:v>
      </x:c>
    </x:row>
    <x:row r="28" spans="1:8">
      <x:c r="A28" s="0" t="s">
        <x:v>47</x:v>
      </x:c>
      <x:c r="B28" s="0" t="s">
        <x:v>48</x:v>
      </x:c>
      <x:c r="C28" s="0" t="s">
        <x:v>74</x:v>
      </x:c>
      <x:c r="D28" s="0" t="s">
        <x:v>74</x:v>
      </x:c>
      <x:c r="E28" s="0" t="s">
        <x:v>59</x:v>
      </x:c>
      <x:c r="F28" s="0" t="s">
        <x:v>60</x:v>
      </x:c>
      <x:c r="G28" s="0" t="s">
        <x:v>52</x:v>
      </x:c>
      <x:c r="H28" s="0">
        <x:v>1.2</x:v>
      </x:c>
    </x:row>
    <x:row r="29" spans="1:8">
      <x:c r="A29" s="0" t="s">
        <x:v>47</x:v>
      </x:c>
      <x:c r="B29" s="0" t="s">
        <x:v>48</x:v>
      </x:c>
      <x:c r="C29" s="0" t="s">
        <x:v>74</x:v>
      </x:c>
      <x:c r="D29" s="0" t="s">
        <x:v>74</x:v>
      </x:c>
      <x:c r="E29" s="0" t="s">
        <x:v>61</x:v>
      </x:c>
      <x:c r="F29" s="0" t="s">
        <x:v>62</x:v>
      </x:c>
      <x:c r="G29" s="0" t="s">
        <x:v>52</x:v>
      </x:c>
      <x:c r="H29" s="0">
        <x:v>8.6</x:v>
      </x:c>
    </x:row>
    <x:row r="30" spans="1:8">
      <x:c r="A30" s="0" t="s">
        <x:v>47</x:v>
      </x:c>
      <x:c r="B30" s="0" t="s">
        <x:v>48</x:v>
      </x:c>
      <x:c r="C30" s="0" t="s">
        <x:v>74</x:v>
      </x:c>
      <x:c r="D30" s="0" t="s">
        <x:v>74</x:v>
      </x:c>
      <x:c r="E30" s="0" t="s">
        <x:v>63</x:v>
      </x:c>
      <x:c r="F30" s="0" t="s">
        <x:v>64</x:v>
      </x:c>
      <x:c r="G30" s="0" t="s">
        <x:v>52</x:v>
      </x:c>
      <x:c r="H30" s="0">
        <x:v>1.3</x:v>
      </x:c>
    </x:row>
    <x:row r="31" spans="1:8">
      <x:c r="A31" s="0" t="s">
        <x:v>47</x:v>
      </x:c>
      <x:c r="B31" s="0" t="s">
        <x:v>48</x:v>
      </x:c>
      <x:c r="C31" s="0" t="s">
        <x:v>74</x:v>
      </x:c>
      <x:c r="D31" s="0" t="s">
        <x:v>74</x:v>
      </x:c>
      <x:c r="E31" s="0" t="s">
        <x:v>65</x:v>
      </x:c>
      <x:c r="F31" s="0" t="s">
        <x:v>66</x:v>
      </x:c>
      <x:c r="G31" s="0" t="s">
        <x:v>52</x:v>
      </x:c>
      <x:c r="H31" s="0">
        <x:v>6.8</x:v>
      </x:c>
    </x:row>
    <x:row r="32" spans="1:8">
      <x:c r="A32" s="0" t="s">
        <x:v>47</x:v>
      </x:c>
      <x:c r="B32" s="0" t="s">
        <x:v>48</x:v>
      </x:c>
      <x:c r="C32" s="0" t="s">
        <x:v>74</x:v>
      </x:c>
      <x:c r="D32" s="0" t="s">
        <x:v>74</x:v>
      </x:c>
      <x:c r="E32" s="0" t="s">
        <x:v>67</x:v>
      </x:c>
      <x:c r="F32" s="0" t="s">
        <x:v>68</x:v>
      </x:c>
      <x:c r="G32" s="0" t="s">
        <x:v>52</x:v>
      </x:c>
      <x:c r="H32" s="0">
        <x:v>18.7</x:v>
      </x:c>
    </x:row>
    <x:row r="33" spans="1:8">
      <x:c r="A33" s="0" t="s">
        <x:v>47</x:v>
      </x:c>
      <x:c r="B33" s="0" t="s">
        <x:v>48</x:v>
      </x:c>
      <x:c r="C33" s="0" t="s">
        <x:v>74</x:v>
      </x:c>
      <x:c r="D33" s="0" t="s">
        <x:v>74</x:v>
      </x:c>
      <x:c r="E33" s="0" t="s">
        <x:v>69</x:v>
      </x:c>
      <x:c r="F33" s="0" t="s">
        <x:v>70</x:v>
      </x:c>
      <x:c r="G33" s="0" t="s">
        <x:v>52</x:v>
      </x:c>
      <x:c r="H33" s="0">
        <x:v>9.2</x:v>
      </x:c>
    </x:row>
    <x:row r="34" spans="1:8">
      <x:c r="A34" s="0" t="s">
        <x:v>47</x:v>
      </x:c>
      <x:c r="B34" s="0" t="s">
        <x:v>48</x:v>
      </x:c>
      <x:c r="C34" s="0" t="s">
        <x:v>74</x:v>
      </x:c>
      <x:c r="D34" s="0" t="s">
        <x:v>74</x:v>
      </x:c>
      <x:c r="E34" s="0" t="s">
        <x:v>71</x:v>
      </x:c>
      <x:c r="F34" s="0" t="s">
        <x:v>72</x:v>
      </x:c>
      <x:c r="G34" s="0" t="s">
        <x:v>52</x:v>
      </x:c>
      <x:c r="H34" s="0">
        <x:v>3.8</x:v>
      </x:c>
    </x:row>
    <x:row r="35" spans="1:8">
      <x:c r="A35" s="0" t="s">
        <x:v>47</x:v>
      </x:c>
      <x:c r="B35" s="0" t="s">
        <x:v>48</x:v>
      </x:c>
      <x:c r="C35" s="0" t="s">
        <x:v>75</x:v>
      </x:c>
      <x:c r="D35" s="0" t="s">
        <x:v>75</x:v>
      </x:c>
      <x:c r="E35" s="0" t="s">
        <x:v>50</x:v>
      </x:c>
      <x:c r="F35" s="0" t="s">
        <x:v>51</x:v>
      </x:c>
      <x:c r="G35" s="0" t="s">
        <x:v>52</x:v>
      </x:c>
      <x:c r="H35" s="0">
        <x:v>10.8</x:v>
      </x:c>
    </x:row>
    <x:row r="36" spans="1:8">
      <x:c r="A36" s="0" t="s">
        <x:v>47</x:v>
      </x:c>
      <x:c r="B36" s="0" t="s">
        <x:v>48</x:v>
      </x:c>
      <x:c r="C36" s="0" t="s">
        <x:v>75</x:v>
      </x:c>
      <x:c r="D36" s="0" t="s">
        <x:v>75</x:v>
      </x:c>
      <x:c r="E36" s="0" t="s">
        <x:v>53</x:v>
      </x:c>
      <x:c r="F36" s="0" t="s">
        <x:v>54</x:v>
      </x:c>
      <x:c r="G36" s="0" t="s">
        <x:v>52</x:v>
      </x:c>
      <x:c r="H36" s="0">
        <x:v>11.8</x:v>
      </x:c>
    </x:row>
    <x:row r="37" spans="1:8">
      <x:c r="A37" s="0" t="s">
        <x:v>47</x:v>
      </x:c>
      <x:c r="B37" s="0" t="s">
        <x:v>48</x:v>
      </x:c>
      <x:c r="C37" s="0" t="s">
        <x:v>75</x:v>
      </x:c>
      <x:c r="D37" s="0" t="s">
        <x:v>75</x:v>
      </x:c>
      <x:c r="E37" s="0" t="s">
        <x:v>55</x:v>
      </x:c>
      <x:c r="F37" s="0" t="s">
        <x:v>56</x:v>
      </x:c>
      <x:c r="G37" s="0" t="s">
        <x:v>52</x:v>
      </x:c>
      <x:c r="H37" s="0">
        <x:v>2</x:v>
      </x:c>
    </x:row>
    <x:row r="38" spans="1:8">
      <x:c r="A38" s="0" t="s">
        <x:v>47</x:v>
      </x:c>
      <x:c r="B38" s="0" t="s">
        <x:v>48</x:v>
      </x:c>
      <x:c r="C38" s="0" t="s">
        <x:v>75</x:v>
      </x:c>
      <x:c r="D38" s="0" t="s">
        <x:v>75</x:v>
      </x:c>
      <x:c r="E38" s="0" t="s">
        <x:v>57</x:v>
      </x:c>
      <x:c r="F38" s="0" t="s">
        <x:v>58</x:v>
      </x:c>
      <x:c r="G38" s="0" t="s">
        <x:v>52</x:v>
      </x:c>
      <x:c r="H38" s="0">
        <x:v>4.2</x:v>
      </x:c>
    </x:row>
    <x:row r="39" spans="1:8">
      <x:c r="A39" s="0" t="s">
        <x:v>47</x:v>
      </x:c>
      <x:c r="B39" s="0" t="s">
        <x:v>48</x:v>
      </x:c>
      <x:c r="C39" s="0" t="s">
        <x:v>75</x:v>
      </x:c>
      <x:c r="D39" s="0" t="s">
        <x:v>75</x:v>
      </x:c>
      <x:c r="E39" s="0" t="s">
        <x:v>59</x:v>
      </x:c>
      <x:c r="F39" s="0" t="s">
        <x:v>60</x:v>
      </x:c>
      <x:c r="G39" s="0" t="s">
        <x:v>52</x:v>
      </x:c>
      <x:c r="H39" s="0">
        <x:v>1.6</x:v>
      </x:c>
    </x:row>
    <x:row r="40" spans="1:8">
      <x:c r="A40" s="0" t="s">
        <x:v>47</x:v>
      </x:c>
      <x:c r="B40" s="0" t="s">
        <x:v>48</x:v>
      </x:c>
      <x:c r="C40" s="0" t="s">
        <x:v>75</x:v>
      </x:c>
      <x:c r="D40" s="0" t="s">
        <x:v>75</x:v>
      </x:c>
      <x:c r="E40" s="0" t="s">
        <x:v>61</x:v>
      </x:c>
      <x:c r="F40" s="0" t="s">
        <x:v>62</x:v>
      </x:c>
      <x:c r="G40" s="0" t="s">
        <x:v>52</x:v>
      </x:c>
      <x:c r="H40" s="0">
        <x:v>8.1</x:v>
      </x:c>
    </x:row>
    <x:row r="41" spans="1:8">
      <x:c r="A41" s="0" t="s">
        <x:v>47</x:v>
      </x:c>
      <x:c r="B41" s="0" t="s">
        <x:v>48</x:v>
      </x:c>
      <x:c r="C41" s="0" t="s">
        <x:v>75</x:v>
      </x:c>
      <x:c r="D41" s="0" t="s">
        <x:v>75</x:v>
      </x:c>
      <x:c r="E41" s="0" t="s">
        <x:v>63</x:v>
      </x:c>
      <x:c r="F41" s="0" t="s">
        <x:v>64</x:v>
      </x:c>
      <x:c r="G41" s="0" t="s">
        <x:v>52</x:v>
      </x:c>
      <x:c r="H41" s="0">
        <x:v>1.2</x:v>
      </x:c>
    </x:row>
    <x:row r="42" spans="1:8">
      <x:c r="A42" s="0" t="s">
        <x:v>47</x:v>
      </x:c>
      <x:c r="B42" s="0" t="s">
        <x:v>48</x:v>
      </x:c>
      <x:c r="C42" s="0" t="s">
        <x:v>75</x:v>
      </x:c>
      <x:c r="D42" s="0" t="s">
        <x:v>75</x:v>
      </x:c>
      <x:c r="E42" s="0" t="s">
        <x:v>65</x:v>
      </x:c>
      <x:c r="F42" s="0" t="s">
        <x:v>66</x:v>
      </x:c>
      <x:c r="G42" s="0" t="s">
        <x:v>52</x:v>
      </x:c>
      <x:c r="H42" s="0">
        <x:v>7.2</x:v>
      </x:c>
    </x:row>
    <x:row r="43" spans="1:8">
      <x:c r="A43" s="0" t="s">
        <x:v>47</x:v>
      </x:c>
      <x:c r="B43" s="0" t="s">
        <x:v>48</x:v>
      </x:c>
      <x:c r="C43" s="0" t="s">
        <x:v>75</x:v>
      </x:c>
      <x:c r="D43" s="0" t="s">
        <x:v>75</x:v>
      </x:c>
      <x:c r="E43" s="0" t="s">
        <x:v>67</x:v>
      </x:c>
      <x:c r="F43" s="0" t="s">
        <x:v>68</x:v>
      </x:c>
      <x:c r="G43" s="0" t="s">
        <x:v>52</x:v>
      </x:c>
      <x:c r="H43" s="0">
        <x:v>17.8</x:v>
      </x:c>
    </x:row>
    <x:row r="44" spans="1:8">
      <x:c r="A44" s="0" t="s">
        <x:v>47</x:v>
      </x:c>
      <x:c r="B44" s="0" t="s">
        <x:v>48</x:v>
      </x:c>
      <x:c r="C44" s="0" t="s">
        <x:v>75</x:v>
      </x:c>
      <x:c r="D44" s="0" t="s">
        <x:v>75</x:v>
      </x:c>
      <x:c r="E44" s="0" t="s">
        <x:v>69</x:v>
      </x:c>
      <x:c r="F44" s="0" t="s">
        <x:v>70</x:v>
      </x:c>
      <x:c r="G44" s="0" t="s">
        <x:v>52</x:v>
      </x:c>
      <x:c r="H44" s="0">
        <x:v>12.3</x:v>
      </x:c>
    </x:row>
    <x:row r="45" spans="1:8">
      <x:c r="A45" s="0" t="s">
        <x:v>47</x:v>
      </x:c>
      <x:c r="B45" s="0" t="s">
        <x:v>48</x:v>
      </x:c>
      <x:c r="C45" s="0" t="s">
        <x:v>75</x:v>
      </x:c>
      <x:c r="D45" s="0" t="s">
        <x:v>75</x:v>
      </x:c>
      <x:c r="E45" s="0" t="s">
        <x:v>71</x:v>
      </x:c>
      <x:c r="F45" s="0" t="s">
        <x:v>72</x:v>
      </x:c>
      <x:c r="G45" s="0" t="s">
        <x:v>52</x:v>
      </x:c>
      <x:c r="H45" s="0">
        <x:v>5.2</x:v>
      </x:c>
    </x:row>
    <x:row r="46" spans="1:8">
      <x:c r="A46" s="0" t="s">
        <x:v>47</x:v>
      </x:c>
      <x:c r="B46" s="0" t="s">
        <x:v>48</x:v>
      </x:c>
      <x:c r="C46" s="0" t="s">
        <x:v>76</x:v>
      </x:c>
      <x:c r="D46" s="0" t="s">
        <x:v>76</x:v>
      </x:c>
      <x:c r="E46" s="0" t="s">
        <x:v>50</x:v>
      </x:c>
      <x:c r="F46" s="0" t="s">
        <x:v>51</x:v>
      </x:c>
      <x:c r="G46" s="0" t="s">
        <x:v>52</x:v>
      </x:c>
      <x:c r="H46" s="0">
        <x:v>8.2</x:v>
      </x:c>
    </x:row>
    <x:row r="47" spans="1:8">
      <x:c r="A47" s="0" t="s">
        <x:v>47</x:v>
      </x:c>
      <x:c r="B47" s="0" t="s">
        <x:v>48</x:v>
      </x:c>
      <x:c r="C47" s="0" t="s">
        <x:v>76</x:v>
      </x:c>
      <x:c r="D47" s="0" t="s">
        <x:v>76</x:v>
      </x:c>
      <x:c r="E47" s="0" t="s">
        <x:v>53</x:v>
      </x:c>
      <x:c r="F47" s="0" t="s">
        <x:v>54</x:v>
      </x:c>
      <x:c r="G47" s="0" t="s">
        <x:v>52</x:v>
      </x:c>
      <x:c r="H47" s="0">
        <x:v>10.1</x:v>
      </x:c>
    </x:row>
    <x:row r="48" spans="1:8">
      <x:c r="A48" s="0" t="s">
        <x:v>47</x:v>
      </x:c>
      <x:c r="B48" s="0" t="s">
        <x:v>48</x:v>
      </x:c>
      <x:c r="C48" s="0" t="s">
        <x:v>76</x:v>
      </x:c>
      <x:c r="D48" s="0" t="s">
        <x:v>76</x:v>
      </x:c>
      <x:c r="E48" s="0" t="s">
        <x:v>55</x:v>
      </x:c>
      <x:c r="F48" s="0" t="s">
        <x:v>56</x:v>
      </x:c>
      <x:c r="G48" s="0" t="s">
        <x:v>52</x:v>
      </x:c>
      <x:c r="H48" s="0">
        <x:v>2.3</x:v>
      </x:c>
    </x:row>
    <x:row r="49" spans="1:8">
      <x:c r="A49" s="0" t="s">
        <x:v>47</x:v>
      </x:c>
      <x:c r="B49" s="0" t="s">
        <x:v>48</x:v>
      </x:c>
      <x:c r="C49" s="0" t="s">
        <x:v>76</x:v>
      </x:c>
      <x:c r="D49" s="0" t="s">
        <x:v>76</x:v>
      </x:c>
      <x:c r="E49" s="0" t="s">
        <x:v>57</x:v>
      </x:c>
      <x:c r="F49" s="0" t="s">
        <x:v>58</x:v>
      </x:c>
      <x:c r="G49" s="0" t="s">
        <x:v>52</x:v>
      </x:c>
      <x:c r="H49" s="0">
        <x:v>3.7</x:v>
      </x:c>
    </x:row>
    <x:row r="50" spans="1:8">
      <x:c r="A50" s="0" t="s">
        <x:v>47</x:v>
      </x:c>
      <x:c r="B50" s="0" t="s">
        <x:v>48</x:v>
      </x:c>
      <x:c r="C50" s="0" t="s">
        <x:v>76</x:v>
      </x:c>
      <x:c r="D50" s="0" t="s">
        <x:v>76</x:v>
      </x:c>
      <x:c r="E50" s="0" t="s">
        <x:v>59</x:v>
      </x:c>
      <x:c r="F50" s="0" t="s">
        <x:v>60</x:v>
      </x:c>
      <x:c r="G50" s="0" t="s">
        <x:v>52</x:v>
      </x:c>
      <x:c r="H50" s="0">
        <x:v>1.8</x:v>
      </x:c>
    </x:row>
    <x:row r="51" spans="1:8">
      <x:c r="A51" s="0" t="s">
        <x:v>47</x:v>
      </x:c>
      <x:c r="B51" s="0" t="s">
        <x:v>48</x:v>
      </x:c>
      <x:c r="C51" s="0" t="s">
        <x:v>76</x:v>
      </x:c>
      <x:c r="D51" s="0" t="s">
        <x:v>76</x:v>
      </x:c>
      <x:c r="E51" s="0" t="s">
        <x:v>61</x:v>
      </x:c>
      <x:c r="F51" s="0" t="s">
        <x:v>62</x:v>
      </x:c>
      <x:c r="G51" s="0" t="s">
        <x:v>52</x:v>
      </x:c>
      <x:c r="H51" s="0">
        <x:v>6.2</x:v>
      </x:c>
    </x:row>
    <x:row r="52" spans="1:8">
      <x:c r="A52" s="0" t="s">
        <x:v>47</x:v>
      </x:c>
      <x:c r="B52" s="0" t="s">
        <x:v>48</x:v>
      </x:c>
      <x:c r="C52" s="0" t="s">
        <x:v>76</x:v>
      </x:c>
      <x:c r="D52" s="0" t="s">
        <x:v>76</x:v>
      </x:c>
      <x:c r="E52" s="0" t="s">
        <x:v>63</x:v>
      </x:c>
      <x:c r="F52" s="0" t="s">
        <x:v>64</x:v>
      </x:c>
      <x:c r="G52" s="0" t="s">
        <x:v>52</x:v>
      </x:c>
      <x:c r="H52" s="0">
        <x:v>0.6</x:v>
      </x:c>
    </x:row>
    <x:row r="53" spans="1:8">
      <x:c r="A53" s="0" t="s">
        <x:v>47</x:v>
      </x:c>
      <x:c r="B53" s="0" t="s">
        <x:v>48</x:v>
      </x:c>
      <x:c r="C53" s="0" t="s">
        <x:v>76</x:v>
      </x:c>
      <x:c r="D53" s="0" t="s">
        <x:v>76</x:v>
      </x:c>
      <x:c r="E53" s="0" t="s">
        <x:v>65</x:v>
      </x:c>
      <x:c r="F53" s="0" t="s">
        <x:v>66</x:v>
      </x:c>
      <x:c r="G53" s="0" t="s">
        <x:v>52</x:v>
      </x:c>
      <x:c r="H53" s="0">
        <x:v>4.9</x:v>
      </x:c>
    </x:row>
    <x:row r="54" spans="1:8">
      <x:c r="A54" s="0" t="s">
        <x:v>47</x:v>
      </x:c>
      <x:c r="B54" s="0" t="s">
        <x:v>48</x:v>
      </x:c>
      <x:c r="C54" s="0" t="s">
        <x:v>76</x:v>
      </x:c>
      <x:c r="D54" s="0" t="s">
        <x:v>76</x:v>
      </x:c>
      <x:c r="E54" s="0" t="s">
        <x:v>67</x:v>
      </x:c>
      <x:c r="F54" s="0" t="s">
        <x:v>68</x:v>
      </x:c>
      <x:c r="G54" s="0" t="s">
        <x:v>52</x:v>
      </x:c>
      <x:c r="H54" s="0">
        <x:v>16.7</x:v>
      </x:c>
    </x:row>
    <x:row r="55" spans="1:8">
      <x:c r="A55" s="0" t="s">
        <x:v>47</x:v>
      </x:c>
      <x:c r="B55" s="0" t="s">
        <x:v>48</x:v>
      </x:c>
      <x:c r="C55" s="0" t="s">
        <x:v>76</x:v>
      </x:c>
      <x:c r="D55" s="0" t="s">
        <x:v>76</x:v>
      </x:c>
      <x:c r="E55" s="0" t="s">
        <x:v>69</x:v>
      </x:c>
      <x:c r="F55" s="0" t="s">
        <x:v>70</x:v>
      </x:c>
      <x:c r="G55" s="0" t="s">
        <x:v>52</x:v>
      </x:c>
      <x:c r="H55" s="0">
        <x:v>10.3</x:v>
      </x:c>
    </x:row>
    <x:row r="56" spans="1:8">
      <x:c r="A56" s="0" t="s">
        <x:v>47</x:v>
      </x:c>
      <x:c r="B56" s="0" t="s">
        <x:v>48</x:v>
      </x:c>
      <x:c r="C56" s="0" t="s">
        <x:v>76</x:v>
      </x:c>
      <x:c r="D56" s="0" t="s">
        <x:v>76</x:v>
      </x:c>
      <x:c r="E56" s="0" t="s">
        <x:v>71</x:v>
      </x:c>
      <x:c r="F56" s="0" t="s">
        <x:v>72</x:v>
      </x:c>
      <x:c r="G56" s="0" t="s">
        <x:v>52</x:v>
      </x:c>
      <x:c r="H56" s="0">
        <x:v>4.1</x:v>
      </x:c>
    </x:row>
    <x:row r="57" spans="1:8">
      <x:c r="A57" s="0" t="s">
        <x:v>47</x:v>
      </x:c>
      <x:c r="B57" s="0" t="s">
        <x:v>48</x:v>
      </x:c>
      <x:c r="C57" s="0" t="s">
        <x:v>77</x:v>
      </x:c>
      <x:c r="D57" s="0" t="s">
        <x:v>77</x:v>
      </x:c>
      <x:c r="E57" s="0" t="s">
        <x:v>50</x:v>
      </x:c>
      <x:c r="F57" s="0" t="s">
        <x:v>51</x:v>
      </x:c>
      <x:c r="G57" s="0" t="s">
        <x:v>52</x:v>
      </x:c>
      <x:c r="H57" s="0">
        <x:v>7.4</x:v>
      </x:c>
    </x:row>
    <x:row r="58" spans="1:8">
      <x:c r="A58" s="0" t="s">
        <x:v>47</x:v>
      </x:c>
      <x:c r="B58" s="0" t="s">
        <x:v>48</x:v>
      </x:c>
      <x:c r="C58" s="0" t="s">
        <x:v>77</x:v>
      </x:c>
      <x:c r="D58" s="0" t="s">
        <x:v>77</x:v>
      </x:c>
      <x:c r="E58" s="0" t="s">
        <x:v>53</x:v>
      </x:c>
      <x:c r="F58" s="0" t="s">
        <x:v>54</x:v>
      </x:c>
      <x:c r="G58" s="0" t="s">
        <x:v>52</x:v>
      </x:c>
      <x:c r="H58" s="0">
        <x:v>10.3</x:v>
      </x:c>
    </x:row>
    <x:row r="59" spans="1:8">
      <x:c r="A59" s="0" t="s">
        <x:v>47</x:v>
      </x:c>
      <x:c r="B59" s="0" t="s">
        <x:v>48</x:v>
      </x:c>
      <x:c r="C59" s="0" t="s">
        <x:v>77</x:v>
      </x:c>
      <x:c r="D59" s="0" t="s">
        <x:v>77</x:v>
      </x:c>
      <x:c r="E59" s="0" t="s">
        <x:v>55</x:v>
      </x:c>
      <x:c r="F59" s="0" t="s">
        <x:v>56</x:v>
      </x:c>
      <x:c r="G59" s="0" t="s">
        <x:v>52</x:v>
      </x:c>
      <x:c r="H59" s="0">
        <x:v>2.3</x:v>
      </x:c>
    </x:row>
    <x:row r="60" spans="1:8">
      <x:c r="A60" s="0" t="s">
        <x:v>47</x:v>
      </x:c>
      <x:c r="B60" s="0" t="s">
        <x:v>48</x:v>
      </x:c>
      <x:c r="C60" s="0" t="s">
        <x:v>77</x:v>
      </x:c>
      <x:c r="D60" s="0" t="s">
        <x:v>77</x:v>
      </x:c>
      <x:c r="E60" s="0" t="s">
        <x:v>57</x:v>
      </x:c>
      <x:c r="F60" s="0" t="s">
        <x:v>58</x:v>
      </x:c>
      <x:c r="G60" s="0" t="s">
        <x:v>52</x:v>
      </x:c>
      <x:c r="H60" s="0">
        <x:v>4.6</x:v>
      </x:c>
    </x:row>
    <x:row r="61" spans="1:8">
      <x:c r="A61" s="0" t="s">
        <x:v>47</x:v>
      </x:c>
      <x:c r="B61" s="0" t="s">
        <x:v>48</x:v>
      </x:c>
      <x:c r="C61" s="0" t="s">
        <x:v>77</x:v>
      </x:c>
      <x:c r="D61" s="0" t="s">
        <x:v>77</x:v>
      </x:c>
      <x:c r="E61" s="0" t="s">
        <x:v>59</x:v>
      </x:c>
      <x:c r="F61" s="0" t="s">
        <x:v>60</x:v>
      </x:c>
      <x:c r="G61" s="0" t="s">
        <x:v>52</x:v>
      </x:c>
      <x:c r="H61" s="0">
        <x:v>1.7</x:v>
      </x:c>
    </x:row>
    <x:row r="62" spans="1:8">
      <x:c r="A62" s="0" t="s">
        <x:v>47</x:v>
      </x:c>
      <x:c r="B62" s="0" t="s">
        <x:v>48</x:v>
      </x:c>
      <x:c r="C62" s="0" t="s">
        <x:v>77</x:v>
      </x:c>
      <x:c r="D62" s="0" t="s">
        <x:v>77</x:v>
      </x:c>
      <x:c r="E62" s="0" t="s">
        <x:v>61</x:v>
      </x:c>
      <x:c r="F62" s="0" t="s">
        <x:v>62</x:v>
      </x:c>
      <x:c r="G62" s="0" t="s">
        <x:v>52</x:v>
      </x:c>
      <x:c r="H62" s="0">
        <x:v>7.4</x:v>
      </x:c>
    </x:row>
    <x:row r="63" spans="1:8">
      <x:c r="A63" s="0" t="s">
        <x:v>47</x:v>
      </x:c>
      <x:c r="B63" s="0" t="s">
        <x:v>48</x:v>
      </x:c>
      <x:c r="C63" s="0" t="s">
        <x:v>77</x:v>
      </x:c>
      <x:c r="D63" s="0" t="s">
        <x:v>77</x:v>
      </x:c>
      <x:c r="E63" s="0" t="s">
        <x:v>63</x:v>
      </x:c>
      <x:c r="F63" s="0" t="s">
        <x:v>64</x:v>
      </x:c>
      <x:c r="G63" s="0" t="s">
        <x:v>52</x:v>
      </x:c>
      <x:c r="H63" s="0">
        <x:v>1.2</x:v>
      </x:c>
    </x:row>
    <x:row r="64" spans="1:8">
      <x:c r="A64" s="0" t="s">
        <x:v>47</x:v>
      </x:c>
      <x:c r="B64" s="0" t="s">
        <x:v>48</x:v>
      </x:c>
      <x:c r="C64" s="0" t="s">
        <x:v>77</x:v>
      </x:c>
      <x:c r="D64" s="0" t="s">
        <x:v>77</x:v>
      </x:c>
      <x:c r="E64" s="0" t="s">
        <x:v>65</x:v>
      </x:c>
      <x:c r="F64" s="0" t="s">
        <x:v>66</x:v>
      </x:c>
      <x:c r="G64" s="0" t="s">
        <x:v>52</x:v>
      </x:c>
      <x:c r="H64" s="0">
        <x:v>4.5</x:v>
      </x:c>
    </x:row>
    <x:row r="65" spans="1:8">
      <x:c r="A65" s="0" t="s">
        <x:v>47</x:v>
      </x:c>
      <x:c r="B65" s="0" t="s">
        <x:v>48</x:v>
      </x:c>
      <x:c r="C65" s="0" t="s">
        <x:v>77</x:v>
      </x:c>
      <x:c r="D65" s="0" t="s">
        <x:v>77</x:v>
      </x:c>
      <x:c r="E65" s="0" t="s">
        <x:v>67</x:v>
      </x:c>
      <x:c r="F65" s="0" t="s">
        <x:v>68</x:v>
      </x:c>
      <x:c r="G65" s="0" t="s">
        <x:v>52</x:v>
      </x:c>
      <x:c r="H65" s="0">
        <x:v>15.7</x:v>
      </x:c>
    </x:row>
    <x:row r="66" spans="1:8">
      <x:c r="A66" s="0" t="s">
        <x:v>47</x:v>
      </x:c>
      <x:c r="B66" s="0" t="s">
        <x:v>48</x:v>
      </x:c>
      <x:c r="C66" s="0" t="s">
        <x:v>77</x:v>
      </x:c>
      <x:c r="D66" s="0" t="s">
        <x:v>77</x:v>
      </x:c>
      <x:c r="E66" s="0" t="s">
        <x:v>69</x:v>
      </x:c>
      <x:c r="F66" s="0" t="s">
        <x:v>70</x:v>
      </x:c>
      <x:c r="G66" s="0" t="s">
        <x:v>52</x:v>
      </x:c>
      <x:c r="H66" s="0">
        <x:v>10</x:v>
      </x:c>
    </x:row>
    <x:row r="67" spans="1:8">
      <x:c r="A67" s="0" t="s">
        <x:v>47</x:v>
      </x:c>
      <x:c r="B67" s="0" t="s">
        <x:v>48</x:v>
      </x:c>
      <x:c r="C67" s="0" t="s">
        <x:v>77</x:v>
      </x:c>
      <x:c r="D67" s="0" t="s">
        <x:v>77</x:v>
      </x:c>
      <x:c r="E67" s="0" t="s">
        <x:v>71</x:v>
      </x:c>
      <x:c r="F67" s="0" t="s">
        <x:v>72</x:v>
      </x:c>
      <x:c r="G67" s="0" t="s">
        <x:v>52</x:v>
      </x:c>
      <x:c r="H67" s="0">
        <x:v>3.6</x:v>
      </x:c>
    </x:row>
    <x:row r="68" spans="1:8">
      <x:c r="A68" s="0" t="s">
        <x:v>78</x:v>
      </x:c>
      <x:c r="B68" s="0" t="s">
        <x:v>79</x:v>
      </x:c>
      <x:c r="C68" s="0" t="s">
        <x:v>49</x:v>
      </x:c>
      <x:c r="D68" s="0" t="s">
        <x:v>49</x:v>
      </x:c>
      <x:c r="E68" s="0" t="s">
        <x:v>50</x:v>
      </x:c>
      <x:c r="F68" s="0" t="s">
        <x:v>51</x:v>
      </x:c>
      <x:c r="G68" s="0" t="s">
        <x:v>52</x:v>
      </x:c>
      <x:c r="H68" s="0">
        <x:v>18.2</x:v>
      </x:c>
    </x:row>
    <x:row r="69" spans="1:8">
      <x:c r="A69" s="0" t="s">
        <x:v>78</x:v>
      </x:c>
      <x:c r="B69" s="0" t="s">
        <x:v>79</x:v>
      </x:c>
      <x:c r="C69" s="0" t="s">
        <x:v>49</x:v>
      </x:c>
      <x:c r="D69" s="0" t="s">
        <x:v>49</x:v>
      </x:c>
      <x:c r="E69" s="0" t="s">
        <x:v>53</x:v>
      </x:c>
      <x:c r="F69" s="0" t="s">
        <x:v>54</x:v>
      </x:c>
      <x:c r="G69" s="0" t="s">
        <x:v>52</x:v>
      </x:c>
      <x:c r="H69" s="0">
        <x:v>19.3</x:v>
      </x:c>
    </x:row>
    <x:row r="70" spans="1:8">
      <x:c r="A70" s="0" t="s">
        <x:v>78</x:v>
      </x:c>
      <x:c r="B70" s="0" t="s">
        <x:v>79</x:v>
      </x:c>
      <x:c r="C70" s="0" t="s">
        <x:v>49</x:v>
      </x:c>
      <x:c r="D70" s="0" t="s">
        <x:v>49</x:v>
      </x:c>
      <x:c r="E70" s="0" t="s">
        <x:v>55</x:v>
      </x:c>
      <x:c r="F70" s="0" t="s">
        <x:v>56</x:v>
      </x:c>
      <x:c r="G70" s="0" t="s">
        <x:v>52</x:v>
      </x:c>
      <x:c r="H70" s="0">
        <x:v>6.9</x:v>
      </x:c>
    </x:row>
    <x:row r="71" spans="1:8">
      <x:c r="A71" s="0" t="s">
        <x:v>78</x:v>
      </x:c>
      <x:c r="B71" s="0" t="s">
        <x:v>79</x:v>
      </x:c>
      <x:c r="C71" s="0" t="s">
        <x:v>49</x:v>
      </x:c>
      <x:c r="D71" s="0" t="s">
        <x:v>49</x:v>
      </x:c>
      <x:c r="E71" s="0" t="s">
        <x:v>57</x:v>
      </x:c>
      <x:c r="F71" s="0" t="s">
        <x:v>58</x:v>
      </x:c>
      <x:c r="G71" s="0" t="s">
        <x:v>52</x:v>
      </x:c>
      <x:c r="H71" s="0">
        <x:v>8.9</x:v>
      </x:c>
    </x:row>
    <x:row r="72" spans="1:8">
      <x:c r="A72" s="0" t="s">
        <x:v>78</x:v>
      </x:c>
      <x:c r="B72" s="0" t="s">
        <x:v>79</x:v>
      </x:c>
      <x:c r="C72" s="0" t="s">
        <x:v>49</x:v>
      </x:c>
      <x:c r="D72" s="0" t="s">
        <x:v>49</x:v>
      </x:c>
      <x:c r="E72" s="0" t="s">
        <x:v>59</x:v>
      </x:c>
      <x:c r="F72" s="0" t="s">
        <x:v>60</x:v>
      </x:c>
      <x:c r="G72" s="0" t="s">
        <x:v>52</x:v>
      </x:c>
      <x:c r="H72" s="0">
        <x:v>3.2</x:v>
      </x:c>
    </x:row>
    <x:row r="73" spans="1:8">
      <x:c r="A73" s="0" t="s">
        <x:v>78</x:v>
      </x:c>
      <x:c r="B73" s="0" t="s">
        <x:v>79</x:v>
      </x:c>
      <x:c r="C73" s="0" t="s">
        <x:v>49</x:v>
      </x:c>
      <x:c r="D73" s="0" t="s">
        <x:v>49</x:v>
      </x:c>
      <x:c r="E73" s="0" t="s">
        <x:v>61</x:v>
      </x:c>
      <x:c r="F73" s="0" t="s">
        <x:v>62</x:v>
      </x:c>
      <x:c r="G73" s="0" t="s">
        <x:v>52</x:v>
      </x:c>
      <x:c r="H73" s="0">
        <x:v>20.2</x:v>
      </x:c>
    </x:row>
    <x:row r="74" spans="1:8">
      <x:c r="A74" s="0" t="s">
        <x:v>78</x:v>
      </x:c>
      <x:c r="B74" s="0" t="s">
        <x:v>79</x:v>
      </x:c>
      <x:c r="C74" s="0" t="s">
        <x:v>49</x:v>
      </x:c>
      <x:c r="D74" s="0" t="s">
        <x:v>49</x:v>
      </x:c>
      <x:c r="E74" s="0" t="s">
        <x:v>63</x:v>
      </x:c>
      <x:c r="F74" s="0" t="s">
        <x:v>64</x:v>
      </x:c>
      <x:c r="G74" s="0" t="s">
        <x:v>52</x:v>
      </x:c>
      <x:c r="H74" s="0">
        <x:v>1.9</x:v>
      </x:c>
    </x:row>
    <x:row r="75" spans="1:8">
      <x:c r="A75" s="0" t="s">
        <x:v>78</x:v>
      </x:c>
      <x:c r="B75" s="0" t="s">
        <x:v>79</x:v>
      </x:c>
      <x:c r="C75" s="0" t="s">
        <x:v>49</x:v>
      </x:c>
      <x:c r="D75" s="0" t="s">
        <x:v>49</x:v>
      </x:c>
      <x:c r="E75" s="0" t="s">
        <x:v>65</x:v>
      </x:c>
      <x:c r="F75" s="0" t="s">
        <x:v>66</x:v>
      </x:c>
      <x:c r="G75" s="0" t="s">
        <x:v>52</x:v>
      </x:c>
      <x:c r="H75" s="0">
        <x:v>7.3</x:v>
      </x:c>
    </x:row>
    <x:row r="76" spans="1:8">
      <x:c r="A76" s="0" t="s">
        <x:v>78</x:v>
      </x:c>
      <x:c r="B76" s="0" t="s">
        <x:v>79</x:v>
      </x:c>
      <x:c r="C76" s="0" t="s">
        <x:v>49</x:v>
      </x:c>
      <x:c r="D76" s="0" t="s">
        <x:v>49</x:v>
      </x:c>
      <x:c r="E76" s="0" t="s">
        <x:v>67</x:v>
      </x:c>
      <x:c r="F76" s="0" t="s">
        <x:v>68</x:v>
      </x:c>
      <x:c r="G76" s="0" t="s">
        <x:v>52</x:v>
      </x:c>
      <x:c r="H76" s="0">
        <x:v>32.8</x:v>
      </x:c>
    </x:row>
    <x:row r="77" spans="1:8">
      <x:c r="A77" s="0" t="s">
        <x:v>78</x:v>
      </x:c>
      <x:c r="B77" s="0" t="s">
        <x:v>79</x:v>
      </x:c>
      <x:c r="C77" s="0" t="s">
        <x:v>49</x:v>
      </x:c>
      <x:c r="D77" s="0" t="s">
        <x:v>49</x:v>
      </x:c>
      <x:c r="E77" s="0" t="s">
        <x:v>69</x:v>
      </x:c>
      <x:c r="F77" s="0" t="s">
        <x:v>70</x:v>
      </x:c>
      <x:c r="G77" s="0" t="s">
        <x:v>52</x:v>
      </x:c>
      <x:c r="H77" s="0">
        <x:v>25.4</x:v>
      </x:c>
    </x:row>
    <x:row r="78" spans="1:8">
      <x:c r="A78" s="0" t="s">
        <x:v>78</x:v>
      </x:c>
      <x:c r="B78" s="0" t="s">
        <x:v>79</x:v>
      </x:c>
      <x:c r="C78" s="0" t="s">
        <x:v>49</x:v>
      </x:c>
      <x:c r="D78" s="0" t="s">
        <x:v>49</x:v>
      </x:c>
      <x:c r="E78" s="0" t="s">
        <x:v>71</x:v>
      </x:c>
      <x:c r="F78" s="0" t="s">
        <x:v>72</x:v>
      </x:c>
      <x:c r="G78" s="0" t="s">
        <x:v>52</x:v>
      </x:c>
      <x:c r="H78" s="0">
        <x:v>11.3</x:v>
      </x:c>
    </x:row>
    <x:row r="79" spans="1:8">
      <x:c r="A79" s="0" t="s">
        <x:v>78</x:v>
      </x:c>
      <x:c r="B79" s="0" t="s">
        <x:v>79</x:v>
      </x:c>
      <x:c r="C79" s="0" t="s">
        <x:v>73</x:v>
      </x:c>
      <x:c r="D79" s="0" t="s">
        <x:v>73</x:v>
      </x:c>
      <x:c r="E79" s="0" t="s">
        <x:v>50</x:v>
      </x:c>
      <x:c r="F79" s="0" t="s">
        <x:v>51</x:v>
      </x:c>
      <x:c r="G79" s="0" t="s">
        <x:v>52</x:v>
      </x:c>
      <x:c r="H79" s="0">
        <x:v>15</x:v>
      </x:c>
    </x:row>
    <x:row r="80" spans="1:8">
      <x:c r="A80" s="0" t="s">
        <x:v>78</x:v>
      </x:c>
      <x:c r="B80" s="0" t="s">
        <x:v>79</x:v>
      </x:c>
      <x:c r="C80" s="0" t="s">
        <x:v>73</x:v>
      </x:c>
      <x:c r="D80" s="0" t="s">
        <x:v>73</x:v>
      </x:c>
      <x:c r="E80" s="0" t="s">
        <x:v>53</x:v>
      </x:c>
      <x:c r="F80" s="0" t="s">
        <x:v>54</x:v>
      </x:c>
      <x:c r="G80" s="0" t="s">
        <x:v>52</x:v>
      </x:c>
      <x:c r="H80" s="0">
        <x:v>14</x:v>
      </x:c>
    </x:row>
    <x:row r="81" spans="1:8">
      <x:c r="A81" s="0" t="s">
        <x:v>78</x:v>
      </x:c>
      <x:c r="B81" s="0" t="s">
        <x:v>79</x:v>
      </x:c>
      <x:c r="C81" s="0" t="s">
        <x:v>73</x:v>
      </x:c>
      <x:c r="D81" s="0" t="s">
        <x:v>73</x:v>
      </x:c>
      <x:c r="E81" s="0" t="s">
        <x:v>55</x:v>
      </x:c>
      <x:c r="F81" s="0" t="s">
        <x:v>56</x:v>
      </x:c>
      <x:c r="G81" s="0" t="s">
        <x:v>52</x:v>
      </x:c>
      <x:c r="H81" s="0">
        <x:v>6.9</x:v>
      </x:c>
    </x:row>
    <x:row r="82" spans="1:8">
      <x:c r="A82" s="0" t="s">
        <x:v>78</x:v>
      </x:c>
      <x:c r="B82" s="0" t="s">
        <x:v>79</x:v>
      </x:c>
      <x:c r="C82" s="0" t="s">
        <x:v>73</x:v>
      </x:c>
      <x:c r="D82" s="0" t="s">
        <x:v>73</x:v>
      </x:c>
      <x:c r="E82" s="0" t="s">
        <x:v>57</x:v>
      </x:c>
      <x:c r="F82" s="0" t="s">
        <x:v>58</x:v>
      </x:c>
      <x:c r="G82" s="0" t="s">
        <x:v>52</x:v>
      </x:c>
      <x:c r="H82" s="0">
        <x:v>9.7</x:v>
      </x:c>
    </x:row>
    <x:row r="83" spans="1:8">
      <x:c r="A83" s="0" t="s">
        <x:v>78</x:v>
      </x:c>
      <x:c r="B83" s="0" t="s">
        <x:v>79</x:v>
      </x:c>
      <x:c r="C83" s="0" t="s">
        <x:v>73</x:v>
      </x:c>
      <x:c r="D83" s="0" t="s">
        <x:v>73</x:v>
      </x:c>
      <x:c r="E83" s="0" t="s">
        <x:v>59</x:v>
      </x:c>
      <x:c r="F83" s="0" t="s">
        <x:v>60</x:v>
      </x:c>
      <x:c r="G83" s="0" t="s">
        <x:v>52</x:v>
      </x:c>
      <x:c r="H83" s="0">
        <x:v>6.5</x:v>
      </x:c>
    </x:row>
    <x:row r="84" spans="1:8">
      <x:c r="A84" s="0" t="s">
        <x:v>78</x:v>
      </x:c>
      <x:c r="B84" s="0" t="s">
        <x:v>79</x:v>
      </x:c>
      <x:c r="C84" s="0" t="s">
        <x:v>73</x:v>
      </x:c>
      <x:c r="D84" s="0" t="s">
        <x:v>73</x:v>
      </x:c>
      <x:c r="E84" s="0" t="s">
        <x:v>61</x:v>
      </x:c>
      <x:c r="F84" s="0" t="s">
        <x:v>62</x:v>
      </x:c>
      <x:c r="G84" s="0" t="s">
        <x:v>52</x:v>
      </x:c>
      <x:c r="H84" s="0">
        <x:v>25.6</x:v>
      </x:c>
    </x:row>
    <x:row r="85" spans="1:8">
      <x:c r="A85" s="0" t="s">
        <x:v>78</x:v>
      </x:c>
      <x:c r="B85" s="0" t="s">
        <x:v>79</x:v>
      </x:c>
      <x:c r="C85" s="0" t="s">
        <x:v>73</x:v>
      </x:c>
      <x:c r="D85" s="0" t="s">
        <x:v>73</x:v>
      </x:c>
      <x:c r="E85" s="0" t="s">
        <x:v>63</x:v>
      </x:c>
      <x:c r="F85" s="0" t="s">
        <x:v>64</x:v>
      </x:c>
      <x:c r="G85" s="0" t="s">
        <x:v>52</x:v>
      </x:c>
      <x:c r="H85" s="0">
        <x:v>3.5</x:v>
      </x:c>
    </x:row>
    <x:row r="86" spans="1:8">
      <x:c r="A86" s="0" t="s">
        <x:v>78</x:v>
      </x:c>
      <x:c r="B86" s="0" t="s">
        <x:v>79</x:v>
      </x:c>
      <x:c r="C86" s="0" t="s">
        <x:v>73</x:v>
      </x:c>
      <x:c r="D86" s="0" t="s">
        <x:v>73</x:v>
      </x:c>
      <x:c r="E86" s="0" t="s">
        <x:v>65</x:v>
      </x:c>
      <x:c r="F86" s="0" t="s">
        <x:v>66</x:v>
      </x:c>
      <x:c r="G86" s="0" t="s">
        <x:v>52</x:v>
      </x:c>
      <x:c r="H86" s="0">
        <x:v>8.5</x:v>
      </x:c>
    </x:row>
    <x:row r="87" spans="1:8">
      <x:c r="A87" s="0" t="s">
        <x:v>78</x:v>
      </x:c>
      <x:c r="B87" s="0" t="s">
        <x:v>79</x:v>
      </x:c>
      <x:c r="C87" s="0" t="s">
        <x:v>73</x:v>
      </x:c>
      <x:c r="D87" s="0" t="s">
        <x:v>73</x:v>
      </x:c>
      <x:c r="E87" s="0" t="s">
        <x:v>67</x:v>
      </x:c>
      <x:c r="F87" s="0" t="s">
        <x:v>68</x:v>
      </x:c>
      <x:c r="G87" s="0" t="s">
        <x:v>52</x:v>
      </x:c>
      <x:c r="H87" s="0">
        <x:v>34.6</x:v>
      </x:c>
    </x:row>
    <x:row r="88" spans="1:8">
      <x:c r="A88" s="0" t="s">
        <x:v>78</x:v>
      </x:c>
      <x:c r="B88" s="0" t="s">
        <x:v>79</x:v>
      </x:c>
      <x:c r="C88" s="0" t="s">
        <x:v>73</x:v>
      </x:c>
      <x:c r="D88" s="0" t="s">
        <x:v>73</x:v>
      </x:c>
      <x:c r="E88" s="0" t="s">
        <x:v>69</x:v>
      </x:c>
      <x:c r="F88" s="0" t="s">
        <x:v>70</x:v>
      </x:c>
      <x:c r="G88" s="0" t="s">
        <x:v>52</x:v>
      </x:c>
      <x:c r="H88" s="0">
        <x:v>23.5</x:v>
      </x:c>
    </x:row>
    <x:row r="89" spans="1:8">
      <x:c r="A89" s="0" t="s">
        <x:v>78</x:v>
      </x:c>
      <x:c r="B89" s="0" t="s">
        <x:v>79</x:v>
      </x:c>
      <x:c r="C89" s="0" t="s">
        <x:v>73</x:v>
      </x:c>
      <x:c r="D89" s="0" t="s">
        <x:v>73</x:v>
      </x:c>
      <x:c r="E89" s="0" t="s">
        <x:v>71</x:v>
      </x:c>
      <x:c r="F89" s="0" t="s">
        <x:v>72</x:v>
      </x:c>
      <x:c r="G89" s="0" t="s">
        <x:v>52</x:v>
      </x:c>
      <x:c r="H89" s="0">
        <x:v>9.6</x:v>
      </x:c>
    </x:row>
    <x:row r="90" spans="1:8">
      <x:c r="A90" s="0" t="s">
        <x:v>78</x:v>
      </x:c>
      <x:c r="B90" s="0" t="s">
        <x:v>79</x:v>
      </x:c>
      <x:c r="C90" s="0" t="s">
        <x:v>74</x:v>
      </x:c>
      <x:c r="D90" s="0" t="s">
        <x:v>74</x:v>
      </x:c>
      <x:c r="E90" s="0" t="s">
        <x:v>50</x:v>
      </x:c>
      <x:c r="F90" s="0" t="s">
        <x:v>51</x:v>
      </x:c>
      <x:c r="G90" s="0" t="s">
        <x:v>52</x:v>
      </x:c>
      <x:c r="H90" s="0">
        <x:v>22.9</x:v>
      </x:c>
    </x:row>
    <x:row r="91" spans="1:8">
      <x:c r="A91" s="0" t="s">
        <x:v>78</x:v>
      </x:c>
      <x:c r="B91" s="0" t="s">
        <x:v>79</x:v>
      </x:c>
      <x:c r="C91" s="0" t="s">
        <x:v>74</x:v>
      </x:c>
      <x:c r="D91" s="0" t="s">
        <x:v>74</x:v>
      </x:c>
      <x:c r="E91" s="0" t="s">
        <x:v>53</x:v>
      </x:c>
      <x:c r="F91" s="0" t="s">
        <x:v>54</x:v>
      </x:c>
      <x:c r="G91" s="0" t="s">
        <x:v>52</x:v>
      </x:c>
      <x:c r="H91" s="0">
        <x:v>20.3</x:v>
      </x:c>
    </x:row>
    <x:row r="92" spans="1:8">
      <x:c r="A92" s="0" t="s">
        <x:v>78</x:v>
      </x:c>
      <x:c r="B92" s="0" t="s">
        <x:v>79</x:v>
      </x:c>
      <x:c r="C92" s="0" t="s">
        <x:v>74</x:v>
      </x:c>
      <x:c r="D92" s="0" t="s">
        <x:v>74</x:v>
      </x:c>
      <x:c r="E92" s="0" t="s">
        <x:v>55</x:v>
      </x:c>
      <x:c r="F92" s="0" t="s">
        <x:v>56</x:v>
      </x:c>
      <x:c r="G92" s="0" t="s">
        <x:v>52</x:v>
      </x:c>
      <x:c r="H92" s="0">
        <x:v>4.5</x:v>
      </x:c>
    </x:row>
    <x:row r="93" spans="1:8">
      <x:c r="A93" s="0" t="s">
        <x:v>78</x:v>
      </x:c>
      <x:c r="B93" s="0" t="s">
        <x:v>79</x:v>
      </x:c>
      <x:c r="C93" s="0" t="s">
        <x:v>74</x:v>
      </x:c>
      <x:c r="D93" s="0" t="s">
        <x:v>74</x:v>
      </x:c>
      <x:c r="E93" s="0" t="s">
        <x:v>57</x:v>
      </x:c>
      <x:c r="F93" s="0" t="s">
        <x:v>58</x:v>
      </x:c>
      <x:c r="G93" s="0" t="s">
        <x:v>52</x:v>
      </x:c>
      <x:c r="H93" s="0">
        <x:v>11.2</x:v>
      </x:c>
    </x:row>
    <x:row r="94" spans="1:8">
      <x:c r="A94" s="0" t="s">
        <x:v>78</x:v>
      </x:c>
      <x:c r="B94" s="0" t="s">
        <x:v>79</x:v>
      </x:c>
      <x:c r="C94" s="0" t="s">
        <x:v>74</x:v>
      </x:c>
      <x:c r="D94" s="0" t="s">
        <x:v>74</x:v>
      </x:c>
      <x:c r="E94" s="0" t="s">
        <x:v>59</x:v>
      </x:c>
      <x:c r="F94" s="0" t="s">
        <x:v>60</x:v>
      </x:c>
      <x:c r="G94" s="0" t="s">
        <x:v>52</x:v>
      </x:c>
      <x:c r="H94" s="0">
        <x:v>3.8</x:v>
      </x:c>
    </x:row>
    <x:row r="95" spans="1:8">
      <x:c r="A95" s="0" t="s">
        <x:v>78</x:v>
      </x:c>
      <x:c r="B95" s="0" t="s">
        <x:v>79</x:v>
      </x:c>
      <x:c r="C95" s="0" t="s">
        <x:v>74</x:v>
      </x:c>
      <x:c r="D95" s="0" t="s">
        <x:v>74</x:v>
      </x:c>
      <x:c r="E95" s="0" t="s">
        <x:v>61</x:v>
      </x:c>
      <x:c r="F95" s="0" t="s">
        <x:v>62</x:v>
      </x:c>
      <x:c r="G95" s="0" t="s">
        <x:v>52</x:v>
      </x:c>
      <x:c r="H95" s="0">
        <x:v>26</x:v>
      </x:c>
    </x:row>
    <x:row r="96" spans="1:8">
      <x:c r="A96" s="0" t="s">
        <x:v>78</x:v>
      </x:c>
      <x:c r="B96" s="0" t="s">
        <x:v>79</x:v>
      </x:c>
      <x:c r="C96" s="0" t="s">
        <x:v>74</x:v>
      </x:c>
      <x:c r="D96" s="0" t="s">
        <x:v>74</x:v>
      </x:c>
      <x:c r="E96" s="0" t="s">
        <x:v>63</x:v>
      </x:c>
      <x:c r="F96" s="0" t="s">
        <x:v>64</x:v>
      </x:c>
      <x:c r="G96" s="0" t="s">
        <x:v>52</x:v>
      </x:c>
      <x:c r="H96" s="0">
        <x:v>4.9</x:v>
      </x:c>
    </x:row>
    <x:row r="97" spans="1:8">
      <x:c r="A97" s="0" t="s">
        <x:v>78</x:v>
      </x:c>
      <x:c r="B97" s="0" t="s">
        <x:v>79</x:v>
      </x:c>
      <x:c r="C97" s="0" t="s">
        <x:v>74</x:v>
      </x:c>
      <x:c r="D97" s="0" t="s">
        <x:v>74</x:v>
      </x:c>
      <x:c r="E97" s="0" t="s">
        <x:v>65</x:v>
      </x:c>
      <x:c r="F97" s="0" t="s">
        <x:v>66</x:v>
      </x:c>
      <x:c r="G97" s="0" t="s">
        <x:v>52</x:v>
      </x:c>
      <x:c r="H97" s="0">
        <x:v>12.8</x:v>
      </x:c>
    </x:row>
    <x:row r="98" spans="1:8">
      <x:c r="A98" s="0" t="s">
        <x:v>78</x:v>
      </x:c>
      <x:c r="B98" s="0" t="s">
        <x:v>79</x:v>
      </x:c>
      <x:c r="C98" s="0" t="s">
        <x:v>74</x:v>
      </x:c>
      <x:c r="D98" s="0" t="s">
        <x:v>74</x:v>
      </x:c>
      <x:c r="E98" s="0" t="s">
        <x:v>67</x:v>
      </x:c>
      <x:c r="F98" s="0" t="s">
        <x:v>68</x:v>
      </x:c>
      <x:c r="G98" s="0" t="s">
        <x:v>52</x:v>
      </x:c>
      <x:c r="H98" s="0">
        <x:v>35.8</x:v>
      </x:c>
    </x:row>
    <x:row r="99" spans="1:8">
      <x:c r="A99" s="0" t="s">
        <x:v>78</x:v>
      </x:c>
      <x:c r="B99" s="0" t="s">
        <x:v>79</x:v>
      </x:c>
      <x:c r="C99" s="0" t="s">
        <x:v>74</x:v>
      </x:c>
      <x:c r="D99" s="0" t="s">
        <x:v>74</x:v>
      </x:c>
      <x:c r="E99" s="0" t="s">
        <x:v>69</x:v>
      </x:c>
      <x:c r="F99" s="0" t="s">
        <x:v>70</x:v>
      </x:c>
      <x:c r="G99" s="0" t="s">
        <x:v>52</x:v>
      </x:c>
      <x:c r="H99" s="0">
        <x:v>17.6</x:v>
      </x:c>
    </x:row>
    <x:row r="100" spans="1:8">
      <x:c r="A100" s="0" t="s">
        <x:v>78</x:v>
      </x:c>
      <x:c r="B100" s="0" t="s">
        <x:v>79</x:v>
      </x:c>
      <x:c r="C100" s="0" t="s">
        <x:v>74</x:v>
      </x:c>
      <x:c r="D100" s="0" t="s">
        <x:v>74</x:v>
      </x:c>
      <x:c r="E100" s="0" t="s">
        <x:v>71</x:v>
      </x:c>
      <x:c r="F100" s="0" t="s">
        <x:v>72</x:v>
      </x:c>
      <x:c r="G100" s="0" t="s">
        <x:v>52</x:v>
      </x:c>
      <x:c r="H100" s="0">
        <x:v>10.6</x:v>
      </x:c>
    </x:row>
    <x:row r="101" spans="1:8">
      <x:c r="A101" s="0" t="s">
        <x:v>78</x:v>
      </x:c>
      <x:c r="B101" s="0" t="s">
        <x:v>79</x:v>
      </x:c>
      <x:c r="C101" s="0" t="s">
        <x:v>75</x:v>
      </x:c>
      <x:c r="D101" s="0" t="s">
        <x:v>75</x:v>
      </x:c>
      <x:c r="E101" s="0" t="s">
        <x:v>50</x:v>
      </x:c>
      <x:c r="F101" s="0" t="s">
        <x:v>51</x:v>
      </x:c>
      <x:c r="G101" s="0" t="s">
        <x:v>52</x:v>
      </x:c>
      <x:c r="H101" s="0">
        <x:v>18.8</x:v>
      </x:c>
    </x:row>
    <x:row r="102" spans="1:8">
      <x:c r="A102" s="0" t="s">
        <x:v>78</x:v>
      </x:c>
      <x:c r="B102" s="0" t="s">
        <x:v>79</x:v>
      </x:c>
      <x:c r="C102" s="0" t="s">
        <x:v>75</x:v>
      </x:c>
      <x:c r="D102" s="0" t="s">
        <x:v>75</x:v>
      </x:c>
      <x:c r="E102" s="0" t="s">
        <x:v>53</x:v>
      </x:c>
      <x:c r="F102" s="0" t="s">
        <x:v>54</x:v>
      </x:c>
      <x:c r="G102" s="0" t="s">
        <x:v>52</x:v>
      </x:c>
      <x:c r="H102" s="0">
        <x:v>24.8</x:v>
      </x:c>
    </x:row>
    <x:row r="103" spans="1:8">
      <x:c r="A103" s="0" t="s">
        <x:v>78</x:v>
      </x:c>
      <x:c r="B103" s="0" t="s">
        <x:v>79</x:v>
      </x:c>
      <x:c r="C103" s="0" t="s">
        <x:v>75</x:v>
      </x:c>
      <x:c r="D103" s="0" t="s">
        <x:v>75</x:v>
      </x:c>
      <x:c r="E103" s="0" t="s">
        <x:v>55</x:v>
      </x:c>
      <x:c r="F103" s="0" t="s">
        <x:v>56</x:v>
      </x:c>
      <x:c r="G103" s="0" t="s">
        <x:v>52</x:v>
      </x:c>
      <x:c r="H103" s="0">
        <x:v>6.3</x:v>
      </x:c>
    </x:row>
    <x:row r="104" spans="1:8">
      <x:c r="A104" s="0" t="s">
        <x:v>78</x:v>
      </x:c>
      <x:c r="B104" s="0" t="s">
        <x:v>79</x:v>
      </x:c>
      <x:c r="C104" s="0" t="s">
        <x:v>75</x:v>
      </x:c>
      <x:c r="D104" s="0" t="s">
        <x:v>75</x:v>
      </x:c>
      <x:c r="E104" s="0" t="s">
        <x:v>57</x:v>
      </x:c>
      <x:c r="F104" s="0" t="s">
        <x:v>58</x:v>
      </x:c>
      <x:c r="G104" s="0" t="s">
        <x:v>52</x:v>
      </x:c>
      <x:c r="H104" s="0">
        <x:v>9.7</x:v>
      </x:c>
    </x:row>
    <x:row r="105" spans="1:8">
      <x:c r="A105" s="0" t="s">
        <x:v>78</x:v>
      </x:c>
      <x:c r="B105" s="0" t="s">
        <x:v>79</x:v>
      </x:c>
      <x:c r="C105" s="0" t="s">
        <x:v>75</x:v>
      </x:c>
      <x:c r="D105" s="0" t="s">
        <x:v>75</x:v>
      </x:c>
      <x:c r="E105" s="0" t="s">
        <x:v>59</x:v>
      </x:c>
      <x:c r="F105" s="0" t="s">
        <x:v>60</x:v>
      </x:c>
      <x:c r="G105" s="0" t="s">
        <x:v>52</x:v>
      </x:c>
      <x:c r="H105" s="0">
        <x:v>3.9</x:v>
      </x:c>
    </x:row>
    <x:row r="106" spans="1:8">
      <x:c r="A106" s="0" t="s">
        <x:v>78</x:v>
      </x:c>
      <x:c r="B106" s="0" t="s">
        <x:v>79</x:v>
      </x:c>
      <x:c r="C106" s="0" t="s">
        <x:v>75</x:v>
      </x:c>
      <x:c r="D106" s="0" t="s">
        <x:v>75</x:v>
      </x:c>
      <x:c r="E106" s="0" t="s">
        <x:v>61</x:v>
      </x:c>
      <x:c r="F106" s="0" t="s">
        <x:v>62</x:v>
      </x:c>
      <x:c r="G106" s="0" t="s">
        <x:v>52</x:v>
      </x:c>
      <x:c r="H106" s="0">
        <x:v>20.5</x:v>
      </x:c>
    </x:row>
    <x:row r="107" spans="1:8">
      <x:c r="A107" s="0" t="s">
        <x:v>78</x:v>
      </x:c>
      <x:c r="B107" s="0" t="s">
        <x:v>79</x:v>
      </x:c>
      <x:c r="C107" s="0" t="s">
        <x:v>75</x:v>
      </x:c>
      <x:c r="D107" s="0" t="s">
        <x:v>75</x:v>
      </x:c>
      <x:c r="E107" s="0" t="s">
        <x:v>63</x:v>
      </x:c>
      <x:c r="F107" s="0" t="s">
        <x:v>64</x:v>
      </x:c>
      <x:c r="G107" s="0" t="s">
        <x:v>52</x:v>
      </x:c>
      <x:c r="H107" s="0">
        <x:v>4.3</x:v>
      </x:c>
    </x:row>
    <x:row r="108" spans="1:8">
      <x:c r="A108" s="0" t="s">
        <x:v>78</x:v>
      </x:c>
      <x:c r="B108" s="0" t="s">
        <x:v>79</x:v>
      </x:c>
      <x:c r="C108" s="0" t="s">
        <x:v>75</x:v>
      </x:c>
      <x:c r="D108" s="0" t="s">
        <x:v>75</x:v>
      </x:c>
      <x:c r="E108" s="0" t="s">
        <x:v>65</x:v>
      </x:c>
      <x:c r="F108" s="0" t="s">
        <x:v>66</x:v>
      </x:c>
      <x:c r="G108" s="0" t="s">
        <x:v>52</x:v>
      </x:c>
      <x:c r="H108" s="0">
        <x:v>12.5</x:v>
      </x:c>
    </x:row>
    <x:row r="109" spans="1:8">
      <x:c r="A109" s="0" t="s">
        <x:v>78</x:v>
      </x:c>
      <x:c r="B109" s="0" t="s">
        <x:v>79</x:v>
      </x:c>
      <x:c r="C109" s="0" t="s">
        <x:v>75</x:v>
      </x:c>
      <x:c r="D109" s="0" t="s">
        <x:v>75</x:v>
      </x:c>
      <x:c r="E109" s="0" t="s">
        <x:v>67</x:v>
      </x:c>
      <x:c r="F109" s="0" t="s">
        <x:v>68</x:v>
      </x:c>
      <x:c r="G109" s="0" t="s">
        <x:v>52</x:v>
      </x:c>
      <x:c r="H109" s="0">
        <x:v>38.5</x:v>
      </x:c>
    </x:row>
    <x:row r="110" spans="1:8">
      <x:c r="A110" s="0" t="s">
        <x:v>78</x:v>
      </x:c>
      <x:c r="B110" s="0" t="s">
        <x:v>79</x:v>
      </x:c>
      <x:c r="C110" s="0" t="s">
        <x:v>75</x:v>
      </x:c>
      <x:c r="D110" s="0" t="s">
        <x:v>75</x:v>
      </x:c>
      <x:c r="E110" s="0" t="s">
        <x:v>69</x:v>
      </x:c>
      <x:c r="F110" s="0" t="s">
        <x:v>70</x:v>
      </x:c>
      <x:c r="G110" s="0" t="s">
        <x:v>52</x:v>
      </x:c>
      <x:c r="H110" s="0">
        <x:v>26.9</x:v>
      </x:c>
    </x:row>
    <x:row r="111" spans="1:8">
      <x:c r="A111" s="0" t="s">
        <x:v>78</x:v>
      </x:c>
      <x:c r="B111" s="0" t="s">
        <x:v>79</x:v>
      </x:c>
      <x:c r="C111" s="0" t="s">
        <x:v>75</x:v>
      </x:c>
      <x:c r="D111" s="0" t="s">
        <x:v>75</x:v>
      </x:c>
      <x:c r="E111" s="0" t="s">
        <x:v>71</x:v>
      </x:c>
      <x:c r="F111" s="0" t="s">
        <x:v>72</x:v>
      </x:c>
      <x:c r="G111" s="0" t="s">
        <x:v>52</x:v>
      </x:c>
      <x:c r="H111" s="0">
        <x:v>12</x:v>
      </x:c>
    </x:row>
    <x:row r="112" spans="1:8">
      <x:c r="A112" s="0" t="s">
        <x:v>78</x:v>
      </x:c>
      <x:c r="B112" s="0" t="s">
        <x:v>79</x:v>
      </x:c>
      <x:c r="C112" s="0" t="s">
        <x:v>76</x:v>
      </x:c>
      <x:c r="D112" s="0" t="s">
        <x:v>76</x:v>
      </x:c>
      <x:c r="E112" s="0" t="s">
        <x:v>50</x:v>
      </x:c>
      <x:c r="F112" s="0" t="s">
        <x:v>51</x:v>
      </x:c>
      <x:c r="G112" s="0" t="s">
        <x:v>52</x:v>
      </x:c>
      <x:c r="H112" s="0">
        <x:v>16.2</x:v>
      </x:c>
    </x:row>
    <x:row r="113" spans="1:8">
      <x:c r="A113" s="0" t="s">
        <x:v>78</x:v>
      </x:c>
      <x:c r="B113" s="0" t="s">
        <x:v>79</x:v>
      </x:c>
      <x:c r="C113" s="0" t="s">
        <x:v>76</x:v>
      </x:c>
      <x:c r="D113" s="0" t="s">
        <x:v>76</x:v>
      </x:c>
      <x:c r="E113" s="0" t="s">
        <x:v>53</x:v>
      </x:c>
      <x:c r="F113" s="0" t="s">
        <x:v>54</x:v>
      </x:c>
      <x:c r="G113" s="0" t="s">
        <x:v>52</x:v>
      </x:c>
      <x:c r="H113" s="0">
        <x:v>27.4</x:v>
      </x:c>
    </x:row>
    <x:row r="114" spans="1:8">
      <x:c r="A114" s="0" t="s">
        <x:v>78</x:v>
      </x:c>
      <x:c r="B114" s="0" t="s">
        <x:v>79</x:v>
      </x:c>
      <x:c r="C114" s="0" t="s">
        <x:v>76</x:v>
      </x:c>
      <x:c r="D114" s="0" t="s">
        <x:v>76</x:v>
      </x:c>
      <x:c r="E114" s="0" t="s">
        <x:v>55</x:v>
      </x:c>
      <x:c r="F114" s="0" t="s">
        <x:v>56</x:v>
      </x:c>
      <x:c r="G114" s="0" t="s">
        <x:v>52</x:v>
      </x:c>
      <x:c r="H114" s="0">
        <x:v>6.5</x:v>
      </x:c>
    </x:row>
    <x:row r="115" spans="1:8">
      <x:c r="A115" s="0" t="s">
        <x:v>78</x:v>
      </x:c>
      <x:c r="B115" s="0" t="s">
        <x:v>79</x:v>
      </x:c>
      <x:c r="C115" s="0" t="s">
        <x:v>76</x:v>
      </x:c>
      <x:c r="D115" s="0" t="s">
        <x:v>76</x:v>
      </x:c>
      <x:c r="E115" s="0" t="s">
        <x:v>57</x:v>
      </x:c>
      <x:c r="F115" s="0" t="s">
        <x:v>58</x:v>
      </x:c>
      <x:c r="G115" s="0" t="s">
        <x:v>52</x:v>
      </x:c>
      <x:c r="H115" s="0">
        <x:v>9</x:v>
      </x:c>
    </x:row>
    <x:row r="116" spans="1:8">
      <x:c r="A116" s="0" t="s">
        <x:v>78</x:v>
      </x:c>
      <x:c r="B116" s="0" t="s">
        <x:v>79</x:v>
      </x:c>
      <x:c r="C116" s="0" t="s">
        <x:v>76</x:v>
      </x:c>
      <x:c r="D116" s="0" t="s">
        <x:v>76</x:v>
      </x:c>
      <x:c r="E116" s="0" t="s">
        <x:v>59</x:v>
      </x:c>
      <x:c r="F116" s="0" t="s">
        <x:v>60</x:v>
      </x:c>
      <x:c r="G116" s="0" t="s">
        <x:v>52</x:v>
      </x:c>
      <x:c r="H116" s="0">
        <x:v>4.9</x:v>
      </x:c>
    </x:row>
    <x:row r="117" spans="1:8">
      <x:c r="A117" s="0" t="s">
        <x:v>78</x:v>
      </x:c>
      <x:c r="B117" s="0" t="s">
        <x:v>79</x:v>
      </x:c>
      <x:c r="C117" s="0" t="s">
        <x:v>76</x:v>
      </x:c>
      <x:c r="D117" s="0" t="s">
        <x:v>76</x:v>
      </x:c>
      <x:c r="E117" s="0" t="s">
        <x:v>61</x:v>
      </x:c>
      <x:c r="F117" s="0" t="s">
        <x:v>62</x:v>
      </x:c>
      <x:c r="G117" s="0" t="s">
        <x:v>52</x:v>
      </x:c>
      <x:c r="H117" s="0">
        <x:v>19.2</x:v>
      </x:c>
    </x:row>
    <x:row r="118" spans="1:8">
      <x:c r="A118" s="0" t="s">
        <x:v>78</x:v>
      </x:c>
      <x:c r="B118" s="0" t="s">
        <x:v>79</x:v>
      </x:c>
      <x:c r="C118" s="0" t="s">
        <x:v>76</x:v>
      </x:c>
      <x:c r="D118" s="0" t="s">
        <x:v>76</x:v>
      </x:c>
      <x:c r="E118" s="0" t="s">
        <x:v>63</x:v>
      </x:c>
      <x:c r="F118" s="0" t="s">
        <x:v>64</x:v>
      </x:c>
      <x:c r="G118" s="0" t="s">
        <x:v>52</x:v>
      </x:c>
      <x:c r="H118" s="0">
        <x:v>1.8</x:v>
      </x:c>
    </x:row>
    <x:row r="119" spans="1:8">
      <x:c r="A119" s="0" t="s">
        <x:v>78</x:v>
      </x:c>
      <x:c r="B119" s="0" t="s">
        <x:v>79</x:v>
      </x:c>
      <x:c r="C119" s="0" t="s">
        <x:v>76</x:v>
      </x:c>
      <x:c r="D119" s="0" t="s">
        <x:v>76</x:v>
      </x:c>
      <x:c r="E119" s="0" t="s">
        <x:v>65</x:v>
      </x:c>
      <x:c r="F119" s="0" t="s">
        <x:v>66</x:v>
      </x:c>
      <x:c r="G119" s="0" t="s">
        <x:v>52</x:v>
      </x:c>
      <x:c r="H119" s="0">
        <x:v>15.3</x:v>
      </x:c>
    </x:row>
    <x:row r="120" spans="1:8">
      <x:c r="A120" s="0" t="s">
        <x:v>78</x:v>
      </x:c>
      <x:c r="B120" s="0" t="s">
        <x:v>79</x:v>
      </x:c>
      <x:c r="C120" s="0" t="s">
        <x:v>76</x:v>
      </x:c>
      <x:c r="D120" s="0" t="s">
        <x:v>76</x:v>
      </x:c>
      <x:c r="E120" s="0" t="s">
        <x:v>67</x:v>
      </x:c>
      <x:c r="F120" s="0" t="s">
        <x:v>68</x:v>
      </x:c>
      <x:c r="G120" s="0" t="s">
        <x:v>52</x:v>
      </x:c>
      <x:c r="H120" s="0">
        <x:v>38.2</x:v>
      </x:c>
    </x:row>
    <x:row r="121" spans="1:8">
      <x:c r="A121" s="0" t="s">
        <x:v>78</x:v>
      </x:c>
      <x:c r="B121" s="0" t="s">
        <x:v>79</x:v>
      </x:c>
      <x:c r="C121" s="0" t="s">
        <x:v>76</x:v>
      </x:c>
      <x:c r="D121" s="0" t="s">
        <x:v>76</x:v>
      </x:c>
      <x:c r="E121" s="0" t="s">
        <x:v>69</x:v>
      </x:c>
      <x:c r="F121" s="0" t="s">
        <x:v>70</x:v>
      </x:c>
      <x:c r="G121" s="0" t="s">
        <x:v>52</x:v>
      </x:c>
      <x:c r="H121" s="0">
        <x:v>23.2</x:v>
      </x:c>
    </x:row>
    <x:row r="122" spans="1:8">
      <x:c r="A122" s="0" t="s">
        <x:v>78</x:v>
      </x:c>
      <x:c r="B122" s="0" t="s">
        <x:v>79</x:v>
      </x:c>
      <x:c r="C122" s="0" t="s">
        <x:v>76</x:v>
      </x:c>
      <x:c r="D122" s="0" t="s">
        <x:v>76</x:v>
      </x:c>
      <x:c r="E122" s="0" t="s">
        <x:v>71</x:v>
      </x:c>
      <x:c r="F122" s="0" t="s">
        <x:v>72</x:v>
      </x:c>
      <x:c r="G122" s="0" t="s">
        <x:v>52</x:v>
      </x:c>
      <x:c r="H122" s="0">
        <x:v>10.8</x:v>
      </x:c>
    </x:row>
    <x:row r="123" spans="1:8">
      <x:c r="A123" s="0" t="s">
        <x:v>78</x:v>
      </x:c>
      <x:c r="B123" s="0" t="s">
        <x:v>79</x:v>
      </x:c>
      <x:c r="C123" s="0" t="s">
        <x:v>77</x:v>
      </x:c>
      <x:c r="D123" s="0" t="s">
        <x:v>77</x:v>
      </x:c>
      <x:c r="E123" s="0" t="s">
        <x:v>50</x:v>
      </x:c>
      <x:c r="F123" s="0" t="s">
        <x:v>51</x:v>
      </x:c>
      <x:c r="G123" s="0" t="s">
        <x:v>52</x:v>
      </x:c>
      <x:c r="H123" s="0" t="s">
        <x:v>80</x:v>
      </x:c>
    </x:row>
    <x:row r="124" spans="1:8">
      <x:c r="A124" s="0" t="s">
        <x:v>78</x:v>
      </x:c>
      <x:c r="B124" s="0" t="s">
        <x:v>79</x:v>
      </x:c>
      <x:c r="C124" s="0" t="s">
        <x:v>77</x:v>
      </x:c>
      <x:c r="D124" s="0" t="s">
        <x:v>77</x:v>
      </x:c>
      <x:c r="E124" s="0" t="s">
        <x:v>53</x:v>
      </x:c>
      <x:c r="F124" s="0" t="s">
        <x:v>54</x:v>
      </x:c>
      <x:c r="G124" s="0" t="s">
        <x:v>52</x:v>
      </x:c>
      <x:c r="H124" s="0" t="s">
        <x:v>80</x:v>
      </x:c>
    </x:row>
    <x:row r="125" spans="1:8">
      <x:c r="A125" s="0" t="s">
        <x:v>78</x:v>
      </x:c>
      <x:c r="B125" s="0" t="s">
        <x:v>79</x:v>
      </x:c>
      <x:c r="C125" s="0" t="s">
        <x:v>77</x:v>
      </x:c>
      <x:c r="D125" s="0" t="s">
        <x:v>77</x:v>
      </x:c>
      <x:c r="E125" s="0" t="s">
        <x:v>55</x:v>
      </x:c>
      <x:c r="F125" s="0" t="s">
        <x:v>56</x:v>
      </x:c>
      <x:c r="G125" s="0" t="s">
        <x:v>52</x:v>
      </x:c>
      <x:c r="H125" s="0" t="s">
        <x:v>80</x:v>
      </x:c>
    </x:row>
    <x:row r="126" spans="1:8">
      <x:c r="A126" s="0" t="s">
        <x:v>78</x:v>
      </x:c>
      <x:c r="B126" s="0" t="s">
        <x:v>79</x:v>
      </x:c>
      <x:c r="C126" s="0" t="s">
        <x:v>77</x:v>
      </x:c>
      <x:c r="D126" s="0" t="s">
        <x:v>77</x:v>
      </x:c>
      <x:c r="E126" s="0" t="s">
        <x:v>57</x:v>
      </x:c>
      <x:c r="F126" s="0" t="s">
        <x:v>58</x:v>
      </x:c>
      <x:c r="G126" s="0" t="s">
        <x:v>52</x:v>
      </x:c>
      <x:c r="H126" s="0" t="s">
        <x:v>80</x:v>
      </x:c>
    </x:row>
    <x:row r="127" spans="1:8">
      <x:c r="A127" s="0" t="s">
        <x:v>78</x:v>
      </x:c>
      <x:c r="B127" s="0" t="s">
        <x:v>79</x:v>
      </x:c>
      <x:c r="C127" s="0" t="s">
        <x:v>77</x:v>
      </x:c>
      <x:c r="D127" s="0" t="s">
        <x:v>77</x:v>
      </x:c>
      <x:c r="E127" s="0" t="s">
        <x:v>59</x:v>
      </x:c>
      <x:c r="F127" s="0" t="s">
        <x:v>60</x:v>
      </x:c>
      <x:c r="G127" s="0" t="s">
        <x:v>52</x:v>
      </x:c>
      <x:c r="H127" s="0" t="s">
        <x:v>80</x:v>
      </x:c>
    </x:row>
    <x:row r="128" spans="1:8">
      <x:c r="A128" s="0" t="s">
        <x:v>78</x:v>
      </x:c>
      <x:c r="B128" s="0" t="s">
        <x:v>79</x:v>
      </x:c>
      <x:c r="C128" s="0" t="s">
        <x:v>77</x:v>
      </x:c>
      <x:c r="D128" s="0" t="s">
        <x:v>77</x:v>
      </x:c>
      <x:c r="E128" s="0" t="s">
        <x:v>61</x:v>
      </x:c>
      <x:c r="F128" s="0" t="s">
        <x:v>62</x:v>
      </x:c>
      <x:c r="G128" s="0" t="s">
        <x:v>52</x:v>
      </x:c>
      <x:c r="H128" s="0" t="s">
        <x:v>80</x:v>
      </x:c>
    </x:row>
    <x:row r="129" spans="1:8">
      <x:c r="A129" s="0" t="s">
        <x:v>78</x:v>
      </x:c>
      <x:c r="B129" s="0" t="s">
        <x:v>79</x:v>
      </x:c>
      <x:c r="C129" s="0" t="s">
        <x:v>77</x:v>
      </x:c>
      <x:c r="D129" s="0" t="s">
        <x:v>77</x:v>
      </x:c>
      <x:c r="E129" s="0" t="s">
        <x:v>63</x:v>
      </x:c>
      <x:c r="F129" s="0" t="s">
        <x:v>64</x:v>
      </x:c>
      <x:c r="G129" s="0" t="s">
        <x:v>52</x:v>
      </x:c>
      <x:c r="H129" s="0" t="s">
        <x:v>80</x:v>
      </x:c>
    </x:row>
    <x:row r="130" spans="1:8">
      <x:c r="A130" s="0" t="s">
        <x:v>78</x:v>
      </x:c>
      <x:c r="B130" s="0" t="s">
        <x:v>79</x:v>
      </x:c>
      <x:c r="C130" s="0" t="s">
        <x:v>77</x:v>
      </x:c>
      <x:c r="D130" s="0" t="s">
        <x:v>77</x:v>
      </x:c>
      <x:c r="E130" s="0" t="s">
        <x:v>65</x:v>
      </x:c>
      <x:c r="F130" s="0" t="s">
        <x:v>66</x:v>
      </x:c>
      <x:c r="G130" s="0" t="s">
        <x:v>52</x:v>
      </x:c>
      <x:c r="H130" s="0" t="s">
        <x:v>80</x:v>
      </x:c>
    </x:row>
    <x:row r="131" spans="1:8">
      <x:c r="A131" s="0" t="s">
        <x:v>78</x:v>
      </x:c>
      <x:c r="B131" s="0" t="s">
        <x:v>79</x:v>
      </x:c>
      <x:c r="C131" s="0" t="s">
        <x:v>77</x:v>
      </x:c>
      <x:c r="D131" s="0" t="s">
        <x:v>77</x:v>
      </x:c>
      <x:c r="E131" s="0" t="s">
        <x:v>67</x:v>
      </x:c>
      <x:c r="F131" s="0" t="s">
        <x:v>68</x:v>
      </x:c>
      <x:c r="G131" s="0" t="s">
        <x:v>52</x:v>
      </x:c>
      <x:c r="H131" s="0" t="s">
        <x:v>80</x:v>
      </x:c>
    </x:row>
    <x:row r="132" spans="1:8">
      <x:c r="A132" s="0" t="s">
        <x:v>78</x:v>
      </x:c>
      <x:c r="B132" s="0" t="s">
        <x:v>79</x:v>
      </x:c>
      <x:c r="C132" s="0" t="s">
        <x:v>77</x:v>
      </x:c>
      <x:c r="D132" s="0" t="s">
        <x:v>77</x:v>
      </x:c>
      <x:c r="E132" s="0" t="s">
        <x:v>69</x:v>
      </x:c>
      <x:c r="F132" s="0" t="s">
        <x:v>70</x:v>
      </x:c>
      <x:c r="G132" s="0" t="s">
        <x:v>52</x:v>
      </x:c>
      <x:c r="H132" s="0" t="s">
        <x:v>80</x:v>
      </x:c>
    </x:row>
    <x:row r="133" spans="1:8">
      <x:c r="A133" s="0" t="s">
        <x:v>78</x:v>
      </x:c>
      <x:c r="B133" s="0" t="s">
        <x:v>79</x:v>
      </x:c>
      <x:c r="C133" s="0" t="s">
        <x:v>77</x:v>
      </x:c>
      <x:c r="D133" s="0" t="s">
        <x:v>77</x:v>
      </x:c>
      <x:c r="E133" s="0" t="s">
        <x:v>71</x:v>
      </x:c>
      <x:c r="F133" s="0" t="s">
        <x:v>72</x:v>
      </x:c>
      <x:c r="G133" s="0" t="s">
        <x:v>52</x:v>
      </x:c>
      <x:c r="H133" s="0" t="s">
        <x:v>80</x:v>
      </x:c>
    </x:row>
    <x:row r="134" spans="1:8">
      <x:c r="A134" s="0" t="s">
        <x:v>81</x:v>
      </x:c>
      <x:c r="B134" s="0" t="s">
        <x:v>82</x:v>
      </x:c>
      <x:c r="C134" s="0" t="s">
        <x:v>49</x:v>
      </x:c>
      <x:c r="D134" s="0" t="s">
        <x:v>49</x:v>
      </x:c>
      <x:c r="E134" s="0" t="s">
        <x:v>50</x:v>
      </x:c>
      <x:c r="F134" s="0" t="s">
        <x:v>51</x:v>
      </x:c>
      <x:c r="G134" s="0" t="s">
        <x:v>52</x:v>
      </x:c>
      <x:c r="H134" s="0">
        <x:v>7.4</x:v>
      </x:c>
    </x:row>
    <x:row r="135" spans="1:8">
      <x:c r="A135" s="0" t="s">
        <x:v>81</x:v>
      </x:c>
      <x:c r="B135" s="0" t="s">
        <x:v>82</x:v>
      </x:c>
      <x:c r="C135" s="0" t="s">
        <x:v>49</x:v>
      </x:c>
      <x:c r="D135" s="0" t="s">
        <x:v>49</x:v>
      </x:c>
      <x:c r="E135" s="0" t="s">
        <x:v>53</x:v>
      </x:c>
      <x:c r="F135" s="0" t="s">
        <x:v>54</x:v>
      </x:c>
      <x:c r="G135" s="0" t="s">
        <x:v>52</x:v>
      </x:c>
      <x:c r="H135" s="0">
        <x:v>5.7</x:v>
      </x:c>
    </x:row>
    <x:row r="136" spans="1:8">
      <x:c r="A136" s="0" t="s">
        <x:v>81</x:v>
      </x:c>
      <x:c r="B136" s="0" t="s">
        <x:v>82</x:v>
      </x:c>
      <x:c r="C136" s="0" t="s">
        <x:v>49</x:v>
      </x:c>
      <x:c r="D136" s="0" t="s">
        <x:v>49</x:v>
      </x:c>
      <x:c r="E136" s="0" t="s">
        <x:v>55</x:v>
      </x:c>
      <x:c r="F136" s="0" t="s">
        <x:v>56</x:v>
      </x:c>
      <x:c r="G136" s="0" t="s">
        <x:v>52</x:v>
      </x:c>
      <x:c r="H136" s="0">
        <x:v>1.4</x:v>
      </x:c>
    </x:row>
    <x:row r="137" spans="1:8">
      <x:c r="A137" s="0" t="s">
        <x:v>81</x:v>
      </x:c>
      <x:c r="B137" s="0" t="s">
        <x:v>82</x:v>
      </x:c>
      <x:c r="C137" s="0" t="s">
        <x:v>49</x:v>
      </x:c>
      <x:c r="D137" s="0" t="s">
        <x:v>49</x:v>
      </x:c>
      <x:c r="E137" s="0" t="s">
        <x:v>57</x:v>
      </x:c>
      <x:c r="F137" s="0" t="s">
        <x:v>58</x:v>
      </x:c>
      <x:c r="G137" s="0" t="s">
        <x:v>52</x:v>
      </x:c>
      <x:c r="H137" s="0">
        <x:v>3.1</x:v>
      </x:c>
    </x:row>
    <x:row r="138" spans="1:8">
      <x:c r="A138" s="0" t="s">
        <x:v>81</x:v>
      </x:c>
      <x:c r="B138" s="0" t="s">
        <x:v>82</x:v>
      </x:c>
      <x:c r="C138" s="0" t="s">
        <x:v>49</x:v>
      </x:c>
      <x:c r="D138" s="0" t="s">
        <x:v>49</x:v>
      </x:c>
      <x:c r="E138" s="0" t="s">
        <x:v>59</x:v>
      </x:c>
      <x:c r="F138" s="0" t="s">
        <x:v>60</x:v>
      </x:c>
      <x:c r="G138" s="0" t="s">
        <x:v>52</x:v>
      </x:c>
      <x:c r="H138" s="0">
        <x:v>1</x:v>
      </x:c>
    </x:row>
    <x:row r="139" spans="1:8">
      <x:c r="A139" s="0" t="s">
        <x:v>81</x:v>
      </x:c>
      <x:c r="B139" s="0" t="s">
        <x:v>82</x:v>
      </x:c>
      <x:c r="C139" s="0" t="s">
        <x:v>49</x:v>
      </x:c>
      <x:c r="D139" s="0" t="s">
        <x:v>49</x:v>
      </x:c>
      <x:c r="E139" s="0" t="s">
        <x:v>61</x:v>
      </x:c>
      <x:c r="F139" s="0" t="s">
        <x:v>62</x:v>
      </x:c>
      <x:c r="G139" s="0" t="s">
        <x:v>52</x:v>
      </x:c>
      <x:c r="H139" s="0">
        <x:v>5.3</x:v>
      </x:c>
    </x:row>
    <x:row r="140" spans="1:8">
      <x:c r="A140" s="0" t="s">
        <x:v>81</x:v>
      </x:c>
      <x:c r="B140" s="0" t="s">
        <x:v>82</x:v>
      </x:c>
      <x:c r="C140" s="0" t="s">
        <x:v>49</x:v>
      </x:c>
      <x:c r="D140" s="0" t="s">
        <x:v>49</x:v>
      </x:c>
      <x:c r="E140" s="0" t="s">
        <x:v>63</x:v>
      </x:c>
      <x:c r="F140" s="0" t="s">
        <x:v>64</x:v>
      </x:c>
      <x:c r="G140" s="0" t="s">
        <x:v>52</x:v>
      </x:c>
      <x:c r="H140" s="0">
        <x:v>0.6</x:v>
      </x:c>
    </x:row>
    <x:row r="141" spans="1:8">
      <x:c r="A141" s="0" t="s">
        <x:v>81</x:v>
      </x:c>
      <x:c r="B141" s="0" t="s">
        <x:v>82</x:v>
      </x:c>
      <x:c r="C141" s="0" t="s">
        <x:v>49</x:v>
      </x:c>
      <x:c r="D141" s="0" t="s">
        <x:v>49</x:v>
      </x:c>
      <x:c r="E141" s="0" t="s">
        <x:v>65</x:v>
      </x:c>
      <x:c r="F141" s="0" t="s">
        <x:v>66</x:v>
      </x:c>
      <x:c r="G141" s="0" t="s">
        <x:v>52</x:v>
      </x:c>
      <x:c r="H141" s="0">
        <x:v>2.9</x:v>
      </x:c>
    </x:row>
    <x:row r="142" spans="1:8">
      <x:c r="A142" s="0" t="s">
        <x:v>81</x:v>
      </x:c>
      <x:c r="B142" s="0" t="s">
        <x:v>82</x:v>
      </x:c>
      <x:c r="C142" s="0" t="s">
        <x:v>49</x:v>
      </x:c>
      <x:c r="D142" s="0" t="s">
        <x:v>49</x:v>
      </x:c>
      <x:c r="E142" s="0" t="s">
        <x:v>67</x:v>
      </x:c>
      <x:c r="F142" s="0" t="s">
        <x:v>68</x:v>
      </x:c>
      <x:c r="G142" s="0" t="s">
        <x:v>52</x:v>
      </x:c>
      <x:c r="H142" s="0">
        <x:v>14</x:v>
      </x:c>
    </x:row>
    <x:row r="143" spans="1:8">
      <x:c r="A143" s="0" t="s">
        <x:v>81</x:v>
      </x:c>
      <x:c r="B143" s="0" t="s">
        <x:v>82</x:v>
      </x:c>
      <x:c r="C143" s="0" t="s">
        <x:v>49</x:v>
      </x:c>
      <x:c r="D143" s="0" t="s">
        <x:v>49</x:v>
      </x:c>
      <x:c r="E143" s="0" t="s">
        <x:v>69</x:v>
      </x:c>
      <x:c r="F143" s="0" t="s">
        <x:v>70</x:v>
      </x:c>
      <x:c r="G143" s="0" t="s">
        <x:v>52</x:v>
      </x:c>
      <x:c r="H143" s="0">
        <x:v>8.1</x:v>
      </x:c>
    </x:row>
    <x:row r="144" spans="1:8">
      <x:c r="A144" s="0" t="s">
        <x:v>81</x:v>
      </x:c>
      <x:c r="B144" s="0" t="s">
        <x:v>82</x:v>
      </x:c>
      <x:c r="C144" s="0" t="s">
        <x:v>49</x:v>
      </x:c>
      <x:c r="D144" s="0" t="s">
        <x:v>49</x:v>
      </x:c>
      <x:c r="E144" s="0" t="s">
        <x:v>71</x:v>
      </x:c>
      <x:c r="F144" s="0" t="s">
        <x:v>72</x:v>
      </x:c>
      <x:c r="G144" s="0" t="s">
        <x:v>52</x:v>
      </x:c>
      <x:c r="H144" s="0">
        <x:v>2.7</x:v>
      </x:c>
    </x:row>
    <x:row r="145" spans="1:8">
      <x:c r="A145" s="0" t="s">
        <x:v>81</x:v>
      </x:c>
      <x:c r="B145" s="0" t="s">
        <x:v>82</x:v>
      </x:c>
      <x:c r="C145" s="0" t="s">
        <x:v>73</x:v>
      </x:c>
      <x:c r="D145" s="0" t="s">
        <x:v>73</x:v>
      </x:c>
      <x:c r="E145" s="0" t="s">
        <x:v>50</x:v>
      </x:c>
      <x:c r="F145" s="0" t="s">
        <x:v>51</x:v>
      </x:c>
      <x:c r="G145" s="0" t="s">
        <x:v>52</x:v>
      </x:c>
      <x:c r="H145" s="0">
        <x:v>5.6</x:v>
      </x:c>
    </x:row>
    <x:row r="146" spans="1:8">
      <x:c r="A146" s="0" t="s">
        <x:v>81</x:v>
      </x:c>
      <x:c r="B146" s="0" t="s">
        <x:v>82</x:v>
      </x:c>
      <x:c r="C146" s="0" t="s">
        <x:v>73</x:v>
      </x:c>
      <x:c r="D146" s="0" t="s">
        <x:v>73</x:v>
      </x:c>
      <x:c r="E146" s="0" t="s">
        <x:v>53</x:v>
      </x:c>
      <x:c r="F146" s="0" t="s">
        <x:v>54</x:v>
      </x:c>
      <x:c r="G146" s="0" t="s">
        <x:v>52</x:v>
      </x:c>
      <x:c r="H146" s="0">
        <x:v>2.7</x:v>
      </x:c>
    </x:row>
    <x:row r="147" spans="1:8">
      <x:c r="A147" s="0" t="s">
        <x:v>81</x:v>
      </x:c>
      <x:c r="B147" s="0" t="s">
        <x:v>82</x:v>
      </x:c>
      <x:c r="C147" s="0" t="s">
        <x:v>73</x:v>
      </x:c>
      <x:c r="D147" s="0" t="s">
        <x:v>73</x:v>
      </x:c>
      <x:c r="E147" s="0" t="s">
        <x:v>55</x:v>
      </x:c>
      <x:c r="F147" s="0" t="s">
        <x:v>56</x:v>
      </x:c>
      <x:c r="G147" s="0" t="s">
        <x:v>52</x:v>
      </x:c>
      <x:c r="H147" s="0">
        <x:v>2.5</x:v>
      </x:c>
    </x:row>
    <x:row r="148" spans="1:8">
      <x:c r="A148" s="0" t="s">
        <x:v>81</x:v>
      </x:c>
      <x:c r="B148" s="0" t="s">
        <x:v>82</x:v>
      </x:c>
      <x:c r="C148" s="0" t="s">
        <x:v>73</x:v>
      </x:c>
      <x:c r="D148" s="0" t="s">
        <x:v>73</x:v>
      </x:c>
      <x:c r="E148" s="0" t="s">
        <x:v>57</x:v>
      </x:c>
      <x:c r="F148" s="0" t="s">
        <x:v>58</x:v>
      </x:c>
      <x:c r="G148" s="0" t="s">
        <x:v>52</x:v>
      </x:c>
      <x:c r="H148" s="0">
        <x:v>2.8</x:v>
      </x:c>
    </x:row>
    <x:row r="149" spans="1:8">
      <x:c r="A149" s="0" t="s">
        <x:v>81</x:v>
      </x:c>
      <x:c r="B149" s="0" t="s">
        <x:v>82</x:v>
      </x:c>
      <x:c r="C149" s="0" t="s">
        <x:v>73</x:v>
      </x:c>
      <x:c r="D149" s="0" t="s">
        <x:v>73</x:v>
      </x:c>
      <x:c r="E149" s="0" t="s">
        <x:v>59</x:v>
      </x:c>
      <x:c r="F149" s="0" t="s">
        <x:v>60</x:v>
      </x:c>
      <x:c r="G149" s="0" t="s">
        <x:v>52</x:v>
      </x:c>
      <x:c r="H149" s="0">
        <x:v>1</x:v>
      </x:c>
    </x:row>
    <x:row r="150" spans="1:8">
      <x:c r="A150" s="0" t="s">
        <x:v>81</x:v>
      </x:c>
      <x:c r="B150" s="0" t="s">
        <x:v>82</x:v>
      </x:c>
      <x:c r="C150" s="0" t="s">
        <x:v>73</x:v>
      </x:c>
      <x:c r="D150" s="0" t="s">
        <x:v>73</x:v>
      </x:c>
      <x:c r="E150" s="0" t="s">
        <x:v>61</x:v>
      </x:c>
      <x:c r="F150" s="0" t="s">
        <x:v>62</x:v>
      </x:c>
      <x:c r="G150" s="0" t="s">
        <x:v>52</x:v>
      </x:c>
      <x:c r="H150" s="0">
        <x:v>6.7</x:v>
      </x:c>
    </x:row>
    <x:row r="151" spans="1:8">
      <x:c r="A151" s="0" t="s">
        <x:v>81</x:v>
      </x:c>
      <x:c r="B151" s="0" t="s">
        <x:v>82</x:v>
      </x:c>
      <x:c r="C151" s="0" t="s">
        <x:v>73</x:v>
      </x:c>
      <x:c r="D151" s="0" t="s">
        <x:v>73</x:v>
      </x:c>
      <x:c r="E151" s="0" t="s">
        <x:v>63</x:v>
      </x:c>
      <x:c r="F151" s="0" t="s">
        <x:v>64</x:v>
      </x:c>
      <x:c r="G151" s="0" t="s">
        <x:v>52</x:v>
      </x:c>
      <x:c r="H151" s="0">
        <x:v>1</x:v>
      </x:c>
    </x:row>
    <x:row r="152" spans="1:8">
      <x:c r="A152" s="0" t="s">
        <x:v>81</x:v>
      </x:c>
      <x:c r="B152" s="0" t="s">
        <x:v>82</x:v>
      </x:c>
      <x:c r="C152" s="0" t="s">
        <x:v>73</x:v>
      </x:c>
      <x:c r="D152" s="0" t="s">
        <x:v>73</x:v>
      </x:c>
      <x:c r="E152" s="0" t="s">
        <x:v>65</x:v>
      </x:c>
      <x:c r="F152" s="0" t="s">
        <x:v>66</x:v>
      </x:c>
      <x:c r="G152" s="0" t="s">
        <x:v>52</x:v>
      </x:c>
      <x:c r="H152" s="0">
        <x:v>2.7</x:v>
      </x:c>
    </x:row>
    <x:row r="153" spans="1:8">
      <x:c r="A153" s="0" t="s">
        <x:v>81</x:v>
      </x:c>
      <x:c r="B153" s="0" t="s">
        <x:v>82</x:v>
      </x:c>
      <x:c r="C153" s="0" t="s">
        <x:v>73</x:v>
      </x:c>
      <x:c r="D153" s="0" t="s">
        <x:v>73</x:v>
      </x:c>
      <x:c r="E153" s="0" t="s">
        <x:v>67</x:v>
      </x:c>
      <x:c r="F153" s="0" t="s">
        <x:v>68</x:v>
      </x:c>
      <x:c r="G153" s="0" t="s">
        <x:v>52</x:v>
      </x:c>
      <x:c r="H153" s="0">
        <x:v>13.7</x:v>
      </x:c>
    </x:row>
    <x:row r="154" spans="1:8">
      <x:c r="A154" s="0" t="s">
        <x:v>81</x:v>
      </x:c>
      <x:c r="B154" s="0" t="s">
        <x:v>82</x:v>
      </x:c>
      <x:c r="C154" s="0" t="s">
        <x:v>73</x:v>
      </x:c>
      <x:c r="D154" s="0" t="s">
        <x:v>73</x:v>
      </x:c>
      <x:c r="E154" s="0" t="s">
        <x:v>69</x:v>
      </x:c>
      <x:c r="F154" s="0" t="s">
        <x:v>70</x:v>
      </x:c>
      <x:c r="G154" s="0" t="s">
        <x:v>52</x:v>
      </x:c>
      <x:c r="H154" s="0">
        <x:v>6.7</x:v>
      </x:c>
    </x:row>
    <x:row r="155" spans="1:8">
      <x:c r="A155" s="0" t="s">
        <x:v>81</x:v>
      </x:c>
      <x:c r="B155" s="0" t="s">
        <x:v>82</x:v>
      </x:c>
      <x:c r="C155" s="0" t="s">
        <x:v>73</x:v>
      </x:c>
      <x:c r="D155" s="0" t="s">
        <x:v>73</x:v>
      </x:c>
      <x:c r="E155" s="0" t="s">
        <x:v>71</x:v>
      </x:c>
      <x:c r="F155" s="0" t="s">
        <x:v>72</x:v>
      </x:c>
      <x:c r="G155" s="0" t="s">
        <x:v>52</x:v>
      </x:c>
      <x:c r="H155" s="0">
        <x:v>2.4</x:v>
      </x:c>
    </x:row>
    <x:row r="156" spans="1:8">
      <x:c r="A156" s="0" t="s">
        <x:v>81</x:v>
      </x:c>
      <x:c r="B156" s="0" t="s">
        <x:v>82</x:v>
      </x:c>
      <x:c r="C156" s="0" t="s">
        <x:v>74</x:v>
      </x:c>
      <x:c r="D156" s="0" t="s">
        <x:v>74</x:v>
      </x:c>
      <x:c r="E156" s="0" t="s">
        <x:v>50</x:v>
      </x:c>
      <x:c r="F156" s="0" t="s">
        <x:v>51</x:v>
      </x:c>
      <x:c r="G156" s="0" t="s">
        <x:v>52</x:v>
      </x:c>
      <x:c r="H156" s="0">
        <x:v>6.1</x:v>
      </x:c>
    </x:row>
    <x:row r="157" spans="1:8">
      <x:c r="A157" s="0" t="s">
        <x:v>81</x:v>
      </x:c>
      <x:c r="B157" s="0" t="s">
        <x:v>82</x:v>
      </x:c>
      <x:c r="C157" s="0" t="s">
        <x:v>74</x:v>
      </x:c>
      <x:c r="D157" s="0" t="s">
        <x:v>74</x:v>
      </x:c>
      <x:c r="E157" s="0" t="s">
        <x:v>53</x:v>
      </x:c>
      <x:c r="F157" s="0" t="s">
        <x:v>54</x:v>
      </x:c>
      <x:c r="G157" s="0" t="s">
        <x:v>52</x:v>
      </x:c>
      <x:c r="H157" s="0">
        <x:v>7.4</x:v>
      </x:c>
    </x:row>
    <x:row r="158" spans="1:8">
      <x:c r="A158" s="0" t="s">
        <x:v>81</x:v>
      </x:c>
      <x:c r="B158" s="0" t="s">
        <x:v>82</x:v>
      </x:c>
      <x:c r="C158" s="0" t="s">
        <x:v>74</x:v>
      </x:c>
      <x:c r="D158" s="0" t="s">
        <x:v>74</x:v>
      </x:c>
      <x:c r="E158" s="0" t="s">
        <x:v>55</x:v>
      </x:c>
      <x:c r="F158" s="0" t="s">
        <x:v>56</x:v>
      </x:c>
      <x:c r="G158" s="0" t="s">
        <x:v>52</x:v>
      </x:c>
      <x:c r="H158" s="0">
        <x:v>1.8</x:v>
      </x:c>
    </x:row>
    <x:row r="159" spans="1:8">
      <x:c r="A159" s="0" t="s">
        <x:v>81</x:v>
      </x:c>
      <x:c r="B159" s="0" t="s">
        <x:v>82</x:v>
      </x:c>
      <x:c r="C159" s="0" t="s">
        <x:v>74</x:v>
      </x:c>
      <x:c r="D159" s="0" t="s">
        <x:v>74</x:v>
      </x:c>
      <x:c r="E159" s="0" t="s">
        <x:v>57</x:v>
      </x:c>
      <x:c r="F159" s="0" t="s">
        <x:v>58</x:v>
      </x:c>
      <x:c r="G159" s="0" t="s">
        <x:v>52</x:v>
      </x:c>
      <x:c r="H159" s="0">
        <x:v>2.2</x:v>
      </x:c>
    </x:row>
    <x:row r="160" spans="1:8">
      <x:c r="A160" s="0" t="s">
        <x:v>81</x:v>
      </x:c>
      <x:c r="B160" s="0" t="s">
        <x:v>82</x:v>
      </x:c>
      <x:c r="C160" s="0" t="s">
        <x:v>74</x:v>
      </x:c>
      <x:c r="D160" s="0" t="s">
        <x:v>74</x:v>
      </x:c>
      <x:c r="E160" s="0" t="s">
        <x:v>59</x:v>
      </x:c>
      <x:c r="F160" s="0" t="s">
        <x:v>60</x:v>
      </x:c>
      <x:c r="G160" s="0" t="s">
        <x:v>52</x:v>
      </x:c>
      <x:c r="H160" s="0">
        <x:v>0.8</x:v>
      </x:c>
    </x:row>
    <x:row r="161" spans="1:8">
      <x:c r="A161" s="0" t="s">
        <x:v>81</x:v>
      </x:c>
      <x:c r="B161" s="0" t="s">
        <x:v>82</x:v>
      </x:c>
      <x:c r="C161" s="0" t="s">
        <x:v>74</x:v>
      </x:c>
      <x:c r="D161" s="0" t="s">
        <x:v>74</x:v>
      </x:c>
      <x:c r="E161" s="0" t="s">
        <x:v>61</x:v>
      </x:c>
      <x:c r="F161" s="0" t="s">
        <x:v>62</x:v>
      </x:c>
      <x:c r="G161" s="0" t="s">
        <x:v>52</x:v>
      </x:c>
      <x:c r="H161" s="0">
        <x:v>6.1</x:v>
      </x:c>
    </x:row>
    <x:row r="162" spans="1:8">
      <x:c r="A162" s="0" t="s">
        <x:v>81</x:v>
      </x:c>
      <x:c r="B162" s="0" t="s">
        <x:v>82</x:v>
      </x:c>
      <x:c r="C162" s="0" t="s">
        <x:v>74</x:v>
      </x:c>
      <x:c r="D162" s="0" t="s">
        <x:v>74</x:v>
      </x:c>
      <x:c r="E162" s="0" t="s">
        <x:v>63</x:v>
      </x:c>
      <x:c r="F162" s="0" t="s">
        <x:v>64</x:v>
      </x:c>
      <x:c r="G162" s="0" t="s">
        <x:v>52</x:v>
      </x:c>
      <x:c r="H162" s="0">
        <x:v>0.8</x:v>
      </x:c>
    </x:row>
    <x:row r="163" spans="1:8">
      <x:c r="A163" s="0" t="s">
        <x:v>81</x:v>
      </x:c>
      <x:c r="B163" s="0" t="s">
        <x:v>82</x:v>
      </x:c>
      <x:c r="C163" s="0" t="s">
        <x:v>74</x:v>
      </x:c>
      <x:c r="D163" s="0" t="s">
        <x:v>74</x:v>
      </x:c>
      <x:c r="E163" s="0" t="s">
        <x:v>65</x:v>
      </x:c>
      <x:c r="F163" s="0" t="s">
        <x:v>66</x:v>
      </x:c>
      <x:c r="G163" s="0" t="s">
        <x:v>52</x:v>
      </x:c>
      <x:c r="H163" s="0">
        <x:v>6</x:v>
      </x:c>
    </x:row>
    <x:row r="164" spans="1:8">
      <x:c r="A164" s="0" t="s">
        <x:v>81</x:v>
      </x:c>
      <x:c r="B164" s="0" t="s">
        <x:v>82</x:v>
      </x:c>
      <x:c r="C164" s="0" t="s">
        <x:v>74</x:v>
      </x:c>
      <x:c r="D164" s="0" t="s">
        <x:v>74</x:v>
      </x:c>
      <x:c r="E164" s="0" t="s">
        <x:v>67</x:v>
      </x:c>
      <x:c r="F164" s="0" t="s">
        <x:v>68</x:v>
      </x:c>
      <x:c r="G164" s="0" t="s">
        <x:v>52</x:v>
      </x:c>
      <x:c r="H164" s="0">
        <x:v>16.3</x:v>
      </x:c>
    </x:row>
    <x:row r="165" spans="1:8">
      <x:c r="A165" s="0" t="s">
        <x:v>81</x:v>
      </x:c>
      <x:c r="B165" s="0" t="s">
        <x:v>82</x:v>
      </x:c>
      <x:c r="C165" s="0" t="s">
        <x:v>74</x:v>
      </x:c>
      <x:c r="D165" s="0" t="s">
        <x:v>74</x:v>
      </x:c>
      <x:c r="E165" s="0" t="s">
        <x:v>69</x:v>
      </x:c>
      <x:c r="F165" s="0" t="s">
        <x:v>70</x:v>
      </x:c>
      <x:c r="G165" s="0" t="s">
        <x:v>52</x:v>
      </x:c>
      <x:c r="H165" s="0">
        <x:v>8</x:v>
      </x:c>
    </x:row>
    <x:row r="166" spans="1:8">
      <x:c r="A166" s="0" t="s">
        <x:v>81</x:v>
      </x:c>
      <x:c r="B166" s="0" t="s">
        <x:v>82</x:v>
      </x:c>
      <x:c r="C166" s="0" t="s">
        <x:v>74</x:v>
      </x:c>
      <x:c r="D166" s="0" t="s">
        <x:v>74</x:v>
      </x:c>
      <x:c r="E166" s="0" t="s">
        <x:v>71</x:v>
      </x:c>
      <x:c r="F166" s="0" t="s">
        <x:v>72</x:v>
      </x:c>
      <x:c r="G166" s="0" t="s">
        <x:v>52</x:v>
      </x:c>
      <x:c r="H166" s="0">
        <x:v>2.8</x:v>
      </x:c>
    </x:row>
    <x:row r="167" spans="1:8">
      <x:c r="A167" s="0" t="s">
        <x:v>81</x:v>
      </x:c>
      <x:c r="B167" s="0" t="s">
        <x:v>82</x:v>
      </x:c>
      <x:c r="C167" s="0" t="s">
        <x:v>75</x:v>
      </x:c>
      <x:c r="D167" s="0" t="s">
        <x:v>75</x:v>
      </x:c>
      <x:c r="E167" s="0" t="s">
        <x:v>50</x:v>
      </x:c>
      <x:c r="F167" s="0" t="s">
        <x:v>51</x:v>
      </x:c>
      <x:c r="G167" s="0" t="s">
        <x:v>52</x:v>
      </x:c>
      <x:c r="H167" s="0">
        <x:v>9.9</x:v>
      </x:c>
    </x:row>
    <x:row r="168" spans="1:8">
      <x:c r="A168" s="0" t="s">
        <x:v>81</x:v>
      </x:c>
      <x:c r="B168" s="0" t="s">
        <x:v>82</x:v>
      </x:c>
      <x:c r="C168" s="0" t="s">
        <x:v>75</x:v>
      </x:c>
      <x:c r="D168" s="0" t="s">
        <x:v>75</x:v>
      </x:c>
      <x:c r="E168" s="0" t="s">
        <x:v>53</x:v>
      </x:c>
      <x:c r="F168" s="0" t="s">
        <x:v>54</x:v>
      </x:c>
      <x:c r="G168" s="0" t="s">
        <x:v>52</x:v>
      </x:c>
      <x:c r="H168" s="0">
        <x:v>10.3</x:v>
      </x:c>
    </x:row>
    <x:row r="169" spans="1:8">
      <x:c r="A169" s="0" t="s">
        <x:v>81</x:v>
      </x:c>
      <x:c r="B169" s="0" t="s">
        <x:v>82</x:v>
      </x:c>
      <x:c r="C169" s="0" t="s">
        <x:v>75</x:v>
      </x:c>
      <x:c r="D169" s="0" t="s">
        <x:v>75</x:v>
      </x:c>
      <x:c r="E169" s="0" t="s">
        <x:v>55</x:v>
      </x:c>
      <x:c r="F169" s="0" t="s">
        <x:v>56</x:v>
      </x:c>
      <x:c r="G169" s="0" t="s">
        <x:v>52</x:v>
      </x:c>
      <x:c r="H169" s="0">
        <x:v>1.5</x:v>
      </x:c>
    </x:row>
    <x:row r="170" spans="1:8">
      <x:c r="A170" s="0" t="s">
        <x:v>81</x:v>
      </x:c>
      <x:c r="B170" s="0" t="s">
        <x:v>82</x:v>
      </x:c>
      <x:c r="C170" s="0" t="s">
        <x:v>75</x:v>
      </x:c>
      <x:c r="D170" s="0" t="s">
        <x:v>75</x:v>
      </x:c>
      <x:c r="E170" s="0" t="s">
        <x:v>57</x:v>
      </x:c>
      <x:c r="F170" s="0" t="s">
        <x:v>58</x:v>
      </x:c>
      <x:c r="G170" s="0" t="s">
        <x:v>52</x:v>
      </x:c>
      <x:c r="H170" s="0">
        <x:v>3.5</x:v>
      </x:c>
    </x:row>
    <x:row r="171" spans="1:8">
      <x:c r="A171" s="0" t="s">
        <x:v>81</x:v>
      </x:c>
      <x:c r="B171" s="0" t="s">
        <x:v>82</x:v>
      </x:c>
      <x:c r="C171" s="0" t="s">
        <x:v>75</x:v>
      </x:c>
      <x:c r="D171" s="0" t="s">
        <x:v>75</x:v>
      </x:c>
      <x:c r="E171" s="0" t="s">
        <x:v>59</x:v>
      </x:c>
      <x:c r="F171" s="0" t="s">
        <x:v>60</x:v>
      </x:c>
      <x:c r="G171" s="0" t="s">
        <x:v>52</x:v>
      </x:c>
      <x:c r="H171" s="0">
        <x:v>1.3</x:v>
      </x:c>
    </x:row>
    <x:row r="172" spans="1:8">
      <x:c r="A172" s="0" t="s">
        <x:v>81</x:v>
      </x:c>
      <x:c r="B172" s="0" t="s">
        <x:v>82</x:v>
      </x:c>
      <x:c r="C172" s="0" t="s">
        <x:v>75</x:v>
      </x:c>
      <x:c r="D172" s="0" t="s">
        <x:v>75</x:v>
      </x:c>
      <x:c r="E172" s="0" t="s">
        <x:v>61</x:v>
      </x:c>
      <x:c r="F172" s="0" t="s">
        <x:v>62</x:v>
      </x:c>
      <x:c r="G172" s="0" t="s">
        <x:v>52</x:v>
      </x:c>
      <x:c r="H172" s="0">
        <x:v>6.6</x:v>
      </x:c>
    </x:row>
    <x:row r="173" spans="1:8">
      <x:c r="A173" s="0" t="s">
        <x:v>81</x:v>
      </x:c>
      <x:c r="B173" s="0" t="s">
        <x:v>82</x:v>
      </x:c>
      <x:c r="C173" s="0" t="s">
        <x:v>75</x:v>
      </x:c>
      <x:c r="D173" s="0" t="s">
        <x:v>75</x:v>
      </x:c>
      <x:c r="E173" s="0" t="s">
        <x:v>63</x:v>
      </x:c>
      <x:c r="F173" s="0" t="s">
        <x:v>64</x:v>
      </x:c>
      <x:c r="G173" s="0" t="s">
        <x:v>52</x:v>
      </x:c>
      <x:c r="H173" s="0">
        <x:v>0.8</x:v>
      </x:c>
    </x:row>
    <x:row r="174" spans="1:8">
      <x:c r="A174" s="0" t="s">
        <x:v>81</x:v>
      </x:c>
      <x:c r="B174" s="0" t="s">
        <x:v>82</x:v>
      </x:c>
      <x:c r="C174" s="0" t="s">
        <x:v>75</x:v>
      </x:c>
      <x:c r="D174" s="0" t="s">
        <x:v>75</x:v>
      </x:c>
      <x:c r="E174" s="0" t="s">
        <x:v>65</x:v>
      </x:c>
      <x:c r="F174" s="0" t="s">
        <x:v>66</x:v>
      </x:c>
      <x:c r="G174" s="0" t="s">
        <x:v>52</x:v>
      </x:c>
      <x:c r="H174" s="0">
        <x:v>6.6</x:v>
      </x:c>
    </x:row>
    <x:row r="175" spans="1:8">
      <x:c r="A175" s="0" t="s">
        <x:v>81</x:v>
      </x:c>
      <x:c r="B175" s="0" t="s">
        <x:v>82</x:v>
      </x:c>
      <x:c r="C175" s="0" t="s">
        <x:v>75</x:v>
      </x:c>
      <x:c r="D175" s="0" t="s">
        <x:v>75</x:v>
      </x:c>
      <x:c r="E175" s="0" t="s">
        <x:v>67</x:v>
      </x:c>
      <x:c r="F175" s="0" t="s">
        <x:v>68</x:v>
      </x:c>
      <x:c r="G175" s="0" t="s">
        <x:v>52</x:v>
      </x:c>
      <x:c r="H175" s="0">
        <x:v>15.3</x:v>
      </x:c>
    </x:row>
    <x:row r="176" spans="1:8">
      <x:c r="A176" s="0" t="s">
        <x:v>81</x:v>
      </x:c>
      <x:c r="B176" s="0" t="s">
        <x:v>82</x:v>
      </x:c>
      <x:c r="C176" s="0" t="s">
        <x:v>75</x:v>
      </x:c>
      <x:c r="D176" s="0" t="s">
        <x:v>75</x:v>
      </x:c>
      <x:c r="E176" s="0" t="s">
        <x:v>69</x:v>
      </x:c>
      <x:c r="F176" s="0" t="s">
        <x:v>70</x:v>
      </x:c>
      <x:c r="G176" s="0" t="s">
        <x:v>52</x:v>
      </x:c>
      <x:c r="H176" s="0">
        <x:v>10.6</x:v>
      </x:c>
    </x:row>
    <x:row r="177" spans="1:8">
      <x:c r="A177" s="0" t="s">
        <x:v>81</x:v>
      </x:c>
      <x:c r="B177" s="0" t="s">
        <x:v>82</x:v>
      </x:c>
      <x:c r="C177" s="0" t="s">
        <x:v>75</x:v>
      </x:c>
      <x:c r="D177" s="0" t="s">
        <x:v>75</x:v>
      </x:c>
      <x:c r="E177" s="0" t="s">
        <x:v>71</x:v>
      </x:c>
      <x:c r="F177" s="0" t="s">
        <x:v>72</x:v>
      </x:c>
      <x:c r="G177" s="0" t="s">
        <x:v>52</x:v>
      </x:c>
      <x:c r="H177" s="0">
        <x:v>4.4</x:v>
      </x:c>
    </x:row>
    <x:row r="178" spans="1:8">
      <x:c r="A178" s="0" t="s">
        <x:v>81</x:v>
      </x:c>
      <x:c r="B178" s="0" t="s">
        <x:v>82</x:v>
      </x:c>
      <x:c r="C178" s="0" t="s">
        <x:v>76</x:v>
      </x:c>
      <x:c r="D178" s="0" t="s">
        <x:v>76</x:v>
      </x:c>
      <x:c r="E178" s="0" t="s">
        <x:v>50</x:v>
      </x:c>
      <x:c r="F178" s="0" t="s">
        <x:v>51</x:v>
      </x:c>
      <x:c r="G178" s="0" t="s">
        <x:v>52</x:v>
      </x:c>
      <x:c r="H178" s="0">
        <x:v>7.1</x:v>
      </x:c>
    </x:row>
    <x:row r="179" spans="1:8">
      <x:c r="A179" s="0" t="s">
        <x:v>81</x:v>
      </x:c>
      <x:c r="B179" s="0" t="s">
        <x:v>82</x:v>
      </x:c>
      <x:c r="C179" s="0" t="s">
        <x:v>76</x:v>
      </x:c>
      <x:c r="D179" s="0" t="s">
        <x:v>76</x:v>
      </x:c>
      <x:c r="E179" s="0" t="s">
        <x:v>53</x:v>
      </x:c>
      <x:c r="F179" s="0" t="s">
        <x:v>54</x:v>
      </x:c>
      <x:c r="G179" s="0" t="s">
        <x:v>52</x:v>
      </x:c>
      <x:c r="H179" s="0">
        <x:v>7.8</x:v>
      </x:c>
    </x:row>
    <x:row r="180" spans="1:8">
      <x:c r="A180" s="0" t="s">
        <x:v>81</x:v>
      </x:c>
      <x:c r="B180" s="0" t="s">
        <x:v>82</x:v>
      </x:c>
      <x:c r="C180" s="0" t="s">
        <x:v>76</x:v>
      </x:c>
      <x:c r="D180" s="0" t="s">
        <x:v>76</x:v>
      </x:c>
      <x:c r="E180" s="0" t="s">
        <x:v>55</x:v>
      </x:c>
      <x:c r="F180" s="0" t="s">
        <x:v>56</x:v>
      </x:c>
      <x:c r="G180" s="0" t="s">
        <x:v>52</x:v>
      </x:c>
      <x:c r="H180" s="0">
        <x:v>1.7</x:v>
      </x:c>
    </x:row>
    <x:row r="181" spans="1:8">
      <x:c r="A181" s="0" t="s">
        <x:v>81</x:v>
      </x:c>
      <x:c r="B181" s="0" t="s">
        <x:v>82</x:v>
      </x:c>
      <x:c r="C181" s="0" t="s">
        <x:v>76</x:v>
      </x:c>
      <x:c r="D181" s="0" t="s">
        <x:v>76</x:v>
      </x:c>
      <x:c r="E181" s="0" t="s">
        <x:v>57</x:v>
      </x:c>
      <x:c r="F181" s="0" t="s">
        <x:v>58</x:v>
      </x:c>
      <x:c r="G181" s="0" t="s">
        <x:v>52</x:v>
      </x:c>
      <x:c r="H181" s="0">
        <x:v>3</x:v>
      </x:c>
    </x:row>
    <x:row r="182" spans="1:8">
      <x:c r="A182" s="0" t="s">
        <x:v>81</x:v>
      </x:c>
      <x:c r="B182" s="0" t="s">
        <x:v>82</x:v>
      </x:c>
      <x:c r="C182" s="0" t="s">
        <x:v>76</x:v>
      </x:c>
      <x:c r="D182" s="0" t="s">
        <x:v>76</x:v>
      </x:c>
      <x:c r="E182" s="0" t="s">
        <x:v>59</x:v>
      </x:c>
      <x:c r="F182" s="0" t="s">
        <x:v>60</x:v>
      </x:c>
      <x:c r="G182" s="0" t="s">
        <x:v>52</x:v>
      </x:c>
      <x:c r="H182" s="0">
        <x:v>1.4</x:v>
      </x:c>
    </x:row>
    <x:row r="183" spans="1:8">
      <x:c r="A183" s="0" t="s">
        <x:v>81</x:v>
      </x:c>
      <x:c r="B183" s="0" t="s">
        <x:v>82</x:v>
      </x:c>
      <x:c r="C183" s="0" t="s">
        <x:v>76</x:v>
      </x:c>
      <x:c r="D183" s="0" t="s">
        <x:v>76</x:v>
      </x:c>
      <x:c r="E183" s="0" t="s">
        <x:v>61</x:v>
      </x:c>
      <x:c r="F183" s="0" t="s">
        <x:v>62</x:v>
      </x:c>
      <x:c r="G183" s="0" t="s">
        <x:v>52</x:v>
      </x:c>
      <x:c r="H183" s="0">
        <x:v>4.5</x:v>
      </x:c>
    </x:row>
    <x:row r="184" spans="1:8">
      <x:c r="A184" s="0" t="s">
        <x:v>81</x:v>
      </x:c>
      <x:c r="B184" s="0" t="s">
        <x:v>82</x:v>
      </x:c>
      <x:c r="C184" s="0" t="s">
        <x:v>76</x:v>
      </x:c>
      <x:c r="D184" s="0" t="s">
        <x:v>76</x:v>
      </x:c>
      <x:c r="E184" s="0" t="s">
        <x:v>63</x:v>
      </x:c>
      <x:c r="F184" s="0" t="s">
        <x:v>64</x:v>
      </x:c>
      <x:c r="G184" s="0" t="s">
        <x:v>52</x:v>
      </x:c>
      <x:c r="H184" s="0">
        <x:v>0.5</x:v>
      </x:c>
    </x:row>
    <x:row r="185" spans="1:8">
      <x:c r="A185" s="0" t="s">
        <x:v>81</x:v>
      </x:c>
      <x:c r="B185" s="0" t="s">
        <x:v>82</x:v>
      </x:c>
      <x:c r="C185" s="0" t="s">
        <x:v>76</x:v>
      </x:c>
      <x:c r="D185" s="0" t="s">
        <x:v>76</x:v>
      </x:c>
      <x:c r="E185" s="0" t="s">
        <x:v>65</x:v>
      </x:c>
      <x:c r="F185" s="0" t="s">
        <x:v>66</x:v>
      </x:c>
      <x:c r="G185" s="0" t="s">
        <x:v>52</x:v>
      </x:c>
      <x:c r="H185" s="0">
        <x:v>3.5</x:v>
      </x:c>
    </x:row>
    <x:row r="186" spans="1:8">
      <x:c r="A186" s="0" t="s">
        <x:v>81</x:v>
      </x:c>
      <x:c r="B186" s="0" t="s">
        <x:v>82</x:v>
      </x:c>
      <x:c r="C186" s="0" t="s">
        <x:v>76</x:v>
      </x:c>
      <x:c r="D186" s="0" t="s">
        <x:v>76</x:v>
      </x:c>
      <x:c r="E186" s="0" t="s">
        <x:v>67</x:v>
      </x:c>
      <x:c r="F186" s="0" t="s">
        <x:v>68</x:v>
      </x:c>
      <x:c r="G186" s="0" t="s">
        <x:v>52</x:v>
      </x:c>
      <x:c r="H186" s="0">
        <x:v>13.8</x:v>
      </x:c>
    </x:row>
    <x:row r="187" spans="1:8">
      <x:c r="A187" s="0" t="s">
        <x:v>81</x:v>
      </x:c>
      <x:c r="B187" s="0" t="s">
        <x:v>82</x:v>
      </x:c>
      <x:c r="C187" s="0" t="s">
        <x:v>76</x:v>
      </x:c>
      <x:c r="D187" s="0" t="s">
        <x:v>76</x:v>
      </x:c>
      <x:c r="E187" s="0" t="s">
        <x:v>69</x:v>
      </x:c>
      <x:c r="F187" s="0" t="s">
        <x:v>70</x:v>
      </x:c>
      <x:c r="G187" s="0" t="s">
        <x:v>52</x:v>
      </x:c>
      <x:c r="H187" s="0">
        <x:v>8.6</x:v>
      </x:c>
    </x:row>
    <x:row r="188" spans="1:8">
      <x:c r="A188" s="0" t="s">
        <x:v>81</x:v>
      </x:c>
      <x:c r="B188" s="0" t="s">
        <x:v>82</x:v>
      </x:c>
      <x:c r="C188" s="0" t="s">
        <x:v>76</x:v>
      </x:c>
      <x:c r="D188" s="0" t="s">
        <x:v>76</x:v>
      </x:c>
      <x:c r="E188" s="0" t="s">
        <x:v>71</x:v>
      </x:c>
      <x:c r="F188" s="0" t="s">
        <x:v>72</x:v>
      </x:c>
      <x:c r="G188" s="0" t="s">
        <x:v>52</x:v>
      </x:c>
      <x:c r="H188" s="0">
        <x:v>3.2</x:v>
      </x:c>
    </x:row>
    <x:row r="189" spans="1:8">
      <x:c r="A189" s="0" t="s">
        <x:v>81</x:v>
      </x:c>
      <x:c r="B189" s="0" t="s">
        <x:v>82</x:v>
      </x:c>
      <x:c r="C189" s="0" t="s">
        <x:v>77</x:v>
      </x:c>
      <x:c r="D189" s="0" t="s">
        <x:v>77</x:v>
      </x:c>
      <x:c r="E189" s="0" t="s">
        <x:v>50</x:v>
      </x:c>
      <x:c r="F189" s="0" t="s">
        <x:v>51</x:v>
      </x:c>
      <x:c r="G189" s="0" t="s">
        <x:v>52</x:v>
      </x:c>
      <x:c r="H189" s="0" t="s">
        <x:v>80</x:v>
      </x:c>
    </x:row>
    <x:row r="190" spans="1:8">
      <x:c r="A190" s="0" t="s">
        <x:v>81</x:v>
      </x:c>
      <x:c r="B190" s="0" t="s">
        <x:v>82</x:v>
      </x:c>
      <x:c r="C190" s="0" t="s">
        <x:v>77</x:v>
      </x:c>
      <x:c r="D190" s="0" t="s">
        <x:v>77</x:v>
      </x:c>
      <x:c r="E190" s="0" t="s">
        <x:v>53</x:v>
      </x:c>
      <x:c r="F190" s="0" t="s">
        <x:v>54</x:v>
      </x:c>
      <x:c r="G190" s="0" t="s">
        <x:v>52</x:v>
      </x:c>
      <x:c r="H190" s="0" t="s">
        <x:v>80</x:v>
      </x:c>
    </x:row>
    <x:row r="191" spans="1:8">
      <x:c r="A191" s="0" t="s">
        <x:v>81</x:v>
      </x:c>
      <x:c r="B191" s="0" t="s">
        <x:v>82</x:v>
      </x:c>
      <x:c r="C191" s="0" t="s">
        <x:v>77</x:v>
      </x:c>
      <x:c r="D191" s="0" t="s">
        <x:v>77</x:v>
      </x:c>
      <x:c r="E191" s="0" t="s">
        <x:v>55</x:v>
      </x:c>
      <x:c r="F191" s="0" t="s">
        <x:v>56</x:v>
      </x:c>
      <x:c r="G191" s="0" t="s">
        <x:v>52</x:v>
      </x:c>
      <x:c r="H191" s="0" t="s">
        <x:v>80</x:v>
      </x:c>
    </x:row>
    <x:row r="192" spans="1:8">
      <x:c r="A192" s="0" t="s">
        <x:v>81</x:v>
      </x:c>
      <x:c r="B192" s="0" t="s">
        <x:v>82</x:v>
      </x:c>
      <x:c r="C192" s="0" t="s">
        <x:v>77</x:v>
      </x:c>
      <x:c r="D192" s="0" t="s">
        <x:v>77</x:v>
      </x:c>
      <x:c r="E192" s="0" t="s">
        <x:v>57</x:v>
      </x:c>
      <x:c r="F192" s="0" t="s">
        <x:v>58</x:v>
      </x:c>
      <x:c r="G192" s="0" t="s">
        <x:v>52</x:v>
      </x:c>
      <x:c r="H192" s="0" t="s">
        <x:v>80</x:v>
      </x:c>
    </x:row>
    <x:row r="193" spans="1:8">
      <x:c r="A193" s="0" t="s">
        <x:v>81</x:v>
      </x:c>
      <x:c r="B193" s="0" t="s">
        <x:v>82</x:v>
      </x:c>
      <x:c r="C193" s="0" t="s">
        <x:v>77</x:v>
      </x:c>
      <x:c r="D193" s="0" t="s">
        <x:v>77</x:v>
      </x:c>
      <x:c r="E193" s="0" t="s">
        <x:v>59</x:v>
      </x:c>
      <x:c r="F193" s="0" t="s">
        <x:v>60</x:v>
      </x:c>
      <x:c r="G193" s="0" t="s">
        <x:v>52</x:v>
      </x:c>
      <x:c r="H193" s="0" t="s">
        <x:v>80</x:v>
      </x:c>
    </x:row>
    <x:row r="194" spans="1:8">
      <x:c r="A194" s="0" t="s">
        <x:v>81</x:v>
      </x:c>
      <x:c r="B194" s="0" t="s">
        <x:v>82</x:v>
      </x:c>
      <x:c r="C194" s="0" t="s">
        <x:v>77</x:v>
      </x:c>
      <x:c r="D194" s="0" t="s">
        <x:v>77</x:v>
      </x:c>
      <x:c r="E194" s="0" t="s">
        <x:v>61</x:v>
      </x:c>
      <x:c r="F194" s="0" t="s">
        <x:v>62</x:v>
      </x:c>
      <x:c r="G194" s="0" t="s">
        <x:v>52</x:v>
      </x:c>
      <x:c r="H194" s="0" t="s">
        <x:v>80</x:v>
      </x:c>
    </x:row>
    <x:row r="195" spans="1:8">
      <x:c r="A195" s="0" t="s">
        <x:v>81</x:v>
      </x:c>
      <x:c r="B195" s="0" t="s">
        <x:v>82</x:v>
      </x:c>
      <x:c r="C195" s="0" t="s">
        <x:v>77</x:v>
      </x:c>
      <x:c r="D195" s="0" t="s">
        <x:v>77</x:v>
      </x:c>
      <x:c r="E195" s="0" t="s">
        <x:v>63</x:v>
      </x:c>
      <x:c r="F195" s="0" t="s">
        <x:v>64</x:v>
      </x:c>
      <x:c r="G195" s="0" t="s">
        <x:v>52</x:v>
      </x:c>
      <x:c r="H195" s="0" t="s">
        <x:v>80</x:v>
      </x:c>
    </x:row>
    <x:row r="196" spans="1:8">
      <x:c r="A196" s="0" t="s">
        <x:v>81</x:v>
      </x:c>
      <x:c r="B196" s="0" t="s">
        <x:v>82</x:v>
      </x:c>
      <x:c r="C196" s="0" t="s">
        <x:v>77</x:v>
      </x:c>
      <x:c r="D196" s="0" t="s">
        <x:v>77</x:v>
      </x:c>
      <x:c r="E196" s="0" t="s">
        <x:v>65</x:v>
      </x:c>
      <x:c r="F196" s="0" t="s">
        <x:v>66</x:v>
      </x:c>
      <x:c r="G196" s="0" t="s">
        <x:v>52</x:v>
      </x:c>
      <x:c r="H196" s="0" t="s">
        <x:v>80</x:v>
      </x:c>
    </x:row>
    <x:row r="197" spans="1:8">
      <x:c r="A197" s="0" t="s">
        <x:v>81</x:v>
      </x:c>
      <x:c r="B197" s="0" t="s">
        <x:v>82</x:v>
      </x:c>
      <x:c r="C197" s="0" t="s">
        <x:v>77</x:v>
      </x:c>
      <x:c r="D197" s="0" t="s">
        <x:v>77</x:v>
      </x:c>
      <x:c r="E197" s="0" t="s">
        <x:v>67</x:v>
      </x:c>
      <x:c r="F197" s="0" t="s">
        <x:v>68</x:v>
      </x:c>
      <x:c r="G197" s="0" t="s">
        <x:v>52</x:v>
      </x:c>
      <x:c r="H197" s="0" t="s">
        <x:v>80</x:v>
      </x:c>
    </x:row>
    <x:row r="198" spans="1:8">
      <x:c r="A198" s="0" t="s">
        <x:v>81</x:v>
      </x:c>
      <x:c r="B198" s="0" t="s">
        <x:v>82</x:v>
      </x:c>
      <x:c r="C198" s="0" t="s">
        <x:v>77</x:v>
      </x:c>
      <x:c r="D198" s="0" t="s">
        <x:v>77</x:v>
      </x:c>
      <x:c r="E198" s="0" t="s">
        <x:v>69</x:v>
      </x:c>
      <x:c r="F198" s="0" t="s">
        <x:v>70</x:v>
      </x:c>
      <x:c r="G198" s="0" t="s">
        <x:v>52</x:v>
      </x:c>
      <x:c r="H198" s="0" t="s">
        <x:v>80</x:v>
      </x:c>
    </x:row>
    <x:row r="199" spans="1:8">
      <x:c r="A199" s="0" t="s">
        <x:v>81</x:v>
      </x:c>
      <x:c r="B199" s="0" t="s">
        <x:v>82</x:v>
      </x:c>
      <x:c r="C199" s="0" t="s">
        <x:v>77</x:v>
      </x:c>
      <x:c r="D199" s="0" t="s">
        <x:v>77</x:v>
      </x:c>
      <x:c r="E199" s="0" t="s">
        <x:v>71</x:v>
      </x:c>
      <x:c r="F199" s="0" t="s">
        <x:v>72</x:v>
      </x:c>
      <x:c r="G199" s="0" t="s">
        <x:v>52</x:v>
      </x:c>
      <x:c r="H199" s="0" t="s">
        <x:v>80</x:v>
      </x:c>
    </x:row>
    <x:row r="200" spans="1:8">
      <x:c r="A200" s="0" t="s">
        <x:v>83</x:v>
      </x:c>
      <x:c r="B200" s="0" t="s">
        <x:v>84</x:v>
      </x:c>
      <x:c r="C200" s="0" t="s">
        <x:v>49</x:v>
      </x:c>
      <x:c r="D200" s="0" t="s">
        <x:v>49</x:v>
      </x:c>
      <x:c r="E200" s="0" t="s">
        <x:v>50</x:v>
      </x:c>
      <x:c r="F200" s="0" t="s">
        <x:v>51</x:v>
      </x:c>
      <x:c r="G200" s="0" t="s">
        <x:v>52</x:v>
      </x:c>
      <x:c r="H200" s="0">
        <x:v>35.8</x:v>
      </x:c>
    </x:row>
    <x:row r="201" spans="1:8">
      <x:c r="A201" s="0" t="s">
        <x:v>83</x:v>
      </x:c>
      <x:c r="B201" s="0" t="s">
        <x:v>84</x:v>
      </x:c>
      <x:c r="C201" s="0" t="s">
        <x:v>49</x:v>
      </x:c>
      <x:c r="D201" s="0" t="s">
        <x:v>49</x:v>
      </x:c>
      <x:c r="E201" s="0" t="s">
        <x:v>53</x:v>
      </x:c>
      <x:c r="F201" s="0" t="s">
        <x:v>54</x:v>
      </x:c>
      <x:c r="G201" s="0" t="s">
        <x:v>52</x:v>
      </x:c>
      <x:c r="H201" s="0">
        <x:v>47</x:v>
      </x:c>
    </x:row>
    <x:row r="202" spans="1:8">
      <x:c r="A202" s="0" t="s">
        <x:v>83</x:v>
      </x:c>
      <x:c r="B202" s="0" t="s">
        <x:v>84</x:v>
      </x:c>
      <x:c r="C202" s="0" t="s">
        <x:v>49</x:v>
      </x:c>
      <x:c r="D202" s="0" t="s">
        <x:v>49</x:v>
      </x:c>
      <x:c r="E202" s="0" t="s">
        <x:v>55</x:v>
      </x:c>
      <x:c r="F202" s="0" t="s">
        <x:v>56</x:v>
      </x:c>
      <x:c r="G202" s="0" t="s">
        <x:v>52</x:v>
      </x:c>
      <x:c r="H202" s="0">
        <x:v>13.7</x:v>
      </x:c>
    </x:row>
    <x:row r="203" spans="1:8">
      <x:c r="A203" s="0" t="s">
        <x:v>83</x:v>
      </x:c>
      <x:c r="B203" s="0" t="s">
        <x:v>84</x:v>
      </x:c>
      <x:c r="C203" s="0" t="s">
        <x:v>49</x:v>
      </x:c>
      <x:c r="D203" s="0" t="s">
        <x:v>49</x:v>
      </x:c>
      <x:c r="E203" s="0" t="s">
        <x:v>57</x:v>
      </x:c>
      <x:c r="F203" s="0" t="s">
        <x:v>58</x:v>
      </x:c>
      <x:c r="G203" s="0" t="s">
        <x:v>52</x:v>
      </x:c>
      <x:c r="H203" s="0">
        <x:v>22.8</x:v>
      </x:c>
    </x:row>
    <x:row r="204" spans="1:8">
      <x:c r="A204" s="0" t="s">
        <x:v>83</x:v>
      </x:c>
      <x:c r="B204" s="0" t="s">
        <x:v>84</x:v>
      </x:c>
      <x:c r="C204" s="0" t="s">
        <x:v>49</x:v>
      </x:c>
      <x:c r="D204" s="0" t="s">
        <x:v>49</x:v>
      </x:c>
      <x:c r="E204" s="0" t="s">
        <x:v>59</x:v>
      </x:c>
      <x:c r="F204" s="0" t="s">
        <x:v>60</x:v>
      </x:c>
      <x:c r="G204" s="0" t="s">
        <x:v>52</x:v>
      </x:c>
      <x:c r="H204" s="0">
        <x:v>8.6</x:v>
      </x:c>
    </x:row>
    <x:row r="205" spans="1:8">
      <x:c r="A205" s="0" t="s">
        <x:v>83</x:v>
      </x:c>
      <x:c r="B205" s="0" t="s">
        <x:v>84</x:v>
      </x:c>
      <x:c r="C205" s="0" t="s">
        <x:v>49</x:v>
      </x:c>
      <x:c r="D205" s="0" t="s">
        <x:v>49</x:v>
      </x:c>
      <x:c r="E205" s="0" t="s">
        <x:v>61</x:v>
      </x:c>
      <x:c r="F205" s="0" t="s">
        <x:v>62</x:v>
      </x:c>
      <x:c r="G205" s="0" t="s">
        <x:v>52</x:v>
      </x:c>
      <x:c r="H205" s="0">
        <x:v>46.7</x:v>
      </x:c>
    </x:row>
    <x:row r="206" spans="1:8">
      <x:c r="A206" s="0" t="s">
        <x:v>83</x:v>
      </x:c>
      <x:c r="B206" s="0" t="s">
        <x:v>84</x:v>
      </x:c>
      <x:c r="C206" s="0" t="s">
        <x:v>49</x:v>
      </x:c>
      <x:c r="D206" s="0" t="s">
        <x:v>49</x:v>
      </x:c>
      <x:c r="E206" s="0" t="s">
        <x:v>63</x:v>
      </x:c>
      <x:c r="F206" s="0" t="s">
        <x:v>64</x:v>
      </x:c>
      <x:c r="G206" s="0" t="s">
        <x:v>52</x:v>
      </x:c>
      <x:c r="H206" s="0">
        <x:v>5.1</x:v>
      </x:c>
    </x:row>
    <x:row r="207" spans="1:8">
      <x:c r="A207" s="0" t="s">
        <x:v>83</x:v>
      </x:c>
      <x:c r="B207" s="0" t="s">
        <x:v>84</x:v>
      </x:c>
      <x:c r="C207" s="0" t="s">
        <x:v>49</x:v>
      </x:c>
      <x:c r="D207" s="0" t="s">
        <x:v>49</x:v>
      </x:c>
      <x:c r="E207" s="0" t="s">
        <x:v>65</x:v>
      </x:c>
      <x:c r="F207" s="0" t="s">
        <x:v>66</x:v>
      </x:c>
      <x:c r="G207" s="0" t="s">
        <x:v>52</x:v>
      </x:c>
      <x:c r="H207" s="0">
        <x:v>22.3</x:v>
      </x:c>
    </x:row>
    <x:row r="208" spans="1:8">
      <x:c r="A208" s="0" t="s">
        <x:v>83</x:v>
      </x:c>
      <x:c r="B208" s="0" t="s">
        <x:v>84</x:v>
      </x:c>
      <x:c r="C208" s="0" t="s">
        <x:v>49</x:v>
      </x:c>
      <x:c r="D208" s="0" t="s">
        <x:v>49</x:v>
      </x:c>
      <x:c r="E208" s="0" t="s">
        <x:v>67</x:v>
      </x:c>
      <x:c r="F208" s="0" t="s">
        <x:v>68</x:v>
      </x:c>
      <x:c r="G208" s="0" t="s">
        <x:v>52</x:v>
      </x:c>
      <x:c r="H208" s="0">
        <x:v>76.3</x:v>
      </x:c>
    </x:row>
    <x:row r="209" spans="1:8">
      <x:c r="A209" s="0" t="s">
        <x:v>83</x:v>
      </x:c>
      <x:c r="B209" s="0" t="s">
        <x:v>84</x:v>
      </x:c>
      <x:c r="C209" s="0" t="s">
        <x:v>49</x:v>
      </x:c>
      <x:c r="D209" s="0" t="s">
        <x:v>49</x:v>
      </x:c>
      <x:c r="E209" s="0" t="s">
        <x:v>69</x:v>
      </x:c>
      <x:c r="F209" s="0" t="s">
        <x:v>70</x:v>
      </x:c>
      <x:c r="G209" s="0" t="s">
        <x:v>52</x:v>
      </x:c>
      <x:c r="H209" s="0">
        <x:v>58.5</x:v>
      </x:c>
    </x:row>
    <x:row r="210" spans="1:8">
      <x:c r="A210" s="0" t="s">
        <x:v>83</x:v>
      </x:c>
      <x:c r="B210" s="0" t="s">
        <x:v>84</x:v>
      </x:c>
      <x:c r="C210" s="0" t="s">
        <x:v>49</x:v>
      </x:c>
      <x:c r="D210" s="0" t="s">
        <x:v>49</x:v>
      </x:c>
      <x:c r="E210" s="0" t="s">
        <x:v>71</x:v>
      </x:c>
      <x:c r="F210" s="0" t="s">
        <x:v>72</x:v>
      </x:c>
      <x:c r="G210" s="0" t="s">
        <x:v>52</x:v>
      </x:c>
      <x:c r="H210" s="0">
        <x:v>22.3</x:v>
      </x:c>
    </x:row>
    <x:row r="211" spans="1:8">
      <x:c r="A211" s="0" t="s">
        <x:v>83</x:v>
      </x:c>
      <x:c r="B211" s="0" t="s">
        <x:v>84</x:v>
      </x:c>
      <x:c r="C211" s="0" t="s">
        <x:v>73</x:v>
      </x:c>
      <x:c r="D211" s="0" t="s">
        <x:v>73</x:v>
      </x:c>
      <x:c r="E211" s="0" t="s">
        <x:v>50</x:v>
      </x:c>
      <x:c r="F211" s="0" t="s">
        <x:v>51</x:v>
      </x:c>
      <x:c r="G211" s="0" t="s">
        <x:v>52</x:v>
      </x:c>
      <x:c r="H211" s="0">
        <x:v>35.9</x:v>
      </x:c>
    </x:row>
    <x:row r="212" spans="1:8">
      <x:c r="A212" s="0" t="s">
        <x:v>83</x:v>
      </x:c>
      <x:c r="B212" s="0" t="s">
        <x:v>84</x:v>
      </x:c>
      <x:c r="C212" s="0" t="s">
        <x:v>73</x:v>
      </x:c>
      <x:c r="D212" s="0" t="s">
        <x:v>73</x:v>
      </x:c>
      <x:c r="E212" s="0" t="s">
        <x:v>53</x:v>
      </x:c>
      <x:c r="F212" s="0" t="s">
        <x:v>54</x:v>
      </x:c>
      <x:c r="G212" s="0" t="s">
        <x:v>52</x:v>
      </x:c>
      <x:c r="H212" s="0">
        <x:v>27.6</x:v>
      </x:c>
    </x:row>
    <x:row r="213" spans="1:8">
      <x:c r="A213" s="0" t="s">
        <x:v>83</x:v>
      </x:c>
      <x:c r="B213" s="0" t="s">
        <x:v>84</x:v>
      </x:c>
      <x:c r="C213" s="0" t="s">
        <x:v>73</x:v>
      </x:c>
      <x:c r="D213" s="0" t="s">
        <x:v>73</x:v>
      </x:c>
      <x:c r="E213" s="0" t="s">
        <x:v>55</x:v>
      </x:c>
      <x:c r="F213" s="0" t="s">
        <x:v>56</x:v>
      </x:c>
      <x:c r="G213" s="0" t="s">
        <x:v>52</x:v>
      </x:c>
      <x:c r="H213" s="0">
        <x:v>21</x:v>
      </x:c>
    </x:row>
    <x:row r="214" spans="1:8">
      <x:c r="A214" s="0" t="s">
        <x:v>83</x:v>
      </x:c>
      <x:c r="B214" s="0" t="s">
        <x:v>84</x:v>
      </x:c>
      <x:c r="C214" s="0" t="s">
        <x:v>73</x:v>
      </x:c>
      <x:c r="D214" s="0" t="s">
        <x:v>73</x:v>
      </x:c>
      <x:c r="E214" s="0" t="s">
        <x:v>57</x:v>
      </x:c>
      <x:c r="F214" s="0" t="s">
        <x:v>58</x:v>
      </x:c>
      <x:c r="G214" s="0" t="s">
        <x:v>52</x:v>
      </x:c>
      <x:c r="H214" s="0">
        <x:v>23.9</x:v>
      </x:c>
    </x:row>
    <x:row r="215" spans="1:8">
      <x:c r="A215" s="0" t="s">
        <x:v>83</x:v>
      </x:c>
      <x:c r="B215" s="0" t="s">
        <x:v>84</x:v>
      </x:c>
      <x:c r="C215" s="0" t="s">
        <x:v>73</x:v>
      </x:c>
      <x:c r="D215" s="0" t="s">
        <x:v>73</x:v>
      </x:c>
      <x:c r="E215" s="0" t="s">
        <x:v>59</x:v>
      </x:c>
      <x:c r="F215" s="0" t="s">
        <x:v>60</x:v>
      </x:c>
      <x:c r="G215" s="0" t="s">
        <x:v>52</x:v>
      </x:c>
      <x:c r="H215" s="0">
        <x:v>11.3</x:v>
      </x:c>
    </x:row>
    <x:row r="216" spans="1:8">
      <x:c r="A216" s="0" t="s">
        <x:v>83</x:v>
      </x:c>
      <x:c r="B216" s="0" t="s">
        <x:v>84</x:v>
      </x:c>
      <x:c r="C216" s="0" t="s">
        <x:v>73</x:v>
      </x:c>
      <x:c r="D216" s="0" t="s">
        <x:v>73</x:v>
      </x:c>
      <x:c r="E216" s="0" t="s">
        <x:v>61</x:v>
      </x:c>
      <x:c r="F216" s="0" t="s">
        <x:v>62</x:v>
      </x:c>
      <x:c r="G216" s="0" t="s">
        <x:v>52</x:v>
      </x:c>
      <x:c r="H216" s="0">
        <x:v>60.3</x:v>
      </x:c>
    </x:row>
    <x:row r="217" spans="1:8">
      <x:c r="A217" s="0" t="s">
        <x:v>83</x:v>
      </x:c>
      <x:c r="B217" s="0" t="s">
        <x:v>84</x:v>
      </x:c>
      <x:c r="C217" s="0" t="s">
        <x:v>73</x:v>
      </x:c>
      <x:c r="D217" s="0" t="s">
        <x:v>73</x:v>
      </x:c>
      <x:c r="E217" s="0" t="s">
        <x:v>63</x:v>
      </x:c>
      <x:c r="F217" s="0" t="s">
        <x:v>64</x:v>
      </x:c>
      <x:c r="G217" s="0" t="s">
        <x:v>52</x:v>
      </x:c>
      <x:c r="H217" s="0">
        <x:v>8.5</x:v>
      </x:c>
    </x:row>
    <x:row r="218" spans="1:8">
      <x:c r="A218" s="0" t="s">
        <x:v>83</x:v>
      </x:c>
      <x:c r="B218" s="0" t="s">
        <x:v>84</x:v>
      </x:c>
      <x:c r="C218" s="0" t="s">
        <x:v>73</x:v>
      </x:c>
      <x:c r="D218" s="0" t="s">
        <x:v>73</x:v>
      </x:c>
      <x:c r="E218" s="0" t="s">
        <x:v>65</x:v>
      </x:c>
      <x:c r="F218" s="0" t="s">
        <x:v>66</x:v>
      </x:c>
      <x:c r="G218" s="0" t="s">
        <x:v>52</x:v>
      </x:c>
      <x:c r="H218" s="0">
        <x:v>22.5</x:v>
      </x:c>
    </x:row>
    <x:row r="219" spans="1:8">
      <x:c r="A219" s="0" t="s">
        <x:v>83</x:v>
      </x:c>
      <x:c r="B219" s="0" t="s">
        <x:v>84</x:v>
      </x:c>
      <x:c r="C219" s="0" t="s">
        <x:v>73</x:v>
      </x:c>
      <x:c r="D219" s="0" t="s">
        <x:v>73</x:v>
      </x:c>
      <x:c r="E219" s="0" t="s">
        <x:v>67</x:v>
      </x:c>
      <x:c r="F219" s="0" t="s">
        <x:v>68</x:v>
      </x:c>
      <x:c r="G219" s="0" t="s">
        <x:v>52</x:v>
      </x:c>
      <x:c r="H219" s="0">
        <x:v>80.7</x:v>
      </x:c>
    </x:row>
    <x:row r="220" spans="1:8">
      <x:c r="A220" s="0" t="s">
        <x:v>83</x:v>
      </x:c>
      <x:c r="B220" s="0" t="s">
        <x:v>84</x:v>
      </x:c>
      <x:c r="C220" s="0" t="s">
        <x:v>73</x:v>
      </x:c>
      <x:c r="D220" s="0" t="s">
        <x:v>73</x:v>
      </x:c>
      <x:c r="E220" s="0" t="s">
        <x:v>69</x:v>
      </x:c>
      <x:c r="F220" s="0" t="s">
        <x:v>70</x:v>
      </x:c>
      <x:c r="G220" s="0" t="s">
        <x:v>52</x:v>
      </x:c>
      <x:c r="H220" s="0">
        <x:v>52.7</x:v>
      </x:c>
    </x:row>
    <x:row r="221" spans="1:8">
      <x:c r="A221" s="0" t="s">
        <x:v>83</x:v>
      </x:c>
      <x:c r="B221" s="0" t="s">
        <x:v>84</x:v>
      </x:c>
      <x:c r="C221" s="0" t="s">
        <x:v>73</x:v>
      </x:c>
      <x:c r="D221" s="0" t="s">
        <x:v>73</x:v>
      </x:c>
      <x:c r="E221" s="0" t="s">
        <x:v>71</x:v>
      </x:c>
      <x:c r="F221" s="0" t="s">
        <x:v>72</x:v>
      </x:c>
      <x:c r="G221" s="0" t="s">
        <x:v>52</x:v>
      </x:c>
      <x:c r="H221" s="0">
        <x:v>18.3</x:v>
      </x:c>
    </x:row>
    <x:row r="222" spans="1:8">
      <x:c r="A222" s="0" t="s">
        <x:v>83</x:v>
      </x:c>
      <x:c r="B222" s="0" t="s">
        <x:v>84</x:v>
      </x:c>
      <x:c r="C222" s="0" t="s">
        <x:v>74</x:v>
      </x:c>
      <x:c r="D222" s="0" t="s">
        <x:v>74</x:v>
      </x:c>
      <x:c r="E222" s="0" t="s">
        <x:v>50</x:v>
      </x:c>
      <x:c r="F222" s="0" t="s">
        <x:v>51</x:v>
      </x:c>
      <x:c r="G222" s="0" t="s">
        <x:v>52</x:v>
      </x:c>
      <x:c r="H222" s="0">
        <x:v>38.7</x:v>
      </x:c>
    </x:row>
    <x:row r="223" spans="1:8">
      <x:c r="A223" s="0" t="s">
        <x:v>83</x:v>
      </x:c>
      <x:c r="B223" s="0" t="s">
        <x:v>84</x:v>
      </x:c>
      <x:c r="C223" s="0" t="s">
        <x:v>74</x:v>
      </x:c>
      <x:c r="D223" s="0" t="s">
        <x:v>74</x:v>
      </x:c>
      <x:c r="E223" s="0" t="s">
        <x:v>53</x:v>
      </x:c>
      <x:c r="F223" s="0" t="s">
        <x:v>54</x:v>
      </x:c>
      <x:c r="G223" s="0" t="s">
        <x:v>52</x:v>
      </x:c>
      <x:c r="H223" s="0">
        <x:v>50.9</x:v>
      </x:c>
    </x:row>
    <x:row r="224" spans="1:8">
      <x:c r="A224" s="0" t="s">
        <x:v>83</x:v>
      </x:c>
      <x:c r="B224" s="0" t="s">
        <x:v>84</x:v>
      </x:c>
      <x:c r="C224" s="0" t="s">
        <x:v>74</x:v>
      </x:c>
      <x:c r="D224" s="0" t="s">
        <x:v>74</x:v>
      </x:c>
      <x:c r="E224" s="0" t="s">
        <x:v>55</x:v>
      </x:c>
      <x:c r="F224" s="0" t="s">
        <x:v>56</x:v>
      </x:c>
      <x:c r="G224" s="0" t="s">
        <x:v>52</x:v>
      </x:c>
      <x:c r="H224" s="0">
        <x:v>12.9</x:v>
      </x:c>
    </x:row>
    <x:row r="225" spans="1:8">
      <x:c r="A225" s="0" t="s">
        <x:v>83</x:v>
      </x:c>
      <x:c r="B225" s="0" t="s">
        <x:v>84</x:v>
      </x:c>
      <x:c r="C225" s="0" t="s">
        <x:v>74</x:v>
      </x:c>
      <x:c r="D225" s="0" t="s">
        <x:v>74</x:v>
      </x:c>
      <x:c r="E225" s="0" t="s">
        <x:v>57</x:v>
      </x:c>
      <x:c r="F225" s="0" t="s">
        <x:v>58</x:v>
      </x:c>
      <x:c r="G225" s="0" t="s">
        <x:v>52</x:v>
      </x:c>
      <x:c r="H225" s="0">
        <x:v>18.6</x:v>
      </x:c>
    </x:row>
    <x:row r="226" spans="1:8">
      <x:c r="A226" s="0" t="s">
        <x:v>83</x:v>
      </x:c>
      <x:c r="B226" s="0" t="s">
        <x:v>84</x:v>
      </x:c>
      <x:c r="C226" s="0" t="s">
        <x:v>74</x:v>
      </x:c>
      <x:c r="D226" s="0" t="s">
        <x:v>74</x:v>
      </x:c>
      <x:c r="E226" s="0" t="s">
        <x:v>59</x:v>
      </x:c>
      <x:c r="F226" s="0" t="s">
        <x:v>60</x:v>
      </x:c>
      <x:c r="G226" s="0" t="s">
        <x:v>52</x:v>
      </x:c>
      <x:c r="H226" s="0">
        <x:v>7.2</x:v>
      </x:c>
    </x:row>
    <x:row r="227" spans="1:8">
      <x:c r="A227" s="0" t="s">
        <x:v>83</x:v>
      </x:c>
      <x:c r="B227" s="0" t="s">
        <x:v>84</x:v>
      </x:c>
      <x:c r="C227" s="0" t="s">
        <x:v>74</x:v>
      </x:c>
      <x:c r="D227" s="0" t="s">
        <x:v>74</x:v>
      </x:c>
      <x:c r="E227" s="0" t="s">
        <x:v>61</x:v>
      </x:c>
      <x:c r="F227" s="0" t="s">
        <x:v>62</x:v>
      </x:c>
      <x:c r="G227" s="0" t="s">
        <x:v>52</x:v>
      </x:c>
      <x:c r="H227" s="0">
        <x:v>48.6</x:v>
      </x:c>
    </x:row>
    <x:row r="228" spans="1:8">
      <x:c r="A228" s="0" t="s">
        <x:v>83</x:v>
      </x:c>
      <x:c r="B228" s="0" t="s">
        <x:v>84</x:v>
      </x:c>
      <x:c r="C228" s="0" t="s">
        <x:v>74</x:v>
      </x:c>
      <x:c r="D228" s="0" t="s">
        <x:v>74</x:v>
      </x:c>
      <x:c r="E228" s="0" t="s">
        <x:v>63</x:v>
      </x:c>
      <x:c r="F228" s="0" t="s">
        <x:v>64</x:v>
      </x:c>
      <x:c r="G228" s="0" t="s">
        <x:v>52</x:v>
      </x:c>
      <x:c r="H228" s="0">
        <x:v>7.6</x:v>
      </x:c>
    </x:row>
    <x:row r="229" spans="1:8">
      <x:c r="A229" s="0" t="s">
        <x:v>83</x:v>
      </x:c>
      <x:c r="B229" s="0" t="s">
        <x:v>84</x:v>
      </x:c>
      <x:c r="C229" s="0" t="s">
        <x:v>74</x:v>
      </x:c>
      <x:c r="D229" s="0" t="s">
        <x:v>74</x:v>
      </x:c>
      <x:c r="E229" s="0" t="s">
        <x:v>65</x:v>
      </x:c>
      <x:c r="F229" s="0" t="s">
        <x:v>66</x:v>
      </x:c>
      <x:c r="G229" s="0" t="s">
        <x:v>52</x:v>
      </x:c>
      <x:c r="H229" s="0">
        <x:v>38</x:v>
      </x:c>
    </x:row>
    <x:row r="230" spans="1:8">
      <x:c r="A230" s="0" t="s">
        <x:v>83</x:v>
      </x:c>
      <x:c r="B230" s="0" t="s">
        <x:v>84</x:v>
      </x:c>
      <x:c r="C230" s="0" t="s">
        <x:v>74</x:v>
      </x:c>
      <x:c r="D230" s="0" t="s">
        <x:v>74</x:v>
      </x:c>
      <x:c r="E230" s="0" t="s">
        <x:v>67</x:v>
      </x:c>
      <x:c r="F230" s="0" t="s">
        <x:v>68</x:v>
      </x:c>
      <x:c r="G230" s="0" t="s">
        <x:v>52</x:v>
      </x:c>
      <x:c r="H230" s="0">
        <x:v>77.3</x:v>
      </x:c>
    </x:row>
    <x:row r="231" spans="1:8">
      <x:c r="A231" s="0" t="s">
        <x:v>83</x:v>
      </x:c>
      <x:c r="B231" s="0" t="s">
        <x:v>84</x:v>
      </x:c>
      <x:c r="C231" s="0" t="s">
        <x:v>74</x:v>
      </x:c>
      <x:c r="D231" s="0" t="s">
        <x:v>74</x:v>
      </x:c>
      <x:c r="E231" s="0" t="s">
        <x:v>69</x:v>
      </x:c>
      <x:c r="F231" s="0" t="s">
        <x:v>70</x:v>
      </x:c>
      <x:c r="G231" s="0" t="s">
        <x:v>52</x:v>
      </x:c>
      <x:c r="H231" s="0">
        <x:v>51.1</x:v>
      </x:c>
    </x:row>
    <x:row r="232" spans="1:8">
      <x:c r="A232" s="0" t="s">
        <x:v>83</x:v>
      </x:c>
      <x:c r="B232" s="0" t="s">
        <x:v>84</x:v>
      </x:c>
      <x:c r="C232" s="0" t="s">
        <x:v>74</x:v>
      </x:c>
      <x:c r="D232" s="0" t="s">
        <x:v>74</x:v>
      </x:c>
      <x:c r="E232" s="0" t="s">
        <x:v>71</x:v>
      </x:c>
      <x:c r="F232" s="0" t="s">
        <x:v>72</x:v>
      </x:c>
      <x:c r="G232" s="0" t="s">
        <x:v>52</x:v>
      </x:c>
      <x:c r="H232" s="0">
        <x:v>20.3</x:v>
      </x:c>
    </x:row>
    <x:row r="233" spans="1:8">
      <x:c r="A233" s="0" t="s">
        <x:v>83</x:v>
      </x:c>
      <x:c r="B233" s="0" t="s">
        <x:v>84</x:v>
      </x:c>
      <x:c r="C233" s="0" t="s">
        <x:v>75</x:v>
      </x:c>
      <x:c r="D233" s="0" t="s">
        <x:v>75</x:v>
      </x:c>
      <x:c r="E233" s="0" t="s">
        <x:v>50</x:v>
      </x:c>
      <x:c r="F233" s="0" t="s">
        <x:v>51</x:v>
      </x:c>
      <x:c r="G233" s="0" t="s">
        <x:v>52</x:v>
      </x:c>
      <x:c r="H233" s="0">
        <x:v>49.3</x:v>
      </x:c>
    </x:row>
    <x:row r="234" spans="1:8">
      <x:c r="A234" s="0" t="s">
        <x:v>83</x:v>
      </x:c>
      <x:c r="B234" s="0" t="s">
        <x:v>84</x:v>
      </x:c>
      <x:c r="C234" s="0" t="s">
        <x:v>75</x:v>
      </x:c>
      <x:c r="D234" s="0" t="s">
        <x:v>75</x:v>
      </x:c>
      <x:c r="E234" s="0" t="s">
        <x:v>53</x:v>
      </x:c>
      <x:c r="F234" s="0" t="s">
        <x:v>54</x:v>
      </x:c>
      <x:c r="G234" s="0" t="s">
        <x:v>52</x:v>
      </x:c>
      <x:c r="H234" s="0">
        <x:v>61.2</x:v>
      </x:c>
    </x:row>
    <x:row r="235" spans="1:8">
      <x:c r="A235" s="0" t="s">
        <x:v>83</x:v>
      </x:c>
      <x:c r="B235" s="0" t="s">
        <x:v>84</x:v>
      </x:c>
      <x:c r="C235" s="0" t="s">
        <x:v>75</x:v>
      </x:c>
      <x:c r="D235" s="0" t="s">
        <x:v>75</x:v>
      </x:c>
      <x:c r="E235" s="0" t="s">
        <x:v>55</x:v>
      </x:c>
      <x:c r="F235" s="0" t="s">
        <x:v>56</x:v>
      </x:c>
      <x:c r="G235" s="0" t="s">
        <x:v>52</x:v>
      </x:c>
      <x:c r="H235" s="0">
        <x:v>11.2</x:v>
      </x:c>
    </x:row>
    <x:row r="236" spans="1:8">
      <x:c r="A236" s="0" t="s">
        <x:v>83</x:v>
      </x:c>
      <x:c r="B236" s="0" t="s">
        <x:v>84</x:v>
      </x:c>
      <x:c r="C236" s="0" t="s">
        <x:v>75</x:v>
      </x:c>
      <x:c r="D236" s="0" t="s">
        <x:v>75</x:v>
      </x:c>
      <x:c r="E236" s="0" t="s">
        <x:v>57</x:v>
      </x:c>
      <x:c r="F236" s="0" t="s">
        <x:v>58</x:v>
      </x:c>
      <x:c r="G236" s="0" t="s">
        <x:v>52</x:v>
      </x:c>
      <x:c r="H236" s="0">
        <x:v>20.1</x:v>
      </x:c>
    </x:row>
    <x:row r="237" spans="1:8">
      <x:c r="A237" s="0" t="s">
        <x:v>83</x:v>
      </x:c>
      <x:c r="B237" s="0" t="s">
        <x:v>84</x:v>
      </x:c>
      <x:c r="C237" s="0" t="s">
        <x:v>75</x:v>
      </x:c>
      <x:c r="D237" s="0" t="s">
        <x:v>75</x:v>
      </x:c>
      <x:c r="E237" s="0" t="s">
        <x:v>59</x:v>
      </x:c>
      <x:c r="F237" s="0" t="s">
        <x:v>60</x:v>
      </x:c>
      <x:c r="G237" s="0" t="s">
        <x:v>52</x:v>
      </x:c>
      <x:c r="H237" s="0">
        <x:v>8.9</x:v>
      </x:c>
    </x:row>
    <x:row r="238" spans="1:8">
      <x:c r="A238" s="0" t="s">
        <x:v>83</x:v>
      </x:c>
      <x:c r="B238" s="0" t="s">
        <x:v>84</x:v>
      </x:c>
      <x:c r="C238" s="0" t="s">
        <x:v>75</x:v>
      </x:c>
      <x:c r="D238" s="0" t="s">
        <x:v>75</x:v>
      </x:c>
      <x:c r="E238" s="0" t="s">
        <x:v>61</x:v>
      </x:c>
      <x:c r="F238" s="0" t="s">
        <x:v>62</x:v>
      </x:c>
      <x:c r="G238" s="0" t="s">
        <x:v>52</x:v>
      </x:c>
      <x:c r="H238" s="0">
        <x:v>44.5</x:v>
      </x:c>
    </x:row>
    <x:row r="239" spans="1:8">
      <x:c r="A239" s="0" t="s">
        <x:v>83</x:v>
      </x:c>
      <x:c r="B239" s="0" t="s">
        <x:v>84</x:v>
      </x:c>
      <x:c r="C239" s="0" t="s">
        <x:v>75</x:v>
      </x:c>
      <x:c r="D239" s="0" t="s">
        <x:v>75</x:v>
      </x:c>
      <x:c r="E239" s="0" t="s">
        <x:v>63</x:v>
      </x:c>
      <x:c r="F239" s="0" t="s">
        <x:v>64</x:v>
      </x:c>
      <x:c r="G239" s="0" t="s">
        <x:v>52</x:v>
      </x:c>
      <x:c r="H239" s="0">
        <x:v>6.6</x:v>
      </x:c>
    </x:row>
    <x:row r="240" spans="1:8">
      <x:c r="A240" s="0" t="s">
        <x:v>83</x:v>
      </x:c>
      <x:c r="B240" s="0" t="s">
        <x:v>84</x:v>
      </x:c>
      <x:c r="C240" s="0" t="s">
        <x:v>75</x:v>
      </x:c>
      <x:c r="D240" s="0" t="s">
        <x:v>75</x:v>
      </x:c>
      <x:c r="E240" s="0" t="s">
        <x:v>65</x:v>
      </x:c>
      <x:c r="F240" s="0" t="s">
        <x:v>66</x:v>
      </x:c>
      <x:c r="G240" s="0" t="s">
        <x:v>52</x:v>
      </x:c>
      <x:c r="H240" s="0">
        <x:v>37.5</x:v>
      </x:c>
    </x:row>
    <x:row r="241" spans="1:8">
      <x:c r="A241" s="0" t="s">
        <x:v>83</x:v>
      </x:c>
      <x:c r="B241" s="0" t="s">
        <x:v>84</x:v>
      </x:c>
      <x:c r="C241" s="0" t="s">
        <x:v>75</x:v>
      </x:c>
      <x:c r="D241" s="0" t="s">
        <x:v>75</x:v>
      </x:c>
      <x:c r="E241" s="0" t="s">
        <x:v>67</x:v>
      </x:c>
      <x:c r="F241" s="0" t="s">
        <x:v>68</x:v>
      </x:c>
      <x:c r="G241" s="0" t="s">
        <x:v>52</x:v>
      </x:c>
      <x:c r="H241" s="0">
        <x:v>72.1</x:v>
      </x:c>
    </x:row>
    <x:row r="242" spans="1:8">
      <x:c r="A242" s="0" t="s">
        <x:v>83</x:v>
      </x:c>
      <x:c r="B242" s="0" t="s">
        <x:v>84</x:v>
      </x:c>
      <x:c r="C242" s="0" t="s">
        <x:v>75</x:v>
      </x:c>
      <x:c r="D242" s="0" t="s">
        <x:v>75</x:v>
      </x:c>
      <x:c r="E242" s="0" t="s">
        <x:v>69</x:v>
      </x:c>
      <x:c r="F242" s="0" t="s">
        <x:v>70</x:v>
      </x:c>
      <x:c r="G242" s="0" t="s">
        <x:v>52</x:v>
      </x:c>
      <x:c r="H242" s="0">
        <x:v>63</x:v>
      </x:c>
    </x:row>
    <x:row r="243" spans="1:8">
      <x:c r="A243" s="0" t="s">
        <x:v>83</x:v>
      </x:c>
      <x:c r="B243" s="0" t="s">
        <x:v>84</x:v>
      </x:c>
      <x:c r="C243" s="0" t="s">
        <x:v>75</x:v>
      </x:c>
      <x:c r="D243" s="0" t="s">
        <x:v>75</x:v>
      </x:c>
      <x:c r="E243" s="0" t="s">
        <x:v>71</x:v>
      </x:c>
      <x:c r="F243" s="0" t="s">
        <x:v>72</x:v>
      </x:c>
      <x:c r="G243" s="0" t="s">
        <x:v>52</x:v>
      </x:c>
      <x:c r="H243" s="0">
        <x:v>26</x:v>
      </x:c>
    </x:row>
    <x:row r="244" spans="1:8">
      <x:c r="A244" s="0" t="s">
        <x:v>83</x:v>
      </x:c>
      <x:c r="B244" s="0" t="s">
        <x:v>84</x:v>
      </x:c>
      <x:c r="C244" s="0" t="s">
        <x:v>76</x:v>
      </x:c>
      <x:c r="D244" s="0" t="s">
        <x:v>76</x:v>
      </x:c>
      <x:c r="E244" s="0" t="s">
        <x:v>50</x:v>
      </x:c>
      <x:c r="F244" s="0" t="s">
        <x:v>51</x:v>
      </x:c>
      <x:c r="G244" s="0" t="s">
        <x:v>52</x:v>
      </x:c>
      <x:c r="H244" s="0">
        <x:v>39.2</x:v>
      </x:c>
    </x:row>
    <x:row r="245" spans="1:8">
      <x:c r="A245" s="0" t="s">
        <x:v>83</x:v>
      </x:c>
      <x:c r="B245" s="0" t="s">
        <x:v>84</x:v>
      </x:c>
      <x:c r="C245" s="0" t="s">
        <x:v>76</x:v>
      </x:c>
      <x:c r="D245" s="0" t="s">
        <x:v>76</x:v>
      </x:c>
      <x:c r="E245" s="0" t="s">
        <x:v>53</x:v>
      </x:c>
      <x:c r="F245" s="0" t="s">
        <x:v>54</x:v>
      </x:c>
      <x:c r="G245" s="0" t="s">
        <x:v>52</x:v>
      </x:c>
      <x:c r="H245" s="0">
        <x:v>58.2</x:v>
      </x:c>
    </x:row>
    <x:row r="246" spans="1:8">
      <x:c r="A246" s="0" t="s">
        <x:v>83</x:v>
      </x:c>
      <x:c r="B246" s="0" t="s">
        <x:v>84</x:v>
      </x:c>
      <x:c r="C246" s="0" t="s">
        <x:v>76</x:v>
      </x:c>
      <x:c r="D246" s="0" t="s">
        <x:v>76</x:v>
      </x:c>
      <x:c r="E246" s="0" t="s">
        <x:v>55</x:v>
      </x:c>
      <x:c r="F246" s="0" t="s">
        <x:v>56</x:v>
      </x:c>
      <x:c r="G246" s="0" t="s">
        <x:v>52</x:v>
      </x:c>
      <x:c r="H246" s="0">
        <x:v>14</x:v>
      </x:c>
    </x:row>
    <x:row r="247" spans="1:8">
      <x:c r="A247" s="0" t="s">
        <x:v>83</x:v>
      </x:c>
      <x:c r="B247" s="0" t="s">
        <x:v>84</x:v>
      </x:c>
      <x:c r="C247" s="0" t="s">
        <x:v>76</x:v>
      </x:c>
      <x:c r="D247" s="0" t="s">
        <x:v>76</x:v>
      </x:c>
      <x:c r="E247" s="0" t="s">
        <x:v>57</x:v>
      </x:c>
      <x:c r="F247" s="0" t="s">
        <x:v>58</x:v>
      </x:c>
      <x:c r="G247" s="0" t="s">
        <x:v>52</x:v>
      </x:c>
      <x:c r="H247" s="0">
        <x:v>20.7</x:v>
      </x:c>
    </x:row>
    <x:row r="248" spans="1:8">
      <x:c r="A248" s="0" t="s">
        <x:v>83</x:v>
      </x:c>
      <x:c r="B248" s="0" t="s">
        <x:v>84</x:v>
      </x:c>
      <x:c r="C248" s="0" t="s">
        <x:v>76</x:v>
      </x:c>
      <x:c r="D248" s="0" t="s">
        <x:v>76</x:v>
      </x:c>
      <x:c r="E248" s="0" t="s">
        <x:v>59</x:v>
      </x:c>
      <x:c r="F248" s="0" t="s">
        <x:v>60</x:v>
      </x:c>
      <x:c r="G248" s="0" t="s">
        <x:v>52</x:v>
      </x:c>
      <x:c r="H248" s="0">
        <x:v>11.2</x:v>
      </x:c>
    </x:row>
    <x:row r="249" spans="1:8">
      <x:c r="A249" s="0" t="s">
        <x:v>83</x:v>
      </x:c>
      <x:c r="B249" s="0" t="s">
        <x:v>84</x:v>
      </x:c>
      <x:c r="C249" s="0" t="s">
        <x:v>76</x:v>
      </x:c>
      <x:c r="D249" s="0" t="s">
        <x:v>76</x:v>
      </x:c>
      <x:c r="E249" s="0" t="s">
        <x:v>61</x:v>
      </x:c>
      <x:c r="F249" s="0" t="s">
        <x:v>62</x:v>
      </x:c>
      <x:c r="G249" s="0" t="s">
        <x:v>52</x:v>
      </x:c>
      <x:c r="H249" s="0">
        <x:v>37.8</x:v>
      </x:c>
    </x:row>
    <x:row r="250" spans="1:8">
      <x:c r="A250" s="0" t="s">
        <x:v>83</x:v>
      </x:c>
      <x:c r="B250" s="0" t="s">
        <x:v>84</x:v>
      </x:c>
      <x:c r="C250" s="0" t="s">
        <x:v>76</x:v>
      </x:c>
      <x:c r="D250" s="0" t="s">
        <x:v>76</x:v>
      </x:c>
      <x:c r="E250" s="0" t="s">
        <x:v>63</x:v>
      </x:c>
      <x:c r="F250" s="0" t="s">
        <x:v>64</x:v>
      </x:c>
      <x:c r="G250" s="0" t="s">
        <x:v>52</x:v>
      </x:c>
      <x:c r="H250" s="0">
        <x:v>3.9</x:v>
      </x:c>
    </x:row>
    <x:row r="251" spans="1:8">
      <x:c r="A251" s="0" t="s">
        <x:v>83</x:v>
      </x:c>
      <x:c r="B251" s="0" t="s">
        <x:v>84</x:v>
      </x:c>
      <x:c r="C251" s="0" t="s">
        <x:v>76</x:v>
      </x:c>
      <x:c r="D251" s="0" t="s">
        <x:v>76</x:v>
      </x:c>
      <x:c r="E251" s="0" t="s">
        <x:v>65</x:v>
      </x:c>
      <x:c r="F251" s="0" t="s">
        <x:v>66</x:v>
      </x:c>
      <x:c r="G251" s="0" t="s">
        <x:v>52</x:v>
      </x:c>
      <x:c r="H251" s="0">
        <x:v>28.8</x:v>
      </x:c>
    </x:row>
    <x:row r="252" spans="1:8">
      <x:c r="A252" s="0" t="s">
        <x:v>83</x:v>
      </x:c>
      <x:c r="B252" s="0" t="s">
        <x:v>84</x:v>
      </x:c>
      <x:c r="C252" s="0" t="s">
        <x:v>76</x:v>
      </x:c>
      <x:c r="D252" s="0" t="s">
        <x:v>76</x:v>
      </x:c>
      <x:c r="E252" s="0" t="s">
        <x:v>67</x:v>
      </x:c>
      <x:c r="F252" s="0" t="s">
        <x:v>68</x:v>
      </x:c>
      <x:c r="G252" s="0" t="s">
        <x:v>52</x:v>
      </x:c>
      <x:c r="H252" s="0">
        <x:v>72.5</x:v>
      </x:c>
    </x:row>
    <x:row r="253" spans="1:8">
      <x:c r="A253" s="0" t="s">
        <x:v>83</x:v>
      </x:c>
      <x:c r="B253" s="0" t="s">
        <x:v>84</x:v>
      </x:c>
      <x:c r="C253" s="0" t="s">
        <x:v>76</x:v>
      </x:c>
      <x:c r="D253" s="0" t="s">
        <x:v>76</x:v>
      </x:c>
      <x:c r="E253" s="0" t="s">
        <x:v>69</x:v>
      </x:c>
      <x:c r="F253" s="0" t="s">
        <x:v>70</x:v>
      </x:c>
      <x:c r="G253" s="0" t="s">
        <x:v>52</x:v>
      </x:c>
      <x:c r="H253" s="0">
        <x:v>52.1</x:v>
      </x:c>
    </x:row>
    <x:row r="254" spans="1:8">
      <x:c r="A254" s="0" t="s">
        <x:v>83</x:v>
      </x:c>
      <x:c r="B254" s="0" t="s">
        <x:v>84</x:v>
      </x:c>
      <x:c r="C254" s="0" t="s">
        <x:v>76</x:v>
      </x:c>
      <x:c r="D254" s="0" t="s">
        <x:v>76</x:v>
      </x:c>
      <x:c r="E254" s="0" t="s">
        <x:v>71</x:v>
      </x:c>
      <x:c r="F254" s="0" t="s">
        <x:v>72</x:v>
      </x:c>
      <x:c r="G254" s="0" t="s">
        <x:v>52</x:v>
      </x:c>
      <x:c r="H254" s="0">
        <x:v>21.6</x:v>
      </x:c>
    </x:row>
    <x:row r="255" spans="1:8">
      <x:c r="A255" s="0" t="s">
        <x:v>83</x:v>
      </x:c>
      <x:c r="B255" s="0" t="s">
        <x:v>84</x:v>
      </x:c>
      <x:c r="C255" s="0" t="s">
        <x:v>77</x:v>
      </x:c>
      <x:c r="D255" s="0" t="s">
        <x:v>77</x:v>
      </x:c>
      <x:c r="E255" s="0" t="s">
        <x:v>50</x:v>
      </x:c>
      <x:c r="F255" s="0" t="s">
        <x:v>51</x:v>
      </x:c>
      <x:c r="G255" s="0" t="s">
        <x:v>52</x:v>
      </x:c>
      <x:c r="H255" s="0">
        <x:v>42</x:v>
      </x:c>
    </x:row>
    <x:row r="256" spans="1:8">
      <x:c r="A256" s="0" t="s">
        <x:v>83</x:v>
      </x:c>
      <x:c r="B256" s="0" t="s">
        <x:v>84</x:v>
      </x:c>
      <x:c r="C256" s="0" t="s">
        <x:v>77</x:v>
      </x:c>
      <x:c r="D256" s="0" t="s">
        <x:v>77</x:v>
      </x:c>
      <x:c r="E256" s="0" t="s">
        <x:v>53</x:v>
      </x:c>
      <x:c r="F256" s="0" t="s">
        <x:v>54</x:v>
      </x:c>
      <x:c r="G256" s="0" t="s">
        <x:v>52</x:v>
      </x:c>
      <x:c r="H256" s="0">
        <x:v>62.7</x:v>
      </x:c>
    </x:row>
    <x:row r="257" spans="1:8">
      <x:c r="A257" s="0" t="s">
        <x:v>83</x:v>
      </x:c>
      <x:c r="B257" s="0" t="s">
        <x:v>84</x:v>
      </x:c>
      <x:c r="C257" s="0" t="s">
        <x:v>77</x:v>
      </x:c>
      <x:c r="D257" s="0" t="s">
        <x:v>77</x:v>
      </x:c>
      <x:c r="E257" s="0" t="s">
        <x:v>55</x:v>
      </x:c>
      <x:c r="F257" s="0" t="s">
        <x:v>56</x:v>
      </x:c>
      <x:c r="G257" s="0" t="s">
        <x:v>52</x:v>
      </x:c>
      <x:c r="H257" s="0">
        <x:v>15.3</x:v>
      </x:c>
    </x:row>
    <x:row r="258" spans="1:8">
      <x:c r="A258" s="0" t="s">
        <x:v>83</x:v>
      </x:c>
      <x:c r="B258" s="0" t="s">
        <x:v>84</x:v>
      </x:c>
      <x:c r="C258" s="0" t="s">
        <x:v>77</x:v>
      </x:c>
      <x:c r="D258" s="0" t="s">
        <x:v>77</x:v>
      </x:c>
      <x:c r="E258" s="0" t="s">
        <x:v>57</x:v>
      </x:c>
      <x:c r="F258" s="0" t="s">
        <x:v>58</x:v>
      </x:c>
      <x:c r="G258" s="0" t="s">
        <x:v>52</x:v>
      </x:c>
      <x:c r="H258" s="0">
        <x:v>27.3</x:v>
      </x:c>
    </x:row>
    <x:row r="259" spans="1:8">
      <x:c r="A259" s="0" t="s">
        <x:v>83</x:v>
      </x:c>
      <x:c r="B259" s="0" t="s">
        <x:v>84</x:v>
      </x:c>
      <x:c r="C259" s="0" t="s">
        <x:v>77</x:v>
      </x:c>
      <x:c r="D259" s="0" t="s">
        <x:v>77</x:v>
      </x:c>
      <x:c r="E259" s="0" t="s">
        <x:v>59</x:v>
      </x:c>
      <x:c r="F259" s="0" t="s">
        <x:v>60</x:v>
      </x:c>
      <x:c r="G259" s="0" t="s">
        <x:v>52</x:v>
      </x:c>
      <x:c r="H259" s="0">
        <x:v>11.1</x:v>
      </x:c>
    </x:row>
    <x:row r="260" spans="1:8">
      <x:c r="A260" s="0" t="s">
        <x:v>83</x:v>
      </x:c>
      <x:c r="B260" s="0" t="s">
        <x:v>84</x:v>
      </x:c>
      <x:c r="C260" s="0" t="s">
        <x:v>77</x:v>
      </x:c>
      <x:c r="D260" s="0" t="s">
        <x:v>77</x:v>
      </x:c>
      <x:c r="E260" s="0" t="s">
        <x:v>61</x:v>
      </x:c>
      <x:c r="F260" s="0" t="s">
        <x:v>62</x:v>
      </x:c>
      <x:c r="G260" s="0" t="s">
        <x:v>52</x:v>
      </x:c>
      <x:c r="H260" s="0">
        <x:v>47.2</x:v>
      </x:c>
    </x:row>
    <x:row r="261" spans="1:8">
      <x:c r="A261" s="0" t="s">
        <x:v>83</x:v>
      </x:c>
      <x:c r="B261" s="0" t="s">
        <x:v>84</x:v>
      </x:c>
      <x:c r="C261" s="0" t="s">
        <x:v>77</x:v>
      </x:c>
      <x:c r="D261" s="0" t="s">
        <x:v>77</x:v>
      </x:c>
      <x:c r="E261" s="0" t="s">
        <x:v>63</x:v>
      </x:c>
      <x:c r="F261" s="0" t="s">
        <x:v>64</x:v>
      </x:c>
      <x:c r="G261" s="0" t="s">
        <x:v>52</x:v>
      </x:c>
      <x:c r="H261" s="0">
        <x:v>8.1</x:v>
      </x:c>
    </x:row>
    <x:row r="262" spans="1:8">
      <x:c r="A262" s="0" t="s">
        <x:v>83</x:v>
      </x:c>
      <x:c r="B262" s="0" t="s">
        <x:v>84</x:v>
      </x:c>
      <x:c r="C262" s="0" t="s">
        <x:v>77</x:v>
      </x:c>
      <x:c r="D262" s="0" t="s">
        <x:v>77</x:v>
      </x:c>
      <x:c r="E262" s="0" t="s">
        <x:v>65</x:v>
      </x:c>
      <x:c r="F262" s="0" t="s">
        <x:v>66</x:v>
      </x:c>
      <x:c r="G262" s="0" t="s">
        <x:v>52</x:v>
      </x:c>
      <x:c r="H262" s="0">
        <x:v>26.3</x:v>
      </x:c>
    </x:row>
    <x:row r="263" spans="1:8">
      <x:c r="A263" s="0" t="s">
        <x:v>83</x:v>
      </x:c>
      <x:c r="B263" s="0" t="s">
        <x:v>84</x:v>
      </x:c>
      <x:c r="C263" s="0" t="s">
        <x:v>77</x:v>
      </x:c>
      <x:c r="D263" s="0" t="s">
        <x:v>77</x:v>
      </x:c>
      <x:c r="E263" s="0" t="s">
        <x:v>67</x:v>
      </x:c>
      <x:c r="F263" s="0" t="s">
        <x:v>68</x:v>
      </x:c>
      <x:c r="G263" s="0" t="s">
        <x:v>52</x:v>
      </x:c>
      <x:c r="H263" s="0">
        <x:v>76.1</x:v>
      </x:c>
    </x:row>
    <x:row r="264" spans="1:8">
      <x:c r="A264" s="0" t="s">
        <x:v>83</x:v>
      </x:c>
      <x:c r="B264" s="0" t="s">
        <x:v>84</x:v>
      </x:c>
      <x:c r="C264" s="0" t="s">
        <x:v>77</x:v>
      </x:c>
      <x:c r="D264" s="0" t="s">
        <x:v>77</x:v>
      </x:c>
      <x:c r="E264" s="0" t="s">
        <x:v>69</x:v>
      </x:c>
      <x:c r="F264" s="0" t="s">
        <x:v>70</x:v>
      </x:c>
      <x:c r="G264" s="0" t="s">
        <x:v>52</x:v>
      </x:c>
      <x:c r="H264" s="0">
        <x:v>62.6</x:v>
      </x:c>
    </x:row>
    <x:row r="265" spans="1:8">
      <x:c r="A265" s="0" t="s">
        <x:v>83</x:v>
      </x:c>
      <x:c r="B265" s="0" t="s">
        <x:v>84</x:v>
      </x:c>
      <x:c r="C265" s="0" t="s">
        <x:v>77</x:v>
      </x:c>
      <x:c r="D265" s="0" t="s">
        <x:v>77</x:v>
      </x:c>
      <x:c r="E265" s="0" t="s">
        <x:v>71</x:v>
      </x:c>
      <x:c r="F265" s="0" t="s">
        <x:v>72</x:v>
      </x:c>
      <x:c r="G265" s="0" t="s">
        <x:v>52</x:v>
      </x:c>
      <x:c r="H265" s="0">
        <x:v>20.5</x:v>
      </x:c>
    </x:row>
    <x:row r="266" spans="1:8">
      <x:c r="A266" s="0" t="s">
        <x:v>85</x:v>
      </x:c>
      <x:c r="B266" s="0" t="s">
        <x:v>86</x:v>
      </x:c>
      <x:c r="C266" s="0" t="s">
        <x:v>49</x:v>
      </x:c>
      <x:c r="D266" s="0" t="s">
        <x:v>49</x:v>
      </x:c>
      <x:c r="E266" s="0" t="s">
        <x:v>50</x:v>
      </x:c>
      <x:c r="F266" s="0" t="s">
        <x:v>51</x:v>
      </x:c>
      <x:c r="G266" s="0" t="s">
        <x:v>52</x:v>
      </x:c>
      <x:c r="H266" s="0">
        <x:v>4.3</x:v>
      </x:c>
    </x:row>
    <x:row r="267" spans="1:8">
      <x:c r="A267" s="0" t="s">
        <x:v>85</x:v>
      </x:c>
      <x:c r="B267" s="0" t="s">
        <x:v>86</x:v>
      </x:c>
      <x:c r="C267" s="0" t="s">
        <x:v>49</x:v>
      </x:c>
      <x:c r="D267" s="0" t="s">
        <x:v>49</x:v>
      </x:c>
      <x:c r="E267" s="0" t="s">
        <x:v>53</x:v>
      </x:c>
      <x:c r="F267" s="0" t="s">
        <x:v>54</x:v>
      </x:c>
      <x:c r="G267" s="0" t="s">
        <x:v>52</x:v>
      </x:c>
      <x:c r="H267" s="0">
        <x:v>0.9</x:v>
      </x:c>
    </x:row>
    <x:row r="268" spans="1:8">
      <x:c r="A268" s="0" t="s">
        <x:v>85</x:v>
      </x:c>
      <x:c r="B268" s="0" t="s">
        <x:v>86</x:v>
      </x:c>
      <x:c r="C268" s="0" t="s">
        <x:v>49</x:v>
      </x:c>
      <x:c r="D268" s="0" t="s">
        <x:v>49</x:v>
      </x:c>
      <x:c r="E268" s="0" t="s">
        <x:v>55</x:v>
      </x:c>
      <x:c r="F268" s="0" t="s">
        <x:v>56</x:v>
      </x:c>
      <x:c r="G268" s="0" t="s">
        <x:v>52</x:v>
      </x:c>
      <x:c r="H268" s="0">
        <x:v>0.2</x:v>
      </x:c>
    </x:row>
    <x:row r="269" spans="1:8">
      <x:c r="A269" s="0" t="s">
        <x:v>85</x:v>
      </x:c>
      <x:c r="B269" s="0" t="s">
        <x:v>86</x:v>
      </x:c>
      <x:c r="C269" s="0" t="s">
        <x:v>49</x:v>
      </x:c>
      <x:c r="D269" s="0" t="s">
        <x:v>49</x:v>
      </x:c>
      <x:c r="E269" s="0" t="s">
        <x:v>57</x:v>
      </x:c>
      <x:c r="F269" s="0" t="s">
        <x:v>58</x:v>
      </x:c>
      <x:c r="G269" s="0" t="s">
        <x:v>52</x:v>
      </x:c>
      <x:c r="H269" s="0">
        <x:v>0.7</x:v>
      </x:c>
    </x:row>
    <x:row r="270" spans="1:8">
      <x:c r="A270" s="0" t="s">
        <x:v>85</x:v>
      </x:c>
      <x:c r="B270" s="0" t="s">
        <x:v>86</x:v>
      </x:c>
      <x:c r="C270" s="0" t="s">
        <x:v>49</x:v>
      </x:c>
      <x:c r="D270" s="0" t="s">
        <x:v>49</x:v>
      </x:c>
      <x:c r="E270" s="0" t="s">
        <x:v>59</x:v>
      </x:c>
      <x:c r="F270" s="0" t="s">
        <x:v>60</x:v>
      </x:c>
      <x:c r="G270" s="0" t="s">
        <x:v>52</x:v>
      </x:c>
      <x:c r="H270" s="0">
        <x:v>0.1</x:v>
      </x:c>
    </x:row>
    <x:row r="271" spans="1:8">
      <x:c r="A271" s="0" t="s">
        <x:v>85</x:v>
      </x:c>
      <x:c r="B271" s="0" t="s">
        <x:v>86</x:v>
      </x:c>
      <x:c r="C271" s="0" t="s">
        <x:v>49</x:v>
      </x:c>
      <x:c r="D271" s="0" t="s">
        <x:v>49</x:v>
      </x:c>
      <x:c r="E271" s="0" t="s">
        <x:v>61</x:v>
      </x:c>
      <x:c r="F271" s="0" t="s">
        <x:v>62</x:v>
      </x:c>
      <x:c r="G271" s="0" t="s">
        <x:v>52</x:v>
      </x:c>
      <x:c r="H271" s="0">
        <x:v>0.7</x:v>
      </x:c>
    </x:row>
    <x:row r="272" spans="1:8">
      <x:c r="A272" s="0" t="s">
        <x:v>85</x:v>
      </x:c>
      <x:c r="B272" s="0" t="s">
        <x:v>86</x:v>
      </x:c>
      <x:c r="C272" s="0" t="s">
        <x:v>49</x:v>
      </x:c>
      <x:c r="D272" s="0" t="s">
        <x:v>49</x:v>
      </x:c>
      <x:c r="E272" s="0" t="s">
        <x:v>63</x:v>
      </x:c>
      <x:c r="F272" s="0" t="s">
        <x:v>64</x:v>
      </x:c>
      <x:c r="G272" s="0" t="s">
        <x:v>52</x:v>
      </x:c>
      <x:c r="H272" s="0">
        <x:v>0</x:v>
      </x:c>
    </x:row>
    <x:row r="273" spans="1:8">
      <x:c r="A273" s="0" t="s">
        <x:v>85</x:v>
      </x:c>
      <x:c r="B273" s="0" t="s">
        <x:v>86</x:v>
      </x:c>
      <x:c r="C273" s="0" t="s">
        <x:v>49</x:v>
      </x:c>
      <x:c r="D273" s="0" t="s">
        <x:v>49</x:v>
      </x:c>
      <x:c r="E273" s="0" t="s">
        <x:v>65</x:v>
      </x:c>
      <x:c r="F273" s="0" t="s">
        <x:v>66</x:v>
      </x:c>
      <x:c r="G273" s="0" t="s">
        <x:v>52</x:v>
      </x:c>
      <x:c r="H273" s="0">
        <x:v>0.3</x:v>
      </x:c>
    </x:row>
    <x:row r="274" spans="1:8">
      <x:c r="A274" s="0" t="s">
        <x:v>85</x:v>
      </x:c>
      <x:c r="B274" s="0" t="s">
        <x:v>86</x:v>
      </x:c>
      <x:c r="C274" s="0" t="s">
        <x:v>49</x:v>
      </x:c>
      <x:c r="D274" s="0" t="s">
        <x:v>49</x:v>
      </x:c>
      <x:c r="E274" s="0" t="s">
        <x:v>67</x:v>
      </x:c>
      <x:c r="F274" s="0" t="s">
        <x:v>68</x:v>
      </x:c>
      <x:c r="G274" s="0" t="s">
        <x:v>52</x:v>
      </x:c>
      <x:c r="H274" s="0">
        <x:v>6.4</x:v>
      </x:c>
    </x:row>
    <x:row r="275" spans="1:8">
      <x:c r="A275" s="0" t="s">
        <x:v>85</x:v>
      </x:c>
      <x:c r="B275" s="0" t="s">
        <x:v>86</x:v>
      </x:c>
      <x:c r="C275" s="0" t="s">
        <x:v>49</x:v>
      </x:c>
      <x:c r="D275" s="0" t="s">
        <x:v>49</x:v>
      </x:c>
      <x:c r="E275" s="0" t="s">
        <x:v>69</x:v>
      </x:c>
      <x:c r="F275" s="0" t="s">
        <x:v>70</x:v>
      </x:c>
      <x:c r="G275" s="0" t="s">
        <x:v>52</x:v>
      </x:c>
      <x:c r="H275" s="0">
        <x:v>2.3</x:v>
      </x:c>
    </x:row>
    <x:row r="276" spans="1:8">
      <x:c r="A276" s="0" t="s">
        <x:v>85</x:v>
      </x:c>
      <x:c r="B276" s="0" t="s">
        <x:v>86</x:v>
      </x:c>
      <x:c r="C276" s="0" t="s">
        <x:v>49</x:v>
      </x:c>
      <x:c r="D276" s="0" t="s">
        <x:v>49</x:v>
      </x:c>
      <x:c r="E276" s="0" t="s">
        <x:v>71</x:v>
      </x:c>
      <x:c r="F276" s="0" t="s">
        <x:v>72</x:v>
      </x:c>
      <x:c r="G276" s="0" t="s">
        <x:v>52</x:v>
      </x:c>
      <x:c r="H276" s="0">
        <x:v>0.7</x:v>
      </x:c>
    </x:row>
    <x:row r="277" spans="1:8">
      <x:c r="A277" s="0" t="s">
        <x:v>85</x:v>
      </x:c>
      <x:c r="B277" s="0" t="s">
        <x:v>86</x:v>
      </x:c>
      <x:c r="C277" s="0" t="s">
        <x:v>73</x:v>
      </x:c>
      <x:c r="D277" s="0" t="s">
        <x:v>73</x:v>
      </x:c>
      <x:c r="E277" s="0" t="s">
        <x:v>50</x:v>
      </x:c>
      <x:c r="F277" s="0" t="s">
        <x:v>51</x:v>
      </x:c>
      <x:c r="G277" s="0" t="s">
        <x:v>52</x:v>
      </x:c>
      <x:c r="H277" s="0">
        <x:v>2.1</x:v>
      </x:c>
    </x:row>
    <x:row r="278" spans="1:8">
      <x:c r="A278" s="0" t="s">
        <x:v>85</x:v>
      </x:c>
      <x:c r="B278" s="0" t="s">
        <x:v>86</x:v>
      </x:c>
      <x:c r="C278" s="0" t="s">
        <x:v>73</x:v>
      </x:c>
      <x:c r="D278" s="0" t="s">
        <x:v>73</x:v>
      </x:c>
      <x:c r="E278" s="0" t="s">
        <x:v>53</x:v>
      </x:c>
      <x:c r="F278" s="0" t="s">
        <x:v>54</x:v>
      </x:c>
      <x:c r="G278" s="0" t="s">
        <x:v>52</x:v>
      </x:c>
      <x:c r="H278" s="0">
        <x:v>0.3</x:v>
      </x:c>
    </x:row>
    <x:row r="279" spans="1:8">
      <x:c r="A279" s="0" t="s">
        <x:v>85</x:v>
      </x:c>
      <x:c r="B279" s="0" t="s">
        <x:v>86</x:v>
      </x:c>
      <x:c r="C279" s="0" t="s">
        <x:v>73</x:v>
      </x:c>
      <x:c r="D279" s="0" t="s">
        <x:v>73</x:v>
      </x:c>
      <x:c r="E279" s="0" t="s">
        <x:v>55</x:v>
      </x:c>
      <x:c r="F279" s="0" t="s">
        <x:v>56</x:v>
      </x:c>
      <x:c r="G279" s="0" t="s">
        <x:v>52</x:v>
      </x:c>
      <x:c r="H279" s="0">
        <x:v>0.2</x:v>
      </x:c>
    </x:row>
    <x:row r="280" spans="1:8">
      <x:c r="A280" s="0" t="s">
        <x:v>85</x:v>
      </x:c>
      <x:c r="B280" s="0" t="s">
        <x:v>86</x:v>
      </x:c>
      <x:c r="C280" s="0" t="s">
        <x:v>73</x:v>
      </x:c>
      <x:c r="D280" s="0" t="s">
        <x:v>73</x:v>
      </x:c>
      <x:c r="E280" s="0" t="s">
        <x:v>57</x:v>
      </x:c>
      <x:c r="F280" s="0" t="s">
        <x:v>58</x:v>
      </x:c>
      <x:c r="G280" s="0" t="s">
        <x:v>52</x:v>
      </x:c>
      <x:c r="H280" s="0">
        <x:v>0.3</x:v>
      </x:c>
    </x:row>
    <x:row r="281" spans="1:8">
      <x:c r="A281" s="0" t="s">
        <x:v>85</x:v>
      </x:c>
      <x:c r="B281" s="0" t="s">
        <x:v>86</x:v>
      </x:c>
      <x:c r="C281" s="0" t="s">
        <x:v>73</x:v>
      </x:c>
      <x:c r="D281" s="0" t="s">
        <x:v>73</x:v>
      </x:c>
      <x:c r="E281" s="0" t="s">
        <x:v>59</x:v>
      </x:c>
      <x:c r="F281" s="0" t="s">
        <x:v>60</x:v>
      </x:c>
      <x:c r="G281" s="0" t="s">
        <x:v>52</x:v>
      </x:c>
      <x:c r="H281" s="0">
        <x:v>0.1</x:v>
      </x:c>
    </x:row>
    <x:row r="282" spans="1:8">
      <x:c r="A282" s="0" t="s">
        <x:v>85</x:v>
      </x:c>
      <x:c r="B282" s="0" t="s">
        <x:v>86</x:v>
      </x:c>
      <x:c r="C282" s="0" t="s">
        <x:v>73</x:v>
      </x:c>
      <x:c r="D282" s="0" t="s">
        <x:v>73</x:v>
      </x:c>
      <x:c r="E282" s="0" t="s">
        <x:v>61</x:v>
      </x:c>
      <x:c r="F282" s="0" t="s">
        <x:v>62</x:v>
      </x:c>
      <x:c r="G282" s="0" t="s">
        <x:v>52</x:v>
      </x:c>
      <x:c r="H282" s="0">
        <x:v>0.8</x:v>
      </x:c>
    </x:row>
    <x:row r="283" spans="1:8">
      <x:c r="A283" s="0" t="s">
        <x:v>85</x:v>
      </x:c>
      <x:c r="B283" s="0" t="s">
        <x:v>86</x:v>
      </x:c>
      <x:c r="C283" s="0" t="s">
        <x:v>73</x:v>
      </x:c>
      <x:c r="D283" s="0" t="s">
        <x:v>73</x:v>
      </x:c>
      <x:c r="E283" s="0" t="s">
        <x:v>63</x:v>
      </x:c>
      <x:c r="F283" s="0" t="s">
        <x:v>64</x:v>
      </x:c>
      <x:c r="G283" s="0" t="s">
        <x:v>52</x:v>
      </x:c>
      <x:c r="H283" s="0">
        <x:v>0.2</x:v>
      </x:c>
    </x:row>
    <x:row r="284" spans="1:8">
      <x:c r="A284" s="0" t="s">
        <x:v>85</x:v>
      </x:c>
      <x:c r="B284" s="0" t="s">
        <x:v>86</x:v>
      </x:c>
      <x:c r="C284" s="0" t="s">
        <x:v>73</x:v>
      </x:c>
      <x:c r="D284" s="0" t="s">
        <x:v>73</x:v>
      </x:c>
      <x:c r="E284" s="0" t="s">
        <x:v>65</x:v>
      </x:c>
      <x:c r="F284" s="0" t="s">
        <x:v>66</x:v>
      </x:c>
      <x:c r="G284" s="0" t="s">
        <x:v>52</x:v>
      </x:c>
      <x:c r="H284" s="0">
        <x:v>0.3</x:v>
      </x:c>
    </x:row>
    <x:row r="285" spans="1:8">
      <x:c r="A285" s="0" t="s">
        <x:v>85</x:v>
      </x:c>
      <x:c r="B285" s="0" t="s">
        <x:v>86</x:v>
      </x:c>
      <x:c r="C285" s="0" t="s">
        <x:v>73</x:v>
      </x:c>
      <x:c r="D285" s="0" t="s">
        <x:v>73</x:v>
      </x:c>
      <x:c r="E285" s="0" t="s">
        <x:v>67</x:v>
      </x:c>
      <x:c r="F285" s="0" t="s">
        <x:v>68</x:v>
      </x:c>
      <x:c r="G285" s="0" t="s">
        <x:v>52</x:v>
      </x:c>
      <x:c r="H285" s="0">
        <x:v>6</x:v>
      </x:c>
    </x:row>
    <x:row r="286" spans="1:8">
      <x:c r="A286" s="0" t="s">
        <x:v>85</x:v>
      </x:c>
      <x:c r="B286" s="0" t="s">
        <x:v>86</x:v>
      </x:c>
      <x:c r="C286" s="0" t="s">
        <x:v>73</x:v>
      </x:c>
      <x:c r="D286" s="0" t="s">
        <x:v>73</x:v>
      </x:c>
      <x:c r="E286" s="0" t="s">
        <x:v>69</x:v>
      </x:c>
      <x:c r="F286" s="0" t="s">
        <x:v>70</x:v>
      </x:c>
      <x:c r="G286" s="0" t="s">
        <x:v>52</x:v>
      </x:c>
      <x:c r="H286" s="0">
        <x:v>1.7</x:v>
      </x:c>
    </x:row>
    <x:row r="287" spans="1:8">
      <x:c r="A287" s="0" t="s">
        <x:v>85</x:v>
      </x:c>
      <x:c r="B287" s="0" t="s">
        <x:v>86</x:v>
      </x:c>
      <x:c r="C287" s="0" t="s">
        <x:v>73</x:v>
      </x:c>
      <x:c r="D287" s="0" t="s">
        <x:v>73</x:v>
      </x:c>
      <x:c r="E287" s="0" t="s">
        <x:v>71</x:v>
      </x:c>
      <x:c r="F287" s="0" t="s">
        <x:v>72</x:v>
      </x:c>
      <x:c r="G287" s="0" t="s">
        <x:v>52</x:v>
      </x:c>
      <x:c r="H287" s="0">
        <x:v>0.9</x:v>
      </x:c>
    </x:row>
    <x:row r="288" spans="1:8">
      <x:c r="A288" s="0" t="s">
        <x:v>85</x:v>
      </x:c>
      <x:c r="B288" s="0" t="s">
        <x:v>86</x:v>
      </x:c>
      <x:c r="C288" s="0" t="s">
        <x:v>74</x:v>
      </x:c>
      <x:c r="D288" s="0" t="s">
        <x:v>74</x:v>
      </x:c>
      <x:c r="E288" s="0" t="s">
        <x:v>50</x:v>
      </x:c>
      <x:c r="F288" s="0" t="s">
        <x:v>51</x:v>
      </x:c>
      <x:c r="G288" s="0" t="s">
        <x:v>52</x:v>
      </x:c>
      <x:c r="H288" s="0">
        <x:v>2.1</x:v>
      </x:c>
    </x:row>
    <x:row r="289" spans="1:8">
      <x:c r="A289" s="0" t="s">
        <x:v>85</x:v>
      </x:c>
      <x:c r="B289" s="0" t="s">
        <x:v>86</x:v>
      </x:c>
      <x:c r="C289" s="0" t="s">
        <x:v>74</x:v>
      </x:c>
      <x:c r="D289" s="0" t="s">
        <x:v>74</x:v>
      </x:c>
      <x:c r="E289" s="0" t="s">
        <x:v>53</x:v>
      </x:c>
      <x:c r="F289" s="0" t="s">
        <x:v>54</x:v>
      </x:c>
      <x:c r="G289" s="0" t="s">
        <x:v>52</x:v>
      </x:c>
      <x:c r="H289" s="0">
        <x:v>0.7</x:v>
      </x:c>
    </x:row>
    <x:row r="290" spans="1:8">
      <x:c r="A290" s="0" t="s">
        <x:v>85</x:v>
      </x:c>
      <x:c r="B290" s="0" t="s">
        <x:v>86</x:v>
      </x:c>
      <x:c r="C290" s="0" t="s">
        <x:v>74</x:v>
      </x:c>
      <x:c r="D290" s="0" t="s">
        <x:v>74</x:v>
      </x:c>
      <x:c r="E290" s="0" t="s">
        <x:v>55</x:v>
      </x:c>
      <x:c r="F290" s="0" t="s">
        <x:v>56</x:v>
      </x:c>
      <x:c r="G290" s="0" t="s">
        <x:v>52</x:v>
      </x:c>
      <x:c r="H290" s="0">
        <x:v>0</x:v>
      </x:c>
    </x:row>
    <x:row r="291" spans="1:8">
      <x:c r="A291" s="0" t="s">
        <x:v>85</x:v>
      </x:c>
      <x:c r="B291" s="0" t="s">
        <x:v>86</x:v>
      </x:c>
      <x:c r="C291" s="0" t="s">
        <x:v>74</x:v>
      </x:c>
      <x:c r="D291" s="0" t="s">
        <x:v>74</x:v>
      </x:c>
      <x:c r="E291" s="0" t="s">
        <x:v>57</x:v>
      </x:c>
      <x:c r="F291" s="0" t="s">
        <x:v>58</x:v>
      </x:c>
      <x:c r="G291" s="0" t="s">
        <x:v>52</x:v>
      </x:c>
      <x:c r="H291" s="0">
        <x:v>0.3</x:v>
      </x:c>
    </x:row>
    <x:row r="292" spans="1:8">
      <x:c r="A292" s="0" t="s">
        <x:v>85</x:v>
      </x:c>
      <x:c r="B292" s="0" t="s">
        <x:v>86</x:v>
      </x:c>
      <x:c r="C292" s="0" t="s">
        <x:v>74</x:v>
      </x:c>
      <x:c r="D292" s="0" t="s">
        <x:v>74</x:v>
      </x:c>
      <x:c r="E292" s="0" t="s">
        <x:v>59</x:v>
      </x:c>
      <x:c r="F292" s="0" t="s">
        <x:v>60</x:v>
      </x:c>
      <x:c r="G292" s="0" t="s">
        <x:v>52</x:v>
      </x:c>
      <x:c r="H292" s="0">
        <x:v>0</x:v>
      </x:c>
    </x:row>
    <x:row r="293" spans="1:8">
      <x:c r="A293" s="0" t="s">
        <x:v>85</x:v>
      </x:c>
      <x:c r="B293" s="0" t="s">
        <x:v>86</x:v>
      </x:c>
      <x:c r="C293" s="0" t="s">
        <x:v>74</x:v>
      </x:c>
      <x:c r="D293" s="0" t="s">
        <x:v>74</x:v>
      </x:c>
      <x:c r="E293" s="0" t="s">
        <x:v>61</x:v>
      </x:c>
      <x:c r="F293" s="0" t="s">
        <x:v>62</x:v>
      </x:c>
      <x:c r="G293" s="0" t="s">
        <x:v>52</x:v>
      </x:c>
      <x:c r="H293" s="0">
        <x:v>0.7</x:v>
      </x:c>
    </x:row>
    <x:row r="294" spans="1:8">
      <x:c r="A294" s="0" t="s">
        <x:v>85</x:v>
      </x:c>
      <x:c r="B294" s="0" t="s">
        <x:v>86</x:v>
      </x:c>
      <x:c r="C294" s="0" t="s">
        <x:v>74</x:v>
      </x:c>
      <x:c r="D294" s="0" t="s">
        <x:v>74</x:v>
      </x:c>
      <x:c r="E294" s="0" t="s">
        <x:v>63</x:v>
      </x:c>
      <x:c r="F294" s="0" t="s">
        <x:v>64</x:v>
      </x:c>
      <x:c r="G294" s="0" t="s">
        <x:v>52</x:v>
      </x:c>
      <x:c r="H294" s="0">
        <x:v>0.1</x:v>
      </x:c>
    </x:row>
    <x:row r="295" spans="1:8">
      <x:c r="A295" s="0" t="s">
        <x:v>85</x:v>
      </x:c>
      <x:c r="B295" s="0" t="s">
        <x:v>86</x:v>
      </x:c>
      <x:c r="C295" s="0" t="s">
        <x:v>74</x:v>
      </x:c>
      <x:c r="D295" s="0" t="s">
        <x:v>74</x:v>
      </x:c>
      <x:c r="E295" s="0" t="s">
        <x:v>65</x:v>
      </x:c>
      <x:c r="F295" s="0" t="s">
        <x:v>66</x:v>
      </x:c>
      <x:c r="G295" s="0" t="s">
        <x:v>52</x:v>
      </x:c>
      <x:c r="H295" s="0">
        <x:v>0.6</x:v>
      </x:c>
    </x:row>
    <x:row r="296" spans="1:8">
      <x:c r="A296" s="0" t="s">
        <x:v>85</x:v>
      </x:c>
      <x:c r="B296" s="0" t="s">
        <x:v>86</x:v>
      </x:c>
      <x:c r="C296" s="0" t="s">
        <x:v>74</x:v>
      </x:c>
      <x:c r="D296" s="0" t="s">
        <x:v>74</x:v>
      </x:c>
      <x:c r="E296" s="0" t="s">
        <x:v>67</x:v>
      </x:c>
      <x:c r="F296" s="0" t="s">
        <x:v>68</x:v>
      </x:c>
      <x:c r="G296" s="0" t="s">
        <x:v>52</x:v>
      </x:c>
      <x:c r="H296" s="0">
        <x:v>7.1</x:v>
      </x:c>
    </x:row>
    <x:row r="297" spans="1:8">
      <x:c r="A297" s="0" t="s">
        <x:v>85</x:v>
      </x:c>
      <x:c r="B297" s="0" t="s">
        <x:v>86</x:v>
      </x:c>
      <x:c r="C297" s="0" t="s">
        <x:v>74</x:v>
      </x:c>
      <x:c r="D297" s="0" t="s">
        <x:v>74</x:v>
      </x:c>
      <x:c r="E297" s="0" t="s">
        <x:v>69</x:v>
      </x:c>
      <x:c r="F297" s="0" t="s">
        <x:v>70</x:v>
      </x:c>
      <x:c r="G297" s="0" t="s">
        <x:v>52</x:v>
      </x:c>
      <x:c r="H297" s="0">
        <x:v>0.9</x:v>
      </x:c>
    </x:row>
    <x:row r="298" spans="1:8">
      <x:c r="A298" s="0" t="s">
        <x:v>85</x:v>
      </x:c>
      <x:c r="B298" s="0" t="s">
        <x:v>86</x:v>
      </x:c>
      <x:c r="C298" s="0" t="s">
        <x:v>74</x:v>
      </x:c>
      <x:c r="D298" s="0" t="s">
        <x:v>74</x:v>
      </x:c>
      <x:c r="E298" s="0" t="s">
        <x:v>71</x:v>
      </x:c>
      <x:c r="F298" s="0" t="s">
        <x:v>72</x:v>
      </x:c>
      <x:c r="G298" s="0" t="s">
        <x:v>52</x:v>
      </x:c>
      <x:c r="H298" s="0">
        <x:v>0.5</x:v>
      </x:c>
    </x:row>
    <x:row r="299" spans="1:8">
      <x:c r="A299" s="0" t="s">
        <x:v>85</x:v>
      </x:c>
      <x:c r="B299" s="0" t="s">
        <x:v>86</x:v>
      </x:c>
      <x:c r="C299" s="0" t="s">
        <x:v>75</x:v>
      </x:c>
      <x:c r="D299" s="0" t="s">
        <x:v>75</x:v>
      </x:c>
      <x:c r="E299" s="0" t="s">
        <x:v>50</x:v>
      </x:c>
      <x:c r="F299" s="0" t="s">
        <x:v>51</x:v>
      </x:c>
      <x:c r="G299" s="0" t="s">
        <x:v>52</x:v>
      </x:c>
      <x:c r="H299" s="0">
        <x:v>2.8</x:v>
      </x:c>
    </x:row>
    <x:row r="300" spans="1:8">
      <x:c r="A300" s="0" t="s">
        <x:v>85</x:v>
      </x:c>
      <x:c r="B300" s="0" t="s">
        <x:v>86</x:v>
      </x:c>
      <x:c r="C300" s="0" t="s">
        <x:v>75</x:v>
      </x:c>
      <x:c r="D300" s="0" t="s">
        <x:v>75</x:v>
      </x:c>
      <x:c r="E300" s="0" t="s">
        <x:v>53</x:v>
      </x:c>
      <x:c r="F300" s="0" t="s">
        <x:v>54</x:v>
      </x:c>
      <x:c r="G300" s="0" t="s">
        <x:v>52</x:v>
      </x:c>
      <x:c r="H300" s="0">
        <x:v>1.5</x:v>
      </x:c>
    </x:row>
    <x:row r="301" spans="1:8">
      <x:c r="A301" s="0" t="s">
        <x:v>85</x:v>
      </x:c>
      <x:c r="B301" s="0" t="s">
        <x:v>86</x:v>
      </x:c>
      <x:c r="C301" s="0" t="s">
        <x:v>75</x:v>
      </x:c>
      <x:c r="D301" s="0" t="s">
        <x:v>75</x:v>
      </x:c>
      <x:c r="E301" s="0" t="s">
        <x:v>55</x:v>
      </x:c>
      <x:c r="F301" s="0" t="s">
        <x:v>56</x:v>
      </x:c>
      <x:c r="G301" s="0" t="s">
        <x:v>52</x:v>
      </x:c>
      <x:c r="H301" s="0">
        <x:v>0</x:v>
      </x:c>
    </x:row>
    <x:row r="302" spans="1:8">
      <x:c r="A302" s="0" t="s">
        <x:v>85</x:v>
      </x:c>
      <x:c r="B302" s="0" t="s">
        <x:v>86</x:v>
      </x:c>
      <x:c r="C302" s="0" t="s">
        <x:v>75</x:v>
      </x:c>
      <x:c r="D302" s="0" t="s">
        <x:v>75</x:v>
      </x:c>
      <x:c r="E302" s="0" t="s">
        <x:v>57</x:v>
      </x:c>
      <x:c r="F302" s="0" t="s">
        <x:v>58</x:v>
      </x:c>
      <x:c r="G302" s="0" t="s">
        <x:v>52</x:v>
      </x:c>
      <x:c r="H302" s="0">
        <x:v>0.8</x:v>
      </x:c>
    </x:row>
    <x:row r="303" spans="1:8">
      <x:c r="A303" s="0" t="s">
        <x:v>85</x:v>
      </x:c>
      <x:c r="B303" s="0" t="s">
        <x:v>86</x:v>
      </x:c>
      <x:c r="C303" s="0" t="s">
        <x:v>75</x:v>
      </x:c>
      <x:c r="D303" s="0" t="s">
        <x:v>75</x:v>
      </x:c>
      <x:c r="E303" s="0" t="s">
        <x:v>59</x:v>
      </x:c>
      <x:c r="F303" s="0" t="s">
        <x:v>60</x:v>
      </x:c>
      <x:c r="G303" s="0" t="s">
        <x:v>52</x:v>
      </x:c>
      <x:c r="H303" s="0">
        <x:v>0</x:v>
      </x:c>
    </x:row>
    <x:row r="304" spans="1:8">
      <x:c r="A304" s="0" t="s">
        <x:v>85</x:v>
      </x:c>
      <x:c r="B304" s="0" t="s">
        <x:v>86</x:v>
      </x:c>
      <x:c r="C304" s="0" t="s">
        <x:v>75</x:v>
      </x:c>
      <x:c r="D304" s="0" t="s">
        <x:v>75</x:v>
      </x:c>
      <x:c r="E304" s="0" t="s">
        <x:v>61</x:v>
      </x:c>
      <x:c r="F304" s="0" t="s">
        <x:v>62</x:v>
      </x:c>
      <x:c r="G304" s="0" t="s">
        <x:v>52</x:v>
      </x:c>
      <x:c r="H304" s="0">
        <x:v>0.5</x:v>
      </x:c>
    </x:row>
    <x:row r="305" spans="1:8">
      <x:c r="A305" s="0" t="s">
        <x:v>85</x:v>
      </x:c>
      <x:c r="B305" s="0" t="s">
        <x:v>86</x:v>
      </x:c>
      <x:c r="C305" s="0" t="s">
        <x:v>75</x:v>
      </x:c>
      <x:c r="D305" s="0" t="s">
        <x:v>75</x:v>
      </x:c>
      <x:c r="E305" s="0" t="s">
        <x:v>63</x:v>
      </x:c>
      <x:c r="F305" s="0" t="s">
        <x:v>64</x:v>
      </x:c>
      <x:c r="G305" s="0" t="s">
        <x:v>52</x:v>
      </x:c>
      <x:c r="H305" s="0">
        <x:v>0</x:v>
      </x:c>
    </x:row>
    <x:row r="306" spans="1:8">
      <x:c r="A306" s="0" t="s">
        <x:v>85</x:v>
      </x:c>
      <x:c r="B306" s="0" t="s">
        <x:v>86</x:v>
      </x:c>
      <x:c r="C306" s="0" t="s">
        <x:v>75</x:v>
      </x:c>
      <x:c r="D306" s="0" t="s">
        <x:v>75</x:v>
      </x:c>
      <x:c r="E306" s="0" t="s">
        <x:v>65</x:v>
      </x:c>
      <x:c r="F306" s="0" t="s">
        <x:v>66</x:v>
      </x:c>
      <x:c r="G306" s="0" t="s">
        <x:v>52</x:v>
      </x:c>
      <x:c r="H306" s="0">
        <x:v>0.8</x:v>
      </x:c>
    </x:row>
    <x:row r="307" spans="1:8">
      <x:c r="A307" s="0" t="s">
        <x:v>85</x:v>
      </x:c>
      <x:c r="B307" s="0" t="s">
        <x:v>86</x:v>
      </x:c>
      <x:c r="C307" s="0" t="s">
        <x:v>75</x:v>
      </x:c>
      <x:c r="D307" s="0" t="s">
        <x:v>75</x:v>
      </x:c>
      <x:c r="E307" s="0" t="s">
        <x:v>67</x:v>
      </x:c>
      <x:c r="F307" s="0" t="s">
        <x:v>68</x:v>
      </x:c>
      <x:c r="G307" s="0" t="s">
        <x:v>52</x:v>
      </x:c>
      <x:c r="H307" s="0">
        <x:v>6.4</x:v>
      </x:c>
    </x:row>
    <x:row r="308" spans="1:8">
      <x:c r="A308" s="0" t="s">
        <x:v>85</x:v>
      </x:c>
      <x:c r="B308" s="0" t="s">
        <x:v>86</x:v>
      </x:c>
      <x:c r="C308" s="0" t="s">
        <x:v>75</x:v>
      </x:c>
      <x:c r="D308" s="0" t="s">
        <x:v>75</x:v>
      </x:c>
      <x:c r="E308" s="0" t="s">
        <x:v>69</x:v>
      </x:c>
      <x:c r="F308" s="0" t="s">
        <x:v>70</x:v>
      </x:c>
      <x:c r="G308" s="0" t="s">
        <x:v>52</x:v>
      </x:c>
      <x:c r="H308" s="0">
        <x:v>1.7</x:v>
      </x:c>
    </x:row>
    <x:row r="309" spans="1:8">
      <x:c r="A309" s="0" t="s">
        <x:v>85</x:v>
      </x:c>
      <x:c r="B309" s="0" t="s">
        <x:v>86</x:v>
      </x:c>
      <x:c r="C309" s="0" t="s">
        <x:v>75</x:v>
      </x:c>
      <x:c r="D309" s="0" t="s">
        <x:v>75</x:v>
      </x:c>
      <x:c r="E309" s="0" t="s">
        <x:v>71</x:v>
      </x:c>
      <x:c r="F309" s="0" t="s">
        <x:v>72</x:v>
      </x:c>
      <x:c r="G309" s="0" t="s">
        <x:v>52</x:v>
      </x:c>
      <x:c r="H309" s="0">
        <x:v>0.9</x:v>
      </x:c>
    </x:row>
    <x:row r="310" spans="1:8">
      <x:c r="A310" s="0" t="s">
        <x:v>85</x:v>
      </x:c>
      <x:c r="B310" s="0" t="s">
        <x:v>86</x:v>
      </x:c>
      <x:c r="C310" s="0" t="s">
        <x:v>76</x:v>
      </x:c>
      <x:c r="D310" s="0" t="s">
        <x:v>76</x:v>
      </x:c>
      <x:c r="E310" s="0" t="s">
        <x:v>50</x:v>
      </x:c>
      <x:c r="F310" s="0" t="s">
        <x:v>51</x:v>
      </x:c>
      <x:c r="G310" s="0" t="s">
        <x:v>52</x:v>
      </x:c>
      <x:c r="H310" s="0">
        <x:v>2.4</x:v>
      </x:c>
    </x:row>
    <x:row r="311" spans="1:8">
      <x:c r="A311" s="0" t="s">
        <x:v>85</x:v>
      </x:c>
      <x:c r="B311" s="0" t="s">
        <x:v>86</x:v>
      </x:c>
      <x:c r="C311" s="0" t="s">
        <x:v>76</x:v>
      </x:c>
      <x:c r="D311" s="0" t="s">
        <x:v>76</x:v>
      </x:c>
      <x:c r="E311" s="0" t="s">
        <x:v>53</x:v>
      </x:c>
      <x:c r="F311" s="0" t="s">
        <x:v>54</x:v>
      </x:c>
      <x:c r="G311" s="0" t="s">
        <x:v>52</x:v>
      </x:c>
      <x:c r="H311" s="0">
        <x:v>1.1</x:v>
      </x:c>
    </x:row>
    <x:row r="312" spans="1:8">
      <x:c r="A312" s="0" t="s">
        <x:v>85</x:v>
      </x:c>
      <x:c r="B312" s="0" t="s">
        <x:v>86</x:v>
      </x:c>
      <x:c r="C312" s="0" t="s">
        <x:v>76</x:v>
      </x:c>
      <x:c r="D312" s="0" t="s">
        <x:v>76</x:v>
      </x:c>
      <x:c r="E312" s="0" t="s">
        <x:v>55</x:v>
      </x:c>
      <x:c r="F312" s="0" t="s">
        <x:v>56</x:v>
      </x:c>
      <x:c r="G312" s="0" t="s">
        <x:v>52</x:v>
      </x:c>
      <x:c r="H312" s="0">
        <x:v>0.1</x:v>
      </x:c>
    </x:row>
    <x:row r="313" spans="1:8">
      <x:c r="A313" s="0" t="s">
        <x:v>85</x:v>
      </x:c>
      <x:c r="B313" s="0" t="s">
        <x:v>86</x:v>
      </x:c>
      <x:c r="C313" s="0" t="s">
        <x:v>76</x:v>
      </x:c>
      <x:c r="D313" s="0" t="s">
        <x:v>76</x:v>
      </x:c>
      <x:c r="E313" s="0" t="s">
        <x:v>57</x:v>
      </x:c>
      <x:c r="F313" s="0" t="s">
        <x:v>58</x:v>
      </x:c>
      <x:c r="G313" s="0" t="s">
        <x:v>52</x:v>
      </x:c>
      <x:c r="H313" s="0">
        <x:v>0.6</x:v>
      </x:c>
    </x:row>
    <x:row r="314" spans="1:8">
      <x:c r="A314" s="0" t="s">
        <x:v>85</x:v>
      </x:c>
      <x:c r="B314" s="0" t="s">
        <x:v>86</x:v>
      </x:c>
      <x:c r="C314" s="0" t="s">
        <x:v>76</x:v>
      </x:c>
      <x:c r="D314" s="0" t="s">
        <x:v>76</x:v>
      </x:c>
      <x:c r="E314" s="0" t="s">
        <x:v>59</x:v>
      </x:c>
      <x:c r="F314" s="0" t="s">
        <x:v>60</x:v>
      </x:c>
      <x:c r="G314" s="0" t="s">
        <x:v>52</x:v>
      </x:c>
      <x:c r="H314" s="0">
        <x:v>0</x:v>
      </x:c>
    </x:row>
    <x:row r="315" spans="1:8">
      <x:c r="A315" s="0" t="s">
        <x:v>85</x:v>
      </x:c>
      <x:c r="B315" s="0" t="s">
        <x:v>86</x:v>
      </x:c>
      <x:c r="C315" s="0" t="s">
        <x:v>76</x:v>
      </x:c>
      <x:c r="D315" s="0" t="s">
        <x:v>76</x:v>
      </x:c>
      <x:c r="E315" s="0" t="s">
        <x:v>61</x:v>
      </x:c>
      <x:c r="F315" s="0" t="s">
        <x:v>62</x:v>
      </x:c>
      <x:c r="G315" s="0" t="s">
        <x:v>52</x:v>
      </x:c>
      <x:c r="H315" s="0">
        <x:v>0.4</x:v>
      </x:c>
    </x:row>
    <x:row r="316" spans="1:8">
      <x:c r="A316" s="0" t="s">
        <x:v>85</x:v>
      </x:c>
      <x:c r="B316" s="0" t="s">
        <x:v>86</x:v>
      </x:c>
      <x:c r="C316" s="0" t="s">
        <x:v>76</x:v>
      </x:c>
      <x:c r="D316" s="0" t="s">
        <x:v>76</x:v>
      </x:c>
      <x:c r="E316" s="0" t="s">
        <x:v>63</x:v>
      </x:c>
      <x:c r="F316" s="0" t="s">
        <x:v>64</x:v>
      </x:c>
      <x:c r="G316" s="0" t="s">
        <x:v>52</x:v>
      </x:c>
      <x:c r="H316" s="0">
        <x:v>0</x:v>
      </x:c>
    </x:row>
    <x:row r="317" spans="1:8">
      <x:c r="A317" s="0" t="s">
        <x:v>85</x:v>
      </x:c>
      <x:c r="B317" s="0" t="s">
        <x:v>86</x:v>
      </x:c>
      <x:c r="C317" s="0" t="s">
        <x:v>76</x:v>
      </x:c>
      <x:c r="D317" s="0" t="s">
        <x:v>76</x:v>
      </x:c>
      <x:c r="E317" s="0" t="s">
        <x:v>65</x:v>
      </x:c>
      <x:c r="F317" s="0" t="s">
        <x:v>66</x:v>
      </x:c>
      <x:c r="G317" s="0" t="s">
        <x:v>52</x:v>
      </x:c>
      <x:c r="H317" s="0">
        <x:v>0.4</x:v>
      </x:c>
    </x:row>
    <x:row r="318" spans="1:8">
      <x:c r="A318" s="0" t="s">
        <x:v>85</x:v>
      </x:c>
      <x:c r="B318" s="0" t="s">
        <x:v>86</x:v>
      </x:c>
      <x:c r="C318" s="0" t="s">
        <x:v>76</x:v>
      </x:c>
      <x:c r="D318" s="0" t="s">
        <x:v>76</x:v>
      </x:c>
      <x:c r="E318" s="0" t="s">
        <x:v>67</x:v>
      </x:c>
      <x:c r="F318" s="0" t="s">
        <x:v>68</x:v>
      </x:c>
      <x:c r="G318" s="0" t="s">
        <x:v>52</x:v>
      </x:c>
      <x:c r="H318" s="0">
        <x:v>6.3</x:v>
      </x:c>
    </x:row>
    <x:row r="319" spans="1:8">
      <x:c r="A319" s="0" t="s">
        <x:v>85</x:v>
      </x:c>
      <x:c r="B319" s="0" t="s">
        <x:v>86</x:v>
      </x:c>
      <x:c r="C319" s="0" t="s">
        <x:v>76</x:v>
      </x:c>
      <x:c r="D319" s="0" t="s">
        <x:v>76</x:v>
      </x:c>
      <x:c r="E319" s="0" t="s">
        <x:v>69</x:v>
      </x:c>
      <x:c r="F319" s="0" t="s">
        <x:v>70</x:v>
      </x:c>
      <x:c r="G319" s="0" t="s">
        <x:v>52</x:v>
      </x:c>
      <x:c r="H319" s="0">
        <x:v>2.5</x:v>
      </x:c>
    </x:row>
    <x:row r="320" spans="1:8">
      <x:c r="A320" s="0" t="s">
        <x:v>85</x:v>
      </x:c>
      <x:c r="B320" s="0" t="s">
        <x:v>86</x:v>
      </x:c>
      <x:c r="C320" s="0" t="s">
        <x:v>76</x:v>
      </x:c>
      <x:c r="D320" s="0" t="s">
        <x:v>76</x:v>
      </x:c>
      <x:c r="E320" s="0" t="s">
        <x:v>71</x:v>
      </x:c>
      <x:c r="F320" s="0" t="s">
        <x:v>72</x:v>
      </x:c>
      <x:c r="G320" s="0" t="s">
        <x:v>52</x:v>
      </x:c>
      <x:c r="H320" s="0">
        <x:v>0.9</x:v>
      </x:c>
    </x:row>
    <x:row r="321" spans="1:8">
      <x:c r="A321" s="0" t="s">
        <x:v>85</x:v>
      </x:c>
      <x:c r="B321" s="0" t="s">
        <x:v>86</x:v>
      </x:c>
      <x:c r="C321" s="0" t="s">
        <x:v>77</x:v>
      </x:c>
      <x:c r="D321" s="0" t="s">
        <x:v>77</x:v>
      </x:c>
      <x:c r="E321" s="0" t="s">
        <x:v>50</x:v>
      </x:c>
      <x:c r="F321" s="0" t="s">
        <x:v>51</x:v>
      </x:c>
      <x:c r="G321" s="0" t="s">
        <x:v>52</x:v>
      </x:c>
      <x:c r="H321" s="0">
        <x:v>1.4</x:v>
      </x:c>
    </x:row>
    <x:row r="322" spans="1:8">
      <x:c r="A322" s="0" t="s">
        <x:v>85</x:v>
      </x:c>
      <x:c r="B322" s="0" t="s">
        <x:v>86</x:v>
      </x:c>
      <x:c r="C322" s="0" t="s">
        <x:v>77</x:v>
      </x:c>
      <x:c r="D322" s="0" t="s">
        <x:v>77</x:v>
      </x:c>
      <x:c r="E322" s="0" t="s">
        <x:v>53</x:v>
      </x:c>
      <x:c r="F322" s="0" t="s">
        <x:v>54</x:v>
      </x:c>
      <x:c r="G322" s="0" t="s">
        <x:v>52</x:v>
      </x:c>
      <x:c r="H322" s="0">
        <x:v>1.1</x:v>
      </x:c>
    </x:row>
    <x:row r="323" spans="1:8">
      <x:c r="A323" s="0" t="s">
        <x:v>85</x:v>
      </x:c>
      <x:c r="B323" s="0" t="s">
        <x:v>86</x:v>
      </x:c>
      <x:c r="C323" s="0" t="s">
        <x:v>77</x:v>
      </x:c>
      <x:c r="D323" s="0" t="s">
        <x:v>77</x:v>
      </x:c>
      <x:c r="E323" s="0" t="s">
        <x:v>55</x:v>
      </x:c>
      <x:c r="F323" s="0" t="s">
        <x:v>56</x:v>
      </x:c>
      <x:c r="G323" s="0" t="s">
        <x:v>52</x:v>
      </x:c>
      <x:c r="H323" s="0">
        <x:v>0</x:v>
      </x:c>
    </x:row>
    <x:row r="324" spans="1:8">
      <x:c r="A324" s="0" t="s">
        <x:v>85</x:v>
      </x:c>
      <x:c r="B324" s="0" t="s">
        <x:v>86</x:v>
      </x:c>
      <x:c r="C324" s="0" t="s">
        <x:v>77</x:v>
      </x:c>
      <x:c r="D324" s="0" t="s">
        <x:v>77</x:v>
      </x:c>
      <x:c r="E324" s="0" t="s">
        <x:v>57</x:v>
      </x:c>
      <x:c r="F324" s="0" t="s">
        <x:v>58</x:v>
      </x:c>
      <x:c r="G324" s="0" t="s">
        <x:v>52</x:v>
      </x:c>
      <x:c r="H324" s="0">
        <x:v>0.7</x:v>
      </x:c>
    </x:row>
    <x:row r="325" spans="1:8">
      <x:c r="A325" s="0" t="s">
        <x:v>85</x:v>
      </x:c>
      <x:c r="B325" s="0" t="s">
        <x:v>86</x:v>
      </x:c>
      <x:c r="C325" s="0" t="s">
        <x:v>77</x:v>
      </x:c>
      <x:c r="D325" s="0" t="s">
        <x:v>77</x:v>
      </x:c>
      <x:c r="E325" s="0" t="s">
        <x:v>59</x:v>
      </x:c>
      <x:c r="F325" s="0" t="s">
        <x:v>60</x:v>
      </x:c>
      <x:c r="G325" s="0" t="s">
        <x:v>52</x:v>
      </x:c>
      <x:c r="H325" s="0">
        <x:v>0</x:v>
      </x:c>
    </x:row>
    <x:row r="326" spans="1:8">
      <x:c r="A326" s="0" t="s">
        <x:v>85</x:v>
      </x:c>
      <x:c r="B326" s="0" t="s">
        <x:v>86</x:v>
      </x:c>
      <x:c r="C326" s="0" t="s">
        <x:v>77</x:v>
      </x:c>
      <x:c r="D326" s="0" t="s">
        <x:v>77</x:v>
      </x:c>
      <x:c r="E326" s="0" t="s">
        <x:v>61</x:v>
      </x:c>
      <x:c r="F326" s="0" t="s">
        <x:v>62</x:v>
      </x:c>
      <x:c r="G326" s="0" t="s">
        <x:v>52</x:v>
      </x:c>
      <x:c r="H326" s="0">
        <x:v>0.4</x:v>
      </x:c>
    </x:row>
    <x:row r="327" spans="1:8">
      <x:c r="A327" s="0" t="s">
        <x:v>85</x:v>
      </x:c>
      <x:c r="B327" s="0" t="s">
        <x:v>86</x:v>
      </x:c>
      <x:c r="C327" s="0" t="s">
        <x:v>77</x:v>
      </x:c>
      <x:c r="D327" s="0" t="s">
        <x:v>77</x:v>
      </x:c>
      <x:c r="E327" s="0" t="s">
        <x:v>63</x:v>
      </x:c>
      <x:c r="F327" s="0" t="s">
        <x:v>64</x:v>
      </x:c>
      <x:c r="G327" s="0" t="s">
        <x:v>52</x:v>
      </x:c>
      <x:c r="H327" s="0">
        <x:v>0</x:v>
      </x:c>
    </x:row>
    <x:row r="328" spans="1:8">
      <x:c r="A328" s="0" t="s">
        <x:v>85</x:v>
      </x:c>
      <x:c r="B328" s="0" t="s">
        <x:v>86</x:v>
      </x:c>
      <x:c r="C328" s="0" t="s">
        <x:v>77</x:v>
      </x:c>
      <x:c r="D328" s="0" t="s">
        <x:v>77</x:v>
      </x:c>
      <x:c r="E328" s="0" t="s">
        <x:v>65</x:v>
      </x:c>
      <x:c r="F328" s="0" t="s">
        <x:v>66</x:v>
      </x:c>
      <x:c r="G328" s="0" t="s">
        <x:v>52</x:v>
      </x:c>
      <x:c r="H328" s="0">
        <x:v>0.7</x:v>
      </x:c>
    </x:row>
    <x:row r="329" spans="1:8">
      <x:c r="A329" s="0" t="s">
        <x:v>85</x:v>
      </x:c>
      <x:c r="B329" s="0" t="s">
        <x:v>86</x:v>
      </x:c>
      <x:c r="C329" s="0" t="s">
        <x:v>77</x:v>
      </x:c>
      <x:c r="D329" s="0" t="s">
        <x:v>77</x:v>
      </x:c>
      <x:c r="E329" s="0" t="s">
        <x:v>67</x:v>
      </x:c>
      <x:c r="F329" s="0" t="s">
        <x:v>68</x:v>
      </x:c>
      <x:c r="G329" s="0" t="s">
        <x:v>52</x:v>
      </x:c>
      <x:c r="H329" s="0">
        <x:v>5.1</x:v>
      </x:c>
    </x:row>
    <x:row r="330" spans="1:8">
      <x:c r="A330" s="0" t="s">
        <x:v>85</x:v>
      </x:c>
      <x:c r="B330" s="0" t="s">
        <x:v>86</x:v>
      </x:c>
      <x:c r="C330" s="0" t="s">
        <x:v>77</x:v>
      </x:c>
      <x:c r="D330" s="0" t="s">
        <x:v>77</x:v>
      </x:c>
      <x:c r="E330" s="0" t="s">
        <x:v>69</x:v>
      </x:c>
      <x:c r="F330" s="0" t="s">
        <x:v>70</x:v>
      </x:c>
      <x:c r="G330" s="0" t="s">
        <x:v>52</x:v>
      </x:c>
      <x:c r="H330" s="0">
        <x:v>0.8</x:v>
      </x:c>
    </x:row>
    <x:row r="331" spans="1:8">
      <x:c r="A331" s="0" t="s">
        <x:v>85</x:v>
      </x:c>
      <x:c r="B331" s="0" t="s">
        <x:v>86</x:v>
      </x:c>
      <x:c r="C331" s="0" t="s">
        <x:v>77</x:v>
      </x:c>
      <x:c r="D331" s="0" t="s">
        <x:v>77</x:v>
      </x:c>
      <x:c r="E331" s="0" t="s">
        <x:v>71</x:v>
      </x:c>
      <x:c r="F331" s="0" t="s">
        <x:v>72</x:v>
      </x:c>
      <x:c r="G331" s="0" t="s">
        <x:v>52</x:v>
      </x:c>
      <x:c r="H331" s="0">
        <x:v>0.6</x:v>
      </x:c>
    </x:row>
    <x:row r="332" spans="1:8">
      <x:c r="A332" s="0" t="s">
        <x:v>87</x:v>
      </x:c>
      <x:c r="B332" s="0" t="s">
        <x:v>88</x:v>
      </x:c>
      <x:c r="C332" s="0" t="s">
        <x:v>49</x:v>
      </x:c>
      <x:c r="D332" s="0" t="s">
        <x:v>49</x:v>
      </x:c>
      <x:c r="E332" s="0" t="s">
        <x:v>50</x:v>
      </x:c>
      <x:c r="F332" s="0" t="s">
        <x:v>51</x:v>
      </x:c>
      <x:c r="G332" s="0" t="s">
        <x:v>52</x:v>
      </x:c>
      <x:c r="H332" s="0">
        <x:v>44</x:v>
      </x:c>
    </x:row>
    <x:row r="333" spans="1:8">
      <x:c r="A333" s="0" t="s">
        <x:v>87</x:v>
      </x:c>
      <x:c r="B333" s="0" t="s">
        <x:v>88</x:v>
      </x:c>
      <x:c r="C333" s="0" t="s">
        <x:v>49</x:v>
      </x:c>
      <x:c r="D333" s="0" t="s">
        <x:v>49</x:v>
      </x:c>
      <x:c r="E333" s="0" t="s">
        <x:v>53</x:v>
      </x:c>
      <x:c r="F333" s="0" t="s">
        <x:v>54</x:v>
      </x:c>
      <x:c r="G333" s="0" t="s">
        <x:v>52</x:v>
      </x:c>
      <x:c r="H333" s="0">
        <x:v>51</x:v>
      </x:c>
    </x:row>
    <x:row r="334" spans="1:8">
      <x:c r="A334" s="0" t="s">
        <x:v>87</x:v>
      </x:c>
      <x:c r="B334" s="0" t="s">
        <x:v>88</x:v>
      </x:c>
      <x:c r="C334" s="0" t="s">
        <x:v>49</x:v>
      </x:c>
      <x:c r="D334" s="0" t="s">
        <x:v>49</x:v>
      </x:c>
      <x:c r="E334" s="0" t="s">
        <x:v>55</x:v>
      </x:c>
      <x:c r="F334" s="0" t="s">
        <x:v>56</x:v>
      </x:c>
      <x:c r="G334" s="0" t="s">
        <x:v>52</x:v>
      </x:c>
      <x:c r="H334" s="0">
        <x:v>20.1</x:v>
      </x:c>
    </x:row>
    <x:row r="335" spans="1:8">
      <x:c r="A335" s="0" t="s">
        <x:v>87</x:v>
      </x:c>
      <x:c r="B335" s="0" t="s">
        <x:v>88</x:v>
      </x:c>
      <x:c r="C335" s="0" t="s">
        <x:v>49</x:v>
      </x:c>
      <x:c r="D335" s="0" t="s">
        <x:v>49</x:v>
      </x:c>
      <x:c r="E335" s="0" t="s">
        <x:v>57</x:v>
      </x:c>
      <x:c r="F335" s="0" t="s">
        <x:v>58</x:v>
      </x:c>
      <x:c r="G335" s="0" t="s">
        <x:v>52</x:v>
      </x:c>
      <x:c r="H335" s="0">
        <x:v>23.1</x:v>
      </x:c>
    </x:row>
    <x:row r="336" spans="1:8">
      <x:c r="A336" s="0" t="s">
        <x:v>87</x:v>
      </x:c>
      <x:c r="B336" s="0" t="s">
        <x:v>88</x:v>
      </x:c>
      <x:c r="C336" s="0" t="s">
        <x:v>49</x:v>
      </x:c>
      <x:c r="D336" s="0" t="s">
        <x:v>49</x:v>
      </x:c>
      <x:c r="E336" s="0" t="s">
        <x:v>59</x:v>
      </x:c>
      <x:c r="F336" s="0" t="s">
        <x:v>60</x:v>
      </x:c>
      <x:c r="G336" s="0" t="s">
        <x:v>52</x:v>
      </x:c>
      <x:c r="H336" s="0">
        <x:v>8.5</x:v>
      </x:c>
    </x:row>
    <x:row r="337" spans="1:8">
      <x:c r="A337" s="0" t="s">
        <x:v>87</x:v>
      </x:c>
      <x:c r="B337" s="0" t="s">
        <x:v>88</x:v>
      </x:c>
      <x:c r="C337" s="0" t="s">
        <x:v>49</x:v>
      </x:c>
      <x:c r="D337" s="0" t="s">
        <x:v>49</x:v>
      </x:c>
      <x:c r="E337" s="0" t="s">
        <x:v>61</x:v>
      </x:c>
      <x:c r="F337" s="0" t="s">
        <x:v>62</x:v>
      </x:c>
      <x:c r="G337" s="0" t="s">
        <x:v>52</x:v>
      </x:c>
      <x:c r="H337" s="0">
        <x:v>55.5</x:v>
      </x:c>
    </x:row>
    <x:row r="338" spans="1:8">
      <x:c r="A338" s="0" t="s">
        <x:v>87</x:v>
      </x:c>
      <x:c r="B338" s="0" t="s">
        <x:v>88</x:v>
      </x:c>
      <x:c r="C338" s="0" t="s">
        <x:v>49</x:v>
      </x:c>
      <x:c r="D338" s="0" t="s">
        <x:v>49</x:v>
      </x:c>
      <x:c r="E338" s="0" t="s">
        <x:v>63</x:v>
      </x:c>
      <x:c r="F338" s="0" t="s">
        <x:v>64</x:v>
      </x:c>
      <x:c r="G338" s="0" t="s">
        <x:v>52</x:v>
      </x:c>
      <x:c r="H338" s="0">
        <x:v>5.5</x:v>
      </x:c>
    </x:row>
    <x:row r="339" spans="1:8">
      <x:c r="A339" s="0" t="s">
        <x:v>87</x:v>
      </x:c>
      <x:c r="B339" s="0" t="s">
        <x:v>88</x:v>
      </x:c>
      <x:c r="C339" s="0" t="s">
        <x:v>49</x:v>
      </x:c>
      <x:c r="D339" s="0" t="s">
        <x:v>49</x:v>
      </x:c>
      <x:c r="E339" s="0" t="s">
        <x:v>65</x:v>
      </x:c>
      <x:c r="F339" s="0" t="s">
        <x:v>66</x:v>
      </x:c>
      <x:c r="G339" s="0" t="s">
        <x:v>52</x:v>
      </x:c>
      <x:c r="H339" s="0">
        <x:v>19.2</x:v>
      </x:c>
    </x:row>
    <x:row r="340" spans="1:8">
      <x:c r="A340" s="0" t="s">
        <x:v>87</x:v>
      </x:c>
      <x:c r="B340" s="0" t="s">
        <x:v>88</x:v>
      </x:c>
      <x:c r="C340" s="0" t="s">
        <x:v>49</x:v>
      </x:c>
      <x:c r="D340" s="0" t="s">
        <x:v>49</x:v>
      </x:c>
      <x:c r="E340" s="0" t="s">
        <x:v>67</x:v>
      </x:c>
      <x:c r="F340" s="0" t="s">
        <x:v>68</x:v>
      </x:c>
      <x:c r="G340" s="0" t="s">
        <x:v>52</x:v>
      </x:c>
      <x:c r="H340" s="0">
        <x:v>75.4</x:v>
      </x:c>
    </x:row>
    <x:row r="341" spans="1:8">
      <x:c r="A341" s="0" t="s">
        <x:v>87</x:v>
      </x:c>
      <x:c r="B341" s="0" t="s">
        <x:v>88</x:v>
      </x:c>
      <x:c r="C341" s="0" t="s">
        <x:v>49</x:v>
      </x:c>
      <x:c r="D341" s="0" t="s">
        <x:v>49</x:v>
      </x:c>
      <x:c r="E341" s="0" t="s">
        <x:v>69</x:v>
      </x:c>
      <x:c r="F341" s="0" t="s">
        <x:v>70</x:v>
      </x:c>
      <x:c r="G341" s="0" t="s">
        <x:v>52</x:v>
      </x:c>
      <x:c r="H341" s="0">
        <x:v>66.9</x:v>
      </x:c>
    </x:row>
    <x:row r="342" spans="1:8">
      <x:c r="A342" s="0" t="s">
        <x:v>87</x:v>
      </x:c>
      <x:c r="B342" s="0" t="s">
        <x:v>88</x:v>
      </x:c>
      <x:c r="C342" s="0" t="s">
        <x:v>49</x:v>
      </x:c>
      <x:c r="D342" s="0" t="s">
        <x:v>49</x:v>
      </x:c>
      <x:c r="E342" s="0" t="s">
        <x:v>71</x:v>
      </x:c>
      <x:c r="F342" s="0" t="s">
        <x:v>72</x:v>
      </x:c>
      <x:c r="G342" s="0" t="s">
        <x:v>52</x:v>
      </x:c>
      <x:c r="H342" s="0">
        <x:v>29.2</x:v>
      </x:c>
    </x:row>
    <x:row r="343" spans="1:8">
      <x:c r="A343" s="0" t="s">
        <x:v>87</x:v>
      </x:c>
      <x:c r="B343" s="0" t="s">
        <x:v>88</x:v>
      </x:c>
      <x:c r="C343" s="0" t="s">
        <x:v>73</x:v>
      </x:c>
      <x:c r="D343" s="0" t="s">
        <x:v>73</x:v>
      </x:c>
      <x:c r="E343" s="0" t="s">
        <x:v>50</x:v>
      </x:c>
      <x:c r="F343" s="0" t="s">
        <x:v>51</x:v>
      </x:c>
      <x:c r="G343" s="0" t="s">
        <x:v>52</x:v>
      </x:c>
      <x:c r="H343" s="0">
        <x:v>38.5</x:v>
      </x:c>
    </x:row>
    <x:row r="344" spans="1:8">
      <x:c r="A344" s="0" t="s">
        <x:v>87</x:v>
      </x:c>
      <x:c r="B344" s="0" t="s">
        <x:v>88</x:v>
      </x:c>
      <x:c r="C344" s="0" t="s">
        <x:v>73</x:v>
      </x:c>
      <x:c r="D344" s="0" t="s">
        <x:v>73</x:v>
      </x:c>
      <x:c r="E344" s="0" t="s">
        <x:v>53</x:v>
      </x:c>
      <x:c r="F344" s="0" t="s">
        <x:v>54</x:v>
      </x:c>
      <x:c r="G344" s="0" t="s">
        <x:v>52</x:v>
      </x:c>
      <x:c r="H344" s="0">
        <x:v>37.5</x:v>
      </x:c>
    </x:row>
    <x:row r="345" spans="1:8">
      <x:c r="A345" s="0" t="s">
        <x:v>87</x:v>
      </x:c>
      <x:c r="B345" s="0" t="s">
        <x:v>88</x:v>
      </x:c>
      <x:c r="C345" s="0" t="s">
        <x:v>73</x:v>
      </x:c>
      <x:c r="D345" s="0" t="s">
        <x:v>73</x:v>
      </x:c>
      <x:c r="E345" s="0" t="s">
        <x:v>55</x:v>
      </x:c>
      <x:c r="F345" s="0" t="s">
        <x:v>56</x:v>
      </x:c>
      <x:c r="G345" s="0" t="s">
        <x:v>52</x:v>
      </x:c>
      <x:c r="H345" s="0">
        <x:v>18.7</x:v>
      </x:c>
    </x:row>
    <x:row r="346" spans="1:8">
      <x:c r="A346" s="0" t="s">
        <x:v>87</x:v>
      </x:c>
      <x:c r="B346" s="0" t="s">
        <x:v>88</x:v>
      </x:c>
      <x:c r="C346" s="0" t="s">
        <x:v>73</x:v>
      </x:c>
      <x:c r="D346" s="0" t="s">
        <x:v>73</x:v>
      </x:c>
      <x:c r="E346" s="0" t="s">
        <x:v>57</x:v>
      </x:c>
      <x:c r="F346" s="0" t="s">
        <x:v>58</x:v>
      </x:c>
      <x:c r="G346" s="0" t="s">
        <x:v>52</x:v>
      </x:c>
      <x:c r="H346" s="0">
        <x:v>24.6</x:v>
      </x:c>
    </x:row>
    <x:row r="347" spans="1:8">
      <x:c r="A347" s="0" t="s">
        <x:v>87</x:v>
      </x:c>
      <x:c r="B347" s="0" t="s">
        <x:v>88</x:v>
      </x:c>
      <x:c r="C347" s="0" t="s">
        <x:v>73</x:v>
      </x:c>
      <x:c r="D347" s="0" t="s">
        <x:v>73</x:v>
      </x:c>
      <x:c r="E347" s="0" t="s">
        <x:v>59</x:v>
      </x:c>
      <x:c r="F347" s="0" t="s">
        <x:v>60</x:v>
      </x:c>
      <x:c r="G347" s="0" t="s">
        <x:v>52</x:v>
      </x:c>
      <x:c r="H347" s="0">
        <x:v>18.3</x:v>
      </x:c>
    </x:row>
    <x:row r="348" spans="1:8">
      <x:c r="A348" s="0" t="s">
        <x:v>87</x:v>
      </x:c>
      <x:c r="B348" s="0" t="s">
        <x:v>88</x:v>
      </x:c>
      <x:c r="C348" s="0" t="s">
        <x:v>73</x:v>
      </x:c>
      <x:c r="D348" s="0" t="s">
        <x:v>73</x:v>
      </x:c>
      <x:c r="E348" s="0" t="s">
        <x:v>61</x:v>
      </x:c>
      <x:c r="F348" s="0" t="s">
        <x:v>62</x:v>
      </x:c>
      <x:c r="G348" s="0" t="s">
        <x:v>52</x:v>
      </x:c>
      <x:c r="H348" s="0">
        <x:v>67.8</x:v>
      </x:c>
    </x:row>
    <x:row r="349" spans="1:8">
      <x:c r="A349" s="0" t="s">
        <x:v>87</x:v>
      </x:c>
      <x:c r="B349" s="0" t="s">
        <x:v>88</x:v>
      </x:c>
      <x:c r="C349" s="0" t="s">
        <x:v>73</x:v>
      </x:c>
      <x:c r="D349" s="0" t="s">
        <x:v>73</x:v>
      </x:c>
      <x:c r="E349" s="0" t="s">
        <x:v>63</x:v>
      </x:c>
      <x:c r="F349" s="0" t="s">
        <x:v>64</x:v>
      </x:c>
      <x:c r="G349" s="0" t="s">
        <x:v>52</x:v>
      </x:c>
      <x:c r="H349" s="0">
        <x:v>9.7</x:v>
      </x:c>
    </x:row>
    <x:row r="350" spans="1:8">
      <x:c r="A350" s="0" t="s">
        <x:v>87</x:v>
      </x:c>
      <x:c r="B350" s="0" t="s">
        <x:v>88</x:v>
      </x:c>
      <x:c r="C350" s="0" t="s">
        <x:v>73</x:v>
      </x:c>
      <x:c r="D350" s="0" t="s">
        <x:v>73</x:v>
      </x:c>
      <x:c r="E350" s="0" t="s">
        <x:v>65</x:v>
      </x:c>
      <x:c r="F350" s="0" t="s">
        <x:v>66</x:v>
      </x:c>
      <x:c r="G350" s="0" t="s">
        <x:v>52</x:v>
      </x:c>
      <x:c r="H350" s="0">
        <x:v>22.5</x:v>
      </x:c>
    </x:row>
    <x:row r="351" spans="1:8">
      <x:c r="A351" s="0" t="s">
        <x:v>87</x:v>
      </x:c>
      <x:c r="B351" s="0" t="s">
        <x:v>88</x:v>
      </x:c>
      <x:c r="C351" s="0" t="s">
        <x:v>73</x:v>
      </x:c>
      <x:c r="D351" s="0" t="s">
        <x:v>73</x:v>
      </x:c>
      <x:c r="E351" s="0" t="s">
        <x:v>67</x:v>
      </x:c>
      <x:c r="F351" s="0" t="s">
        <x:v>68</x:v>
      </x:c>
      <x:c r="G351" s="0" t="s">
        <x:v>52</x:v>
      </x:c>
      <x:c r="H351" s="0">
        <x:v>73.1</x:v>
      </x:c>
    </x:row>
    <x:row r="352" spans="1:8">
      <x:c r="A352" s="0" t="s">
        <x:v>87</x:v>
      </x:c>
      <x:c r="B352" s="0" t="s">
        <x:v>88</x:v>
      </x:c>
      <x:c r="C352" s="0" t="s">
        <x:v>73</x:v>
      </x:c>
      <x:c r="D352" s="0" t="s">
        <x:v>73</x:v>
      </x:c>
      <x:c r="E352" s="0" t="s">
        <x:v>69</x:v>
      </x:c>
      <x:c r="F352" s="0" t="s">
        <x:v>70</x:v>
      </x:c>
      <x:c r="G352" s="0" t="s">
        <x:v>52</x:v>
      </x:c>
      <x:c r="H352" s="0">
        <x:v>57.6</x:v>
      </x:c>
    </x:row>
    <x:row r="353" spans="1:8">
      <x:c r="A353" s="0" t="s">
        <x:v>87</x:v>
      </x:c>
      <x:c r="B353" s="0" t="s">
        <x:v>88</x:v>
      </x:c>
      <x:c r="C353" s="0" t="s">
        <x:v>73</x:v>
      </x:c>
      <x:c r="D353" s="0" t="s">
        <x:v>73</x:v>
      </x:c>
      <x:c r="E353" s="0" t="s">
        <x:v>71</x:v>
      </x:c>
      <x:c r="F353" s="0" t="s">
        <x:v>72</x:v>
      </x:c>
      <x:c r="G353" s="0" t="s">
        <x:v>52</x:v>
      </x:c>
      <x:c r="H353" s="0">
        <x:v>23.2</x:v>
      </x:c>
    </x:row>
    <x:row r="354" spans="1:8">
      <x:c r="A354" s="0" t="s">
        <x:v>87</x:v>
      </x:c>
      <x:c r="B354" s="0" t="s">
        <x:v>88</x:v>
      </x:c>
      <x:c r="C354" s="0" t="s">
        <x:v>74</x:v>
      </x:c>
      <x:c r="D354" s="0" t="s">
        <x:v>74</x:v>
      </x:c>
      <x:c r="E354" s="0" t="s">
        <x:v>50</x:v>
      </x:c>
      <x:c r="F354" s="0" t="s">
        <x:v>51</x:v>
      </x:c>
      <x:c r="G354" s="0" t="s">
        <x:v>52</x:v>
      </x:c>
      <x:c r="H354" s="0">
        <x:v>49.7</x:v>
      </x:c>
    </x:row>
    <x:row r="355" spans="1:8">
      <x:c r="A355" s="0" t="s">
        <x:v>87</x:v>
      </x:c>
      <x:c r="B355" s="0" t="s">
        <x:v>88</x:v>
      </x:c>
      <x:c r="C355" s="0" t="s">
        <x:v>74</x:v>
      </x:c>
      <x:c r="D355" s="0" t="s">
        <x:v>74</x:v>
      </x:c>
      <x:c r="E355" s="0" t="s">
        <x:v>53</x:v>
      </x:c>
      <x:c r="F355" s="0" t="s">
        <x:v>54</x:v>
      </x:c>
      <x:c r="G355" s="0" t="s">
        <x:v>52</x:v>
      </x:c>
      <x:c r="H355" s="0">
        <x:v>51.2</x:v>
      </x:c>
    </x:row>
    <x:row r="356" spans="1:8">
      <x:c r="A356" s="0" t="s">
        <x:v>87</x:v>
      </x:c>
      <x:c r="B356" s="0" t="s">
        <x:v>88</x:v>
      </x:c>
      <x:c r="C356" s="0" t="s">
        <x:v>74</x:v>
      </x:c>
      <x:c r="D356" s="0" t="s">
        <x:v>74</x:v>
      </x:c>
      <x:c r="E356" s="0" t="s">
        <x:v>55</x:v>
      </x:c>
      <x:c r="F356" s="0" t="s">
        <x:v>56</x:v>
      </x:c>
      <x:c r="G356" s="0" t="s">
        <x:v>52</x:v>
      </x:c>
      <x:c r="H356" s="0">
        <x:v>11.6</x:v>
      </x:c>
    </x:row>
    <x:row r="357" spans="1:8">
      <x:c r="A357" s="0" t="s">
        <x:v>87</x:v>
      </x:c>
      <x:c r="B357" s="0" t="s">
        <x:v>88</x:v>
      </x:c>
      <x:c r="C357" s="0" t="s">
        <x:v>74</x:v>
      </x:c>
      <x:c r="D357" s="0" t="s">
        <x:v>74</x:v>
      </x:c>
      <x:c r="E357" s="0" t="s">
        <x:v>57</x:v>
      </x:c>
      <x:c r="F357" s="0" t="s">
        <x:v>58</x:v>
      </x:c>
      <x:c r="G357" s="0" t="s">
        <x:v>52</x:v>
      </x:c>
      <x:c r="H357" s="0">
        <x:v>26.9</x:v>
      </x:c>
    </x:row>
    <x:row r="358" spans="1:8">
      <x:c r="A358" s="0" t="s">
        <x:v>87</x:v>
      </x:c>
      <x:c r="B358" s="0" t="s">
        <x:v>88</x:v>
      </x:c>
      <x:c r="C358" s="0" t="s">
        <x:v>74</x:v>
      </x:c>
      <x:c r="D358" s="0" t="s">
        <x:v>74</x:v>
      </x:c>
      <x:c r="E358" s="0" t="s">
        <x:v>59</x:v>
      </x:c>
      <x:c r="F358" s="0" t="s">
        <x:v>60</x:v>
      </x:c>
      <x:c r="G358" s="0" t="s">
        <x:v>52</x:v>
      </x:c>
      <x:c r="H358" s="0">
        <x:v>9.9</x:v>
      </x:c>
    </x:row>
    <x:row r="359" spans="1:8">
      <x:c r="A359" s="0" t="s">
        <x:v>87</x:v>
      </x:c>
      <x:c r="B359" s="0" t="s">
        <x:v>88</x:v>
      </x:c>
      <x:c r="C359" s="0" t="s">
        <x:v>74</x:v>
      </x:c>
      <x:c r="D359" s="0" t="s">
        <x:v>74</x:v>
      </x:c>
      <x:c r="E359" s="0" t="s">
        <x:v>61</x:v>
      </x:c>
      <x:c r="F359" s="0" t="s">
        <x:v>62</x:v>
      </x:c>
      <x:c r="G359" s="0" t="s">
        <x:v>52</x:v>
      </x:c>
      <x:c r="H359" s="0">
        <x:v>56.7</x:v>
      </x:c>
    </x:row>
    <x:row r="360" spans="1:8">
      <x:c r="A360" s="0" t="s">
        <x:v>87</x:v>
      </x:c>
      <x:c r="B360" s="0" t="s">
        <x:v>88</x:v>
      </x:c>
      <x:c r="C360" s="0" t="s">
        <x:v>74</x:v>
      </x:c>
      <x:c r="D360" s="0" t="s">
        <x:v>74</x:v>
      </x:c>
      <x:c r="E360" s="0" t="s">
        <x:v>63</x:v>
      </x:c>
      <x:c r="F360" s="0" t="s">
        <x:v>64</x:v>
      </x:c>
      <x:c r="G360" s="0" t="s">
        <x:v>52</x:v>
      </x:c>
      <x:c r="H360" s="0">
        <x:v>12</x:v>
      </x:c>
    </x:row>
    <x:row r="361" spans="1:8">
      <x:c r="A361" s="0" t="s">
        <x:v>87</x:v>
      </x:c>
      <x:c r="B361" s="0" t="s">
        <x:v>88</x:v>
      </x:c>
      <x:c r="C361" s="0" t="s">
        <x:v>74</x:v>
      </x:c>
      <x:c r="D361" s="0" t="s">
        <x:v>74</x:v>
      </x:c>
      <x:c r="E361" s="0" t="s">
        <x:v>65</x:v>
      </x:c>
      <x:c r="F361" s="0" t="s">
        <x:v>66</x:v>
      </x:c>
      <x:c r="G361" s="0" t="s">
        <x:v>52</x:v>
      </x:c>
      <x:c r="H361" s="0">
        <x:v>31.4</x:v>
      </x:c>
    </x:row>
    <x:row r="362" spans="1:8">
      <x:c r="A362" s="0" t="s">
        <x:v>87</x:v>
      </x:c>
      <x:c r="B362" s="0" t="s">
        <x:v>88</x:v>
      </x:c>
      <x:c r="C362" s="0" t="s">
        <x:v>74</x:v>
      </x:c>
      <x:c r="D362" s="0" t="s">
        <x:v>74</x:v>
      </x:c>
      <x:c r="E362" s="0" t="s">
        <x:v>67</x:v>
      </x:c>
      <x:c r="F362" s="0" t="s">
        <x:v>68</x:v>
      </x:c>
      <x:c r="G362" s="0" t="s">
        <x:v>52</x:v>
      </x:c>
      <x:c r="H362" s="0">
        <x:v>76.6</x:v>
      </x:c>
    </x:row>
    <x:row r="363" spans="1:8">
      <x:c r="A363" s="0" t="s">
        <x:v>87</x:v>
      </x:c>
      <x:c r="B363" s="0" t="s">
        <x:v>88</x:v>
      </x:c>
      <x:c r="C363" s="0" t="s">
        <x:v>74</x:v>
      </x:c>
      <x:c r="D363" s="0" t="s">
        <x:v>74</x:v>
      </x:c>
      <x:c r="E363" s="0" t="s">
        <x:v>69</x:v>
      </x:c>
      <x:c r="F363" s="0" t="s">
        <x:v>70</x:v>
      </x:c>
      <x:c r="G363" s="0" t="s">
        <x:v>52</x:v>
      </x:c>
      <x:c r="H363" s="0">
        <x:v>45.2</x:v>
      </x:c>
    </x:row>
    <x:row r="364" spans="1:8">
      <x:c r="A364" s="0" t="s">
        <x:v>87</x:v>
      </x:c>
      <x:c r="B364" s="0" t="s">
        <x:v>88</x:v>
      </x:c>
      <x:c r="C364" s="0" t="s">
        <x:v>74</x:v>
      </x:c>
      <x:c r="D364" s="0" t="s">
        <x:v>74</x:v>
      </x:c>
      <x:c r="E364" s="0" t="s">
        <x:v>71</x:v>
      </x:c>
      <x:c r="F364" s="0" t="s">
        <x:v>72</x:v>
      </x:c>
      <x:c r="G364" s="0" t="s">
        <x:v>52</x:v>
      </x:c>
      <x:c r="H364" s="0">
        <x:v>23.6</x:v>
      </x:c>
    </x:row>
    <x:row r="365" spans="1:8">
      <x:c r="A365" s="0" t="s">
        <x:v>87</x:v>
      </x:c>
      <x:c r="B365" s="0" t="s">
        <x:v>88</x:v>
      </x:c>
      <x:c r="C365" s="0" t="s">
        <x:v>75</x:v>
      </x:c>
      <x:c r="D365" s="0" t="s">
        <x:v>75</x:v>
      </x:c>
      <x:c r="E365" s="0" t="s">
        <x:v>50</x:v>
      </x:c>
      <x:c r="F365" s="0" t="s">
        <x:v>51</x:v>
      </x:c>
      <x:c r="G365" s="0" t="s">
        <x:v>52</x:v>
      </x:c>
      <x:c r="H365" s="0">
        <x:v>52.7</x:v>
      </x:c>
    </x:row>
    <x:row r="366" spans="1:8">
      <x:c r="A366" s="0" t="s">
        <x:v>87</x:v>
      </x:c>
      <x:c r="B366" s="0" t="s">
        <x:v>88</x:v>
      </x:c>
      <x:c r="C366" s="0" t="s">
        <x:v>75</x:v>
      </x:c>
      <x:c r="D366" s="0" t="s">
        <x:v>75</x:v>
      </x:c>
      <x:c r="E366" s="0" t="s">
        <x:v>53</x:v>
      </x:c>
      <x:c r="F366" s="0" t="s">
        <x:v>54</x:v>
      </x:c>
      <x:c r="G366" s="0" t="s">
        <x:v>52</x:v>
      </x:c>
      <x:c r="H366" s="0">
        <x:v>66.6</x:v>
      </x:c>
    </x:row>
    <x:row r="367" spans="1:8">
      <x:c r="A367" s="0" t="s">
        <x:v>87</x:v>
      </x:c>
      <x:c r="B367" s="0" t="s">
        <x:v>88</x:v>
      </x:c>
      <x:c r="C367" s="0" t="s">
        <x:v>75</x:v>
      </x:c>
      <x:c r="D367" s="0" t="s">
        <x:v>75</x:v>
      </x:c>
      <x:c r="E367" s="0" t="s">
        <x:v>55</x:v>
      </x:c>
      <x:c r="F367" s="0" t="s">
        <x:v>56</x:v>
      </x:c>
      <x:c r="G367" s="0" t="s">
        <x:v>52</x:v>
      </x:c>
      <x:c r="H367" s="0">
        <x:v>18.6</x:v>
      </x:c>
    </x:row>
    <x:row r="368" spans="1:8">
      <x:c r="A368" s="0" t="s">
        <x:v>87</x:v>
      </x:c>
      <x:c r="B368" s="0" t="s">
        <x:v>88</x:v>
      </x:c>
      <x:c r="C368" s="0" t="s">
        <x:v>75</x:v>
      </x:c>
      <x:c r="D368" s="0" t="s">
        <x:v>75</x:v>
      </x:c>
      <x:c r="E368" s="0" t="s">
        <x:v>57</x:v>
      </x:c>
      <x:c r="F368" s="0" t="s">
        <x:v>58</x:v>
      </x:c>
      <x:c r="G368" s="0" t="s">
        <x:v>52</x:v>
      </x:c>
      <x:c r="H368" s="0">
        <x:v>23.7</x:v>
      </x:c>
    </x:row>
    <x:row r="369" spans="1:8">
      <x:c r="A369" s="0" t="s">
        <x:v>87</x:v>
      </x:c>
      <x:c r="B369" s="0" t="s">
        <x:v>88</x:v>
      </x:c>
      <x:c r="C369" s="0" t="s">
        <x:v>75</x:v>
      </x:c>
      <x:c r="D369" s="0" t="s">
        <x:v>75</x:v>
      </x:c>
      <x:c r="E369" s="0" t="s">
        <x:v>59</x:v>
      </x:c>
      <x:c r="F369" s="0" t="s">
        <x:v>60</x:v>
      </x:c>
      <x:c r="G369" s="0" t="s">
        <x:v>52</x:v>
      </x:c>
      <x:c r="H369" s="0">
        <x:v>11.6</x:v>
      </x:c>
    </x:row>
    <x:row r="370" spans="1:8">
      <x:c r="A370" s="0" t="s">
        <x:v>87</x:v>
      </x:c>
      <x:c r="B370" s="0" t="s">
        <x:v>88</x:v>
      </x:c>
      <x:c r="C370" s="0" t="s">
        <x:v>75</x:v>
      </x:c>
      <x:c r="D370" s="0" t="s">
        <x:v>75</x:v>
      </x:c>
      <x:c r="E370" s="0" t="s">
        <x:v>61</x:v>
      </x:c>
      <x:c r="F370" s="0" t="s">
        <x:v>62</x:v>
      </x:c>
      <x:c r="G370" s="0" t="s">
        <x:v>52</x:v>
      </x:c>
      <x:c r="H370" s="0">
        <x:v>56.1</x:v>
      </x:c>
    </x:row>
    <x:row r="371" spans="1:8">
      <x:c r="A371" s="0" t="s">
        <x:v>87</x:v>
      </x:c>
      <x:c r="B371" s="0" t="s">
        <x:v>88</x:v>
      </x:c>
      <x:c r="C371" s="0" t="s">
        <x:v>75</x:v>
      </x:c>
      <x:c r="D371" s="0" t="s">
        <x:v>75</x:v>
      </x:c>
      <x:c r="E371" s="0" t="s">
        <x:v>63</x:v>
      </x:c>
      <x:c r="F371" s="0" t="s">
        <x:v>64</x:v>
      </x:c>
      <x:c r="G371" s="0" t="s">
        <x:v>52</x:v>
      </x:c>
      <x:c r="H371" s="0">
        <x:v>12.4</x:v>
      </x:c>
    </x:row>
    <x:row r="372" spans="1:8">
      <x:c r="A372" s="0" t="s">
        <x:v>87</x:v>
      </x:c>
      <x:c r="B372" s="0" t="s">
        <x:v>88</x:v>
      </x:c>
      <x:c r="C372" s="0" t="s">
        <x:v>75</x:v>
      </x:c>
      <x:c r="D372" s="0" t="s">
        <x:v>75</x:v>
      </x:c>
      <x:c r="E372" s="0" t="s">
        <x:v>65</x:v>
      </x:c>
      <x:c r="F372" s="0" t="s">
        <x:v>66</x:v>
      </x:c>
      <x:c r="G372" s="0" t="s">
        <x:v>52</x:v>
      </x:c>
      <x:c r="H372" s="0">
        <x:v>35.1</x:v>
      </x:c>
    </x:row>
    <x:row r="373" spans="1:8">
      <x:c r="A373" s="0" t="s">
        <x:v>87</x:v>
      </x:c>
      <x:c r="B373" s="0" t="s">
        <x:v>88</x:v>
      </x:c>
      <x:c r="C373" s="0" t="s">
        <x:v>75</x:v>
      </x:c>
      <x:c r="D373" s="0" t="s">
        <x:v>75</x:v>
      </x:c>
      <x:c r="E373" s="0" t="s">
        <x:v>67</x:v>
      </x:c>
      <x:c r="F373" s="0" t="s">
        <x:v>68</x:v>
      </x:c>
      <x:c r="G373" s="0" t="s">
        <x:v>52</x:v>
      </x:c>
      <x:c r="H373" s="0">
        <x:v>78.7</x:v>
      </x:c>
    </x:row>
    <x:row r="374" spans="1:8">
      <x:c r="A374" s="0" t="s">
        <x:v>87</x:v>
      </x:c>
      <x:c r="B374" s="0" t="s">
        <x:v>88</x:v>
      </x:c>
      <x:c r="C374" s="0" t="s">
        <x:v>75</x:v>
      </x:c>
      <x:c r="D374" s="0" t="s">
        <x:v>75</x:v>
      </x:c>
      <x:c r="E374" s="0" t="s">
        <x:v>69</x:v>
      </x:c>
      <x:c r="F374" s="0" t="s">
        <x:v>70</x:v>
      </x:c>
      <x:c r="G374" s="0" t="s">
        <x:v>52</x:v>
      </x:c>
      <x:c r="H374" s="0">
        <x:v>75.8</x:v>
      </x:c>
    </x:row>
    <x:row r="375" spans="1:8">
      <x:c r="A375" s="0" t="s">
        <x:v>87</x:v>
      </x:c>
      <x:c r="B375" s="0" t="s">
        <x:v>88</x:v>
      </x:c>
      <x:c r="C375" s="0" t="s">
        <x:v>75</x:v>
      </x:c>
      <x:c r="D375" s="0" t="s">
        <x:v>75</x:v>
      </x:c>
      <x:c r="E375" s="0" t="s">
        <x:v>71</x:v>
      </x:c>
      <x:c r="F375" s="0" t="s">
        <x:v>72</x:v>
      </x:c>
      <x:c r="G375" s="0" t="s">
        <x:v>52</x:v>
      </x:c>
      <x:c r="H375" s="0">
        <x:v>32.9</x:v>
      </x:c>
    </x:row>
    <x:row r="376" spans="1:8">
      <x:c r="A376" s="0" t="s">
        <x:v>87</x:v>
      </x:c>
      <x:c r="B376" s="0" t="s">
        <x:v>88</x:v>
      </x:c>
      <x:c r="C376" s="0" t="s">
        <x:v>76</x:v>
      </x:c>
      <x:c r="D376" s="0" t="s">
        <x:v>76</x:v>
      </x:c>
      <x:c r="E376" s="0" t="s">
        <x:v>50</x:v>
      </x:c>
      <x:c r="F376" s="0" t="s">
        <x:v>51</x:v>
      </x:c>
      <x:c r="G376" s="0" t="s">
        <x:v>52</x:v>
      </x:c>
      <x:c r="H376" s="0">
        <x:v>34.2</x:v>
      </x:c>
    </x:row>
    <x:row r="377" spans="1:8">
      <x:c r="A377" s="0" t="s">
        <x:v>87</x:v>
      </x:c>
      <x:c r="B377" s="0" t="s">
        <x:v>88</x:v>
      </x:c>
      <x:c r="C377" s="0" t="s">
        <x:v>76</x:v>
      </x:c>
      <x:c r="D377" s="0" t="s">
        <x:v>76</x:v>
      </x:c>
      <x:c r="E377" s="0" t="s">
        <x:v>53</x:v>
      </x:c>
      <x:c r="F377" s="0" t="s">
        <x:v>54</x:v>
      </x:c>
      <x:c r="G377" s="0" t="s">
        <x:v>52</x:v>
      </x:c>
      <x:c r="H377" s="0">
        <x:v>59.4</x:v>
      </x:c>
    </x:row>
    <x:row r="378" spans="1:8">
      <x:c r="A378" s="0" t="s">
        <x:v>87</x:v>
      </x:c>
      <x:c r="B378" s="0" t="s">
        <x:v>88</x:v>
      </x:c>
      <x:c r="C378" s="0" t="s">
        <x:v>76</x:v>
      </x:c>
      <x:c r="D378" s="0" t="s">
        <x:v>76</x:v>
      </x:c>
      <x:c r="E378" s="0" t="s">
        <x:v>55</x:v>
      </x:c>
      <x:c r="F378" s="0" t="s">
        <x:v>56</x:v>
      </x:c>
      <x:c r="G378" s="0" t="s">
        <x:v>52</x:v>
      </x:c>
      <x:c r="H378" s="0">
        <x:v>15.2</x:v>
      </x:c>
    </x:row>
    <x:row r="379" spans="1:8">
      <x:c r="A379" s="0" t="s">
        <x:v>87</x:v>
      </x:c>
      <x:c r="B379" s="0" t="s">
        <x:v>88</x:v>
      </x:c>
      <x:c r="C379" s="0" t="s">
        <x:v>76</x:v>
      </x:c>
      <x:c r="D379" s="0" t="s">
        <x:v>76</x:v>
      </x:c>
      <x:c r="E379" s="0" t="s">
        <x:v>57</x:v>
      </x:c>
      <x:c r="F379" s="0" t="s">
        <x:v>58</x:v>
      </x:c>
      <x:c r="G379" s="0" t="s">
        <x:v>52</x:v>
      </x:c>
      <x:c r="H379" s="0">
        <x:v>20.8</x:v>
      </x:c>
    </x:row>
    <x:row r="380" spans="1:8">
      <x:c r="A380" s="0" t="s">
        <x:v>87</x:v>
      </x:c>
      <x:c r="B380" s="0" t="s">
        <x:v>88</x:v>
      </x:c>
      <x:c r="C380" s="0" t="s">
        <x:v>76</x:v>
      </x:c>
      <x:c r="D380" s="0" t="s">
        <x:v>76</x:v>
      </x:c>
      <x:c r="E380" s="0" t="s">
        <x:v>59</x:v>
      </x:c>
      <x:c r="F380" s="0" t="s">
        <x:v>60</x:v>
      </x:c>
      <x:c r="G380" s="0" t="s">
        <x:v>52</x:v>
      </x:c>
      <x:c r="H380" s="0">
        <x:v>11.4</x:v>
      </x:c>
    </x:row>
    <x:row r="381" spans="1:8">
      <x:c r="A381" s="0" t="s">
        <x:v>87</x:v>
      </x:c>
      <x:c r="B381" s="0" t="s">
        <x:v>88</x:v>
      </x:c>
      <x:c r="C381" s="0" t="s">
        <x:v>76</x:v>
      </x:c>
      <x:c r="D381" s="0" t="s">
        <x:v>76</x:v>
      </x:c>
      <x:c r="E381" s="0" t="s">
        <x:v>61</x:v>
      </x:c>
      <x:c r="F381" s="0" t="s">
        <x:v>62</x:v>
      </x:c>
      <x:c r="G381" s="0" t="s">
        <x:v>52</x:v>
      </x:c>
      <x:c r="H381" s="0">
        <x:v>43.5</x:v>
      </x:c>
    </x:row>
    <x:row r="382" spans="1:8">
      <x:c r="A382" s="0" t="s">
        <x:v>87</x:v>
      </x:c>
      <x:c r="B382" s="0" t="s">
        <x:v>88</x:v>
      </x:c>
      <x:c r="C382" s="0" t="s">
        <x:v>76</x:v>
      </x:c>
      <x:c r="D382" s="0" t="s">
        <x:v>76</x:v>
      </x:c>
      <x:c r="E382" s="0" t="s">
        <x:v>63</x:v>
      </x:c>
      <x:c r="F382" s="0" t="s">
        <x:v>64</x:v>
      </x:c>
      <x:c r="G382" s="0" t="s">
        <x:v>52</x:v>
      </x:c>
      <x:c r="H382" s="0">
        <x:v>4.1</x:v>
      </x:c>
    </x:row>
    <x:row r="383" spans="1:8">
      <x:c r="A383" s="0" t="s">
        <x:v>87</x:v>
      </x:c>
      <x:c r="B383" s="0" t="s">
        <x:v>88</x:v>
      </x:c>
      <x:c r="C383" s="0" t="s">
        <x:v>76</x:v>
      </x:c>
      <x:c r="D383" s="0" t="s">
        <x:v>76</x:v>
      </x:c>
      <x:c r="E383" s="0" t="s">
        <x:v>65</x:v>
      </x:c>
      <x:c r="F383" s="0" t="s">
        <x:v>66</x:v>
      </x:c>
      <x:c r="G383" s="0" t="s">
        <x:v>52</x:v>
      </x:c>
      <x:c r="H383" s="0">
        <x:v>34.6</x:v>
      </x:c>
    </x:row>
    <x:row r="384" spans="1:8">
      <x:c r="A384" s="0" t="s">
        <x:v>87</x:v>
      </x:c>
      <x:c r="B384" s="0" t="s">
        <x:v>88</x:v>
      </x:c>
      <x:c r="C384" s="0" t="s">
        <x:v>76</x:v>
      </x:c>
      <x:c r="D384" s="0" t="s">
        <x:v>76</x:v>
      </x:c>
      <x:c r="E384" s="0" t="s">
        <x:v>67</x:v>
      </x:c>
      <x:c r="F384" s="0" t="s">
        <x:v>68</x:v>
      </x:c>
      <x:c r="G384" s="0" t="s">
        <x:v>52</x:v>
      </x:c>
      <x:c r="H384" s="0">
        <x:v>73.1</x:v>
      </x:c>
    </x:row>
    <x:row r="385" spans="1:8">
      <x:c r="A385" s="0" t="s">
        <x:v>87</x:v>
      </x:c>
      <x:c r="B385" s="0" t="s">
        <x:v>88</x:v>
      </x:c>
      <x:c r="C385" s="0" t="s">
        <x:v>76</x:v>
      </x:c>
      <x:c r="D385" s="0" t="s">
        <x:v>76</x:v>
      </x:c>
      <x:c r="E385" s="0" t="s">
        <x:v>69</x:v>
      </x:c>
      <x:c r="F385" s="0" t="s">
        <x:v>70</x:v>
      </x:c>
      <x:c r="G385" s="0" t="s">
        <x:v>52</x:v>
      </x:c>
      <x:c r="H385" s="0">
        <x:v>52.7</x:v>
      </x:c>
    </x:row>
    <x:row r="386" spans="1:8">
      <x:c r="A386" s="0" t="s">
        <x:v>87</x:v>
      </x:c>
      <x:c r="B386" s="0" t="s">
        <x:v>88</x:v>
      </x:c>
      <x:c r="C386" s="0" t="s">
        <x:v>76</x:v>
      </x:c>
      <x:c r="D386" s="0" t="s">
        <x:v>76</x:v>
      </x:c>
      <x:c r="E386" s="0" t="s">
        <x:v>71</x:v>
      </x:c>
      <x:c r="F386" s="0" t="s">
        <x:v>72</x:v>
      </x:c>
      <x:c r="G386" s="0" t="s">
        <x:v>52</x:v>
      </x:c>
      <x:c r="H386" s="0">
        <x:v>23.9</x:v>
      </x:c>
    </x:row>
    <x:row r="387" spans="1:8">
      <x:c r="A387" s="0" t="s">
        <x:v>87</x:v>
      </x:c>
      <x:c r="B387" s="0" t="s">
        <x:v>88</x:v>
      </x:c>
      <x:c r="C387" s="0" t="s">
        <x:v>77</x:v>
      </x:c>
      <x:c r="D387" s="0" t="s">
        <x:v>77</x:v>
      </x:c>
      <x:c r="E387" s="0" t="s">
        <x:v>50</x:v>
      </x:c>
      <x:c r="F387" s="0" t="s">
        <x:v>51</x:v>
      </x:c>
      <x:c r="G387" s="0" t="s">
        <x:v>52</x:v>
      </x:c>
      <x:c r="H387" s="0" t="s">
        <x:v>80</x:v>
      </x:c>
    </x:row>
    <x:row r="388" spans="1:8">
      <x:c r="A388" s="0" t="s">
        <x:v>87</x:v>
      </x:c>
      <x:c r="B388" s="0" t="s">
        <x:v>88</x:v>
      </x:c>
      <x:c r="C388" s="0" t="s">
        <x:v>77</x:v>
      </x:c>
      <x:c r="D388" s="0" t="s">
        <x:v>77</x:v>
      </x:c>
      <x:c r="E388" s="0" t="s">
        <x:v>53</x:v>
      </x:c>
      <x:c r="F388" s="0" t="s">
        <x:v>54</x:v>
      </x:c>
      <x:c r="G388" s="0" t="s">
        <x:v>52</x:v>
      </x:c>
      <x:c r="H388" s="0" t="s">
        <x:v>80</x:v>
      </x:c>
    </x:row>
    <x:row r="389" spans="1:8">
      <x:c r="A389" s="0" t="s">
        <x:v>87</x:v>
      </x:c>
      <x:c r="B389" s="0" t="s">
        <x:v>88</x:v>
      </x:c>
      <x:c r="C389" s="0" t="s">
        <x:v>77</x:v>
      </x:c>
      <x:c r="D389" s="0" t="s">
        <x:v>77</x:v>
      </x:c>
      <x:c r="E389" s="0" t="s">
        <x:v>55</x:v>
      </x:c>
      <x:c r="F389" s="0" t="s">
        <x:v>56</x:v>
      </x:c>
      <x:c r="G389" s="0" t="s">
        <x:v>52</x:v>
      </x:c>
      <x:c r="H389" s="0" t="s">
        <x:v>80</x:v>
      </x:c>
    </x:row>
    <x:row r="390" spans="1:8">
      <x:c r="A390" s="0" t="s">
        <x:v>87</x:v>
      </x:c>
      <x:c r="B390" s="0" t="s">
        <x:v>88</x:v>
      </x:c>
      <x:c r="C390" s="0" t="s">
        <x:v>77</x:v>
      </x:c>
      <x:c r="D390" s="0" t="s">
        <x:v>77</x:v>
      </x:c>
      <x:c r="E390" s="0" t="s">
        <x:v>57</x:v>
      </x:c>
      <x:c r="F390" s="0" t="s">
        <x:v>58</x:v>
      </x:c>
      <x:c r="G390" s="0" t="s">
        <x:v>52</x:v>
      </x:c>
      <x:c r="H390" s="0" t="s">
        <x:v>80</x:v>
      </x:c>
    </x:row>
    <x:row r="391" spans="1:8">
      <x:c r="A391" s="0" t="s">
        <x:v>87</x:v>
      </x:c>
      <x:c r="B391" s="0" t="s">
        <x:v>88</x:v>
      </x:c>
      <x:c r="C391" s="0" t="s">
        <x:v>77</x:v>
      </x:c>
      <x:c r="D391" s="0" t="s">
        <x:v>77</x:v>
      </x:c>
      <x:c r="E391" s="0" t="s">
        <x:v>59</x:v>
      </x:c>
      <x:c r="F391" s="0" t="s">
        <x:v>60</x:v>
      </x:c>
      <x:c r="G391" s="0" t="s">
        <x:v>52</x:v>
      </x:c>
      <x:c r="H391" s="0" t="s">
        <x:v>80</x:v>
      </x:c>
    </x:row>
    <x:row r="392" spans="1:8">
      <x:c r="A392" s="0" t="s">
        <x:v>87</x:v>
      </x:c>
      <x:c r="B392" s="0" t="s">
        <x:v>88</x:v>
      </x:c>
      <x:c r="C392" s="0" t="s">
        <x:v>77</x:v>
      </x:c>
      <x:c r="D392" s="0" t="s">
        <x:v>77</x:v>
      </x:c>
      <x:c r="E392" s="0" t="s">
        <x:v>61</x:v>
      </x:c>
      <x:c r="F392" s="0" t="s">
        <x:v>62</x:v>
      </x:c>
      <x:c r="G392" s="0" t="s">
        <x:v>52</x:v>
      </x:c>
      <x:c r="H392" s="0" t="s">
        <x:v>80</x:v>
      </x:c>
    </x:row>
    <x:row r="393" spans="1:8">
      <x:c r="A393" s="0" t="s">
        <x:v>87</x:v>
      </x:c>
      <x:c r="B393" s="0" t="s">
        <x:v>88</x:v>
      </x:c>
      <x:c r="C393" s="0" t="s">
        <x:v>77</x:v>
      </x:c>
      <x:c r="D393" s="0" t="s">
        <x:v>77</x:v>
      </x:c>
      <x:c r="E393" s="0" t="s">
        <x:v>63</x:v>
      </x:c>
      <x:c r="F393" s="0" t="s">
        <x:v>64</x:v>
      </x:c>
      <x:c r="G393" s="0" t="s">
        <x:v>52</x:v>
      </x:c>
      <x:c r="H393" s="0" t="s">
        <x:v>80</x:v>
      </x:c>
    </x:row>
    <x:row r="394" spans="1:8">
      <x:c r="A394" s="0" t="s">
        <x:v>87</x:v>
      </x:c>
      <x:c r="B394" s="0" t="s">
        <x:v>88</x:v>
      </x:c>
      <x:c r="C394" s="0" t="s">
        <x:v>77</x:v>
      </x:c>
      <x:c r="D394" s="0" t="s">
        <x:v>77</x:v>
      </x:c>
      <x:c r="E394" s="0" t="s">
        <x:v>65</x:v>
      </x:c>
      <x:c r="F394" s="0" t="s">
        <x:v>66</x:v>
      </x:c>
      <x:c r="G394" s="0" t="s">
        <x:v>52</x:v>
      </x:c>
      <x:c r="H394" s="0" t="s">
        <x:v>80</x:v>
      </x:c>
    </x:row>
    <x:row r="395" spans="1:8">
      <x:c r="A395" s="0" t="s">
        <x:v>87</x:v>
      </x:c>
      <x:c r="B395" s="0" t="s">
        <x:v>88</x:v>
      </x:c>
      <x:c r="C395" s="0" t="s">
        <x:v>77</x:v>
      </x:c>
      <x:c r="D395" s="0" t="s">
        <x:v>77</x:v>
      </x:c>
      <x:c r="E395" s="0" t="s">
        <x:v>67</x:v>
      </x:c>
      <x:c r="F395" s="0" t="s">
        <x:v>68</x:v>
      </x:c>
      <x:c r="G395" s="0" t="s">
        <x:v>52</x:v>
      </x:c>
      <x:c r="H395" s="0" t="s">
        <x:v>80</x:v>
      </x:c>
    </x:row>
    <x:row r="396" spans="1:8">
      <x:c r="A396" s="0" t="s">
        <x:v>87</x:v>
      </x:c>
      <x:c r="B396" s="0" t="s">
        <x:v>88</x:v>
      </x:c>
      <x:c r="C396" s="0" t="s">
        <x:v>77</x:v>
      </x:c>
      <x:c r="D396" s="0" t="s">
        <x:v>77</x:v>
      </x:c>
      <x:c r="E396" s="0" t="s">
        <x:v>69</x:v>
      </x:c>
      <x:c r="F396" s="0" t="s">
        <x:v>70</x:v>
      </x:c>
      <x:c r="G396" s="0" t="s">
        <x:v>52</x:v>
      </x:c>
      <x:c r="H396" s="0" t="s">
        <x:v>80</x:v>
      </x:c>
    </x:row>
    <x:row r="397" spans="1:8">
      <x:c r="A397" s="0" t="s">
        <x:v>87</x:v>
      </x:c>
      <x:c r="B397" s="0" t="s">
        <x:v>88</x:v>
      </x:c>
      <x:c r="C397" s="0" t="s">
        <x:v>77</x:v>
      </x:c>
      <x:c r="D397" s="0" t="s">
        <x:v>77</x:v>
      </x:c>
      <x:c r="E397" s="0" t="s">
        <x:v>71</x:v>
      </x:c>
      <x:c r="F397" s="0" t="s">
        <x:v>72</x:v>
      </x:c>
      <x:c r="G397" s="0" t="s">
        <x:v>52</x:v>
      </x:c>
      <x:c r="H397" s="0" t="s">
        <x:v>80</x:v>
      </x:c>
    </x:row>
    <x:row r="398" spans="1:8">
      <x:c r="A398" s="0" t="s">
        <x:v>89</x:v>
      </x:c>
      <x:c r="B398" s="0" t="s">
        <x:v>90</x:v>
      </x:c>
      <x:c r="C398" s="0" t="s">
        <x:v>49</x:v>
      </x:c>
      <x:c r="D398" s="0" t="s">
        <x:v>49</x:v>
      </x:c>
      <x:c r="E398" s="0" t="s">
        <x:v>50</x:v>
      </x:c>
      <x:c r="F398" s="0" t="s">
        <x:v>51</x:v>
      </x:c>
      <x:c r="G398" s="0" t="s">
        <x:v>52</x:v>
      </x:c>
      <x:c r="H398" s="0">
        <x:v>7.2</x:v>
      </x:c>
    </x:row>
    <x:row r="399" spans="1:8">
      <x:c r="A399" s="0" t="s">
        <x:v>89</x:v>
      </x:c>
      <x:c r="B399" s="0" t="s">
        <x:v>90</x:v>
      </x:c>
      <x:c r="C399" s="0" t="s">
        <x:v>49</x:v>
      </x:c>
      <x:c r="D399" s="0" t="s">
        <x:v>49</x:v>
      </x:c>
      <x:c r="E399" s="0" t="s">
        <x:v>53</x:v>
      </x:c>
      <x:c r="F399" s="0" t="s">
        <x:v>54</x:v>
      </x:c>
      <x:c r="G399" s="0" t="s">
        <x:v>52</x:v>
      </x:c>
      <x:c r="H399" s="0">
        <x:v>5.5</x:v>
      </x:c>
    </x:row>
    <x:row r="400" spans="1:8">
      <x:c r="A400" s="0" t="s">
        <x:v>89</x:v>
      </x:c>
      <x:c r="B400" s="0" t="s">
        <x:v>90</x:v>
      </x:c>
      <x:c r="C400" s="0" t="s">
        <x:v>49</x:v>
      </x:c>
      <x:c r="D400" s="0" t="s">
        <x:v>49</x:v>
      </x:c>
      <x:c r="E400" s="0" t="s">
        <x:v>55</x:v>
      </x:c>
      <x:c r="F400" s="0" t="s">
        <x:v>56</x:v>
      </x:c>
      <x:c r="G400" s="0" t="s">
        <x:v>52</x:v>
      </x:c>
      <x:c r="H400" s="0">
        <x:v>1.3</x:v>
      </x:c>
    </x:row>
    <x:row r="401" spans="1:8">
      <x:c r="A401" s="0" t="s">
        <x:v>89</x:v>
      </x:c>
      <x:c r="B401" s="0" t="s">
        <x:v>90</x:v>
      </x:c>
      <x:c r="C401" s="0" t="s">
        <x:v>49</x:v>
      </x:c>
      <x:c r="D401" s="0" t="s">
        <x:v>49</x:v>
      </x:c>
      <x:c r="E401" s="0" t="s">
        <x:v>57</x:v>
      </x:c>
      <x:c r="F401" s="0" t="s">
        <x:v>58</x:v>
      </x:c>
      <x:c r="G401" s="0" t="s">
        <x:v>52</x:v>
      </x:c>
      <x:c r="H401" s="0">
        <x:v>2.9</x:v>
      </x:c>
    </x:row>
    <x:row r="402" spans="1:8">
      <x:c r="A402" s="0" t="s">
        <x:v>89</x:v>
      </x:c>
      <x:c r="B402" s="0" t="s">
        <x:v>90</x:v>
      </x:c>
      <x:c r="C402" s="0" t="s">
        <x:v>49</x:v>
      </x:c>
      <x:c r="D402" s="0" t="s">
        <x:v>49</x:v>
      </x:c>
      <x:c r="E402" s="0" t="s">
        <x:v>59</x:v>
      </x:c>
      <x:c r="F402" s="0" t="s">
        <x:v>60</x:v>
      </x:c>
      <x:c r="G402" s="0" t="s">
        <x:v>52</x:v>
      </x:c>
      <x:c r="H402" s="0">
        <x:v>0.9</x:v>
      </x:c>
    </x:row>
    <x:row r="403" spans="1:8">
      <x:c r="A403" s="0" t="s">
        <x:v>89</x:v>
      </x:c>
      <x:c r="B403" s="0" t="s">
        <x:v>90</x:v>
      </x:c>
      <x:c r="C403" s="0" t="s">
        <x:v>49</x:v>
      </x:c>
      <x:c r="D403" s="0" t="s">
        <x:v>49</x:v>
      </x:c>
      <x:c r="E403" s="0" t="s">
        <x:v>61</x:v>
      </x:c>
      <x:c r="F403" s="0" t="s">
        <x:v>62</x:v>
      </x:c>
      <x:c r="G403" s="0" t="s">
        <x:v>52</x:v>
      </x:c>
      <x:c r="H403" s="0">
        <x:v>5</x:v>
      </x:c>
    </x:row>
    <x:row r="404" spans="1:8">
      <x:c r="A404" s="0" t="s">
        <x:v>89</x:v>
      </x:c>
      <x:c r="B404" s="0" t="s">
        <x:v>90</x:v>
      </x:c>
      <x:c r="C404" s="0" t="s">
        <x:v>49</x:v>
      </x:c>
      <x:c r="D404" s="0" t="s">
        <x:v>49</x:v>
      </x:c>
      <x:c r="E404" s="0" t="s">
        <x:v>63</x:v>
      </x:c>
      <x:c r="F404" s="0" t="s">
        <x:v>64</x:v>
      </x:c>
      <x:c r="G404" s="0" t="s">
        <x:v>52</x:v>
      </x:c>
      <x:c r="H404" s="0">
        <x:v>0.5</x:v>
      </x:c>
    </x:row>
    <x:row r="405" spans="1:8">
      <x:c r="A405" s="0" t="s">
        <x:v>89</x:v>
      </x:c>
      <x:c r="B405" s="0" t="s">
        <x:v>90</x:v>
      </x:c>
      <x:c r="C405" s="0" t="s">
        <x:v>49</x:v>
      </x:c>
      <x:c r="D405" s="0" t="s">
        <x:v>49</x:v>
      </x:c>
      <x:c r="E405" s="0" t="s">
        <x:v>65</x:v>
      </x:c>
      <x:c r="F405" s="0" t="s">
        <x:v>66</x:v>
      </x:c>
      <x:c r="G405" s="0" t="s">
        <x:v>52</x:v>
      </x:c>
      <x:c r="H405" s="0">
        <x:v>2.7</x:v>
      </x:c>
    </x:row>
    <x:row r="406" spans="1:8">
      <x:c r="A406" s="0" t="s">
        <x:v>89</x:v>
      </x:c>
      <x:c r="B406" s="0" t="s">
        <x:v>90</x:v>
      </x:c>
      <x:c r="C406" s="0" t="s">
        <x:v>49</x:v>
      </x:c>
      <x:c r="D406" s="0" t="s">
        <x:v>49</x:v>
      </x:c>
      <x:c r="E406" s="0" t="s">
        <x:v>67</x:v>
      </x:c>
      <x:c r="F406" s="0" t="s">
        <x:v>68</x:v>
      </x:c>
      <x:c r="G406" s="0" t="s">
        <x:v>52</x:v>
      </x:c>
      <x:c r="H406" s="0">
        <x:v>13.7</x:v>
      </x:c>
    </x:row>
    <x:row r="407" spans="1:8">
      <x:c r="A407" s="0" t="s">
        <x:v>89</x:v>
      </x:c>
      <x:c r="B407" s="0" t="s">
        <x:v>90</x:v>
      </x:c>
      <x:c r="C407" s="0" t="s">
        <x:v>49</x:v>
      </x:c>
      <x:c r="D407" s="0" t="s">
        <x:v>49</x:v>
      </x:c>
      <x:c r="E407" s="0" t="s">
        <x:v>69</x:v>
      </x:c>
      <x:c r="F407" s="0" t="s">
        <x:v>70</x:v>
      </x:c>
      <x:c r="G407" s="0" t="s">
        <x:v>52</x:v>
      </x:c>
      <x:c r="H407" s="0">
        <x:v>7.7</x:v>
      </x:c>
    </x:row>
    <x:row r="408" spans="1:8">
      <x:c r="A408" s="0" t="s">
        <x:v>89</x:v>
      </x:c>
      <x:c r="B408" s="0" t="s">
        <x:v>90</x:v>
      </x:c>
      <x:c r="C408" s="0" t="s">
        <x:v>49</x:v>
      </x:c>
      <x:c r="D408" s="0" t="s">
        <x:v>49</x:v>
      </x:c>
      <x:c r="E408" s="0" t="s">
        <x:v>71</x:v>
      </x:c>
      <x:c r="F408" s="0" t="s">
        <x:v>72</x:v>
      </x:c>
      <x:c r="G408" s="0" t="s">
        <x:v>52</x:v>
      </x:c>
      <x:c r="H408" s="0">
        <x:v>2.6</x:v>
      </x:c>
    </x:row>
    <x:row r="409" spans="1:8">
      <x:c r="A409" s="0" t="s">
        <x:v>89</x:v>
      </x:c>
      <x:c r="B409" s="0" t="s">
        <x:v>90</x:v>
      </x:c>
      <x:c r="C409" s="0" t="s">
        <x:v>73</x:v>
      </x:c>
      <x:c r="D409" s="0" t="s">
        <x:v>73</x:v>
      </x:c>
      <x:c r="E409" s="0" t="s">
        <x:v>50</x:v>
      </x:c>
      <x:c r="F409" s="0" t="s">
        <x:v>51</x:v>
      </x:c>
      <x:c r="G409" s="0" t="s">
        <x:v>52</x:v>
      </x:c>
      <x:c r="H409" s="0">
        <x:v>5.3</x:v>
      </x:c>
    </x:row>
    <x:row r="410" spans="1:8">
      <x:c r="A410" s="0" t="s">
        <x:v>89</x:v>
      </x:c>
      <x:c r="B410" s="0" t="s">
        <x:v>90</x:v>
      </x:c>
      <x:c r="C410" s="0" t="s">
        <x:v>73</x:v>
      </x:c>
      <x:c r="D410" s="0" t="s">
        <x:v>73</x:v>
      </x:c>
      <x:c r="E410" s="0" t="s">
        <x:v>53</x:v>
      </x:c>
      <x:c r="F410" s="0" t="s">
        <x:v>54</x:v>
      </x:c>
      <x:c r="G410" s="0" t="s">
        <x:v>52</x:v>
      </x:c>
      <x:c r="H410" s="0">
        <x:v>2.5</x:v>
      </x:c>
    </x:row>
    <x:row r="411" spans="1:8">
      <x:c r="A411" s="0" t="s">
        <x:v>89</x:v>
      </x:c>
      <x:c r="B411" s="0" t="s">
        <x:v>90</x:v>
      </x:c>
      <x:c r="C411" s="0" t="s">
        <x:v>73</x:v>
      </x:c>
      <x:c r="D411" s="0" t="s">
        <x:v>73</x:v>
      </x:c>
      <x:c r="E411" s="0" t="s">
        <x:v>55</x:v>
      </x:c>
      <x:c r="F411" s="0" t="s">
        <x:v>56</x:v>
      </x:c>
      <x:c r="G411" s="0" t="s">
        <x:v>52</x:v>
      </x:c>
      <x:c r="H411" s="0">
        <x:v>2.3</x:v>
      </x:c>
    </x:row>
    <x:row r="412" spans="1:8">
      <x:c r="A412" s="0" t="s">
        <x:v>89</x:v>
      </x:c>
      <x:c r="B412" s="0" t="s">
        <x:v>90</x:v>
      </x:c>
      <x:c r="C412" s="0" t="s">
        <x:v>73</x:v>
      </x:c>
      <x:c r="D412" s="0" t="s">
        <x:v>73</x:v>
      </x:c>
      <x:c r="E412" s="0" t="s">
        <x:v>57</x:v>
      </x:c>
      <x:c r="F412" s="0" t="s">
        <x:v>58</x:v>
      </x:c>
      <x:c r="G412" s="0" t="s">
        <x:v>52</x:v>
      </x:c>
      <x:c r="H412" s="0">
        <x:v>2.6</x:v>
      </x:c>
    </x:row>
    <x:row r="413" spans="1:8">
      <x:c r="A413" s="0" t="s">
        <x:v>89</x:v>
      </x:c>
      <x:c r="B413" s="0" t="s">
        <x:v>90</x:v>
      </x:c>
      <x:c r="C413" s="0" t="s">
        <x:v>73</x:v>
      </x:c>
      <x:c r="D413" s="0" t="s">
        <x:v>73</x:v>
      </x:c>
      <x:c r="E413" s="0" t="s">
        <x:v>59</x:v>
      </x:c>
      <x:c r="F413" s="0" t="s">
        <x:v>60</x:v>
      </x:c>
      <x:c r="G413" s="0" t="s">
        <x:v>52</x:v>
      </x:c>
      <x:c r="H413" s="0">
        <x:v>0.9</x:v>
      </x:c>
    </x:row>
    <x:row r="414" spans="1:8">
      <x:c r="A414" s="0" t="s">
        <x:v>89</x:v>
      </x:c>
      <x:c r="B414" s="0" t="s">
        <x:v>90</x:v>
      </x:c>
      <x:c r="C414" s="0" t="s">
        <x:v>73</x:v>
      </x:c>
      <x:c r="D414" s="0" t="s">
        <x:v>73</x:v>
      </x:c>
      <x:c r="E414" s="0" t="s">
        <x:v>61</x:v>
      </x:c>
      <x:c r="F414" s="0" t="s">
        <x:v>62</x:v>
      </x:c>
      <x:c r="G414" s="0" t="s">
        <x:v>52</x:v>
      </x:c>
      <x:c r="H414" s="0">
        <x:v>6.3</x:v>
      </x:c>
    </x:row>
    <x:row r="415" spans="1:8">
      <x:c r="A415" s="0" t="s">
        <x:v>89</x:v>
      </x:c>
      <x:c r="B415" s="0" t="s">
        <x:v>90</x:v>
      </x:c>
      <x:c r="C415" s="0" t="s">
        <x:v>73</x:v>
      </x:c>
      <x:c r="D415" s="0" t="s">
        <x:v>73</x:v>
      </x:c>
      <x:c r="E415" s="0" t="s">
        <x:v>63</x:v>
      </x:c>
      <x:c r="F415" s="0" t="s">
        <x:v>64</x:v>
      </x:c>
      <x:c r="G415" s="0" t="s">
        <x:v>52</x:v>
      </x:c>
      <x:c r="H415" s="0">
        <x:v>0.9</x:v>
      </x:c>
    </x:row>
    <x:row r="416" spans="1:8">
      <x:c r="A416" s="0" t="s">
        <x:v>89</x:v>
      </x:c>
      <x:c r="B416" s="0" t="s">
        <x:v>90</x:v>
      </x:c>
      <x:c r="C416" s="0" t="s">
        <x:v>73</x:v>
      </x:c>
      <x:c r="D416" s="0" t="s">
        <x:v>73</x:v>
      </x:c>
      <x:c r="E416" s="0" t="s">
        <x:v>65</x:v>
      </x:c>
      <x:c r="F416" s="0" t="s">
        <x:v>66</x:v>
      </x:c>
      <x:c r="G416" s="0" t="s">
        <x:v>52</x:v>
      </x:c>
      <x:c r="H416" s="0">
        <x:v>2.5</x:v>
      </x:c>
    </x:row>
    <x:row r="417" spans="1:8">
      <x:c r="A417" s="0" t="s">
        <x:v>89</x:v>
      </x:c>
      <x:c r="B417" s="0" t="s">
        <x:v>90</x:v>
      </x:c>
      <x:c r="C417" s="0" t="s">
        <x:v>73</x:v>
      </x:c>
      <x:c r="D417" s="0" t="s">
        <x:v>73</x:v>
      </x:c>
      <x:c r="E417" s="0" t="s">
        <x:v>67</x:v>
      </x:c>
      <x:c r="F417" s="0" t="s">
        <x:v>68</x:v>
      </x:c>
      <x:c r="G417" s="0" t="s">
        <x:v>52</x:v>
      </x:c>
      <x:c r="H417" s="0">
        <x:v>13.7</x:v>
      </x:c>
    </x:row>
    <x:row r="418" spans="1:8">
      <x:c r="A418" s="0" t="s">
        <x:v>89</x:v>
      </x:c>
      <x:c r="B418" s="0" t="s">
        <x:v>90</x:v>
      </x:c>
      <x:c r="C418" s="0" t="s">
        <x:v>73</x:v>
      </x:c>
      <x:c r="D418" s="0" t="s">
        <x:v>73</x:v>
      </x:c>
      <x:c r="E418" s="0" t="s">
        <x:v>69</x:v>
      </x:c>
      <x:c r="F418" s="0" t="s">
        <x:v>70</x:v>
      </x:c>
      <x:c r="G418" s="0" t="s">
        <x:v>52</x:v>
      </x:c>
      <x:c r="H418" s="0">
        <x:v>6.5</x:v>
      </x:c>
    </x:row>
    <x:row r="419" spans="1:8">
      <x:c r="A419" s="0" t="s">
        <x:v>89</x:v>
      </x:c>
      <x:c r="B419" s="0" t="s">
        <x:v>90</x:v>
      </x:c>
      <x:c r="C419" s="0" t="s">
        <x:v>73</x:v>
      </x:c>
      <x:c r="D419" s="0" t="s">
        <x:v>73</x:v>
      </x:c>
      <x:c r="E419" s="0" t="s">
        <x:v>71</x:v>
      </x:c>
      <x:c r="F419" s="0" t="s">
        <x:v>72</x:v>
      </x:c>
      <x:c r="G419" s="0" t="s">
        <x:v>52</x:v>
      </x:c>
      <x:c r="H419" s="0">
        <x:v>2.4</x:v>
      </x:c>
    </x:row>
    <x:row r="420" spans="1:8">
      <x:c r="A420" s="0" t="s">
        <x:v>89</x:v>
      </x:c>
      <x:c r="B420" s="0" t="s">
        <x:v>90</x:v>
      </x:c>
      <x:c r="C420" s="0" t="s">
        <x:v>74</x:v>
      </x:c>
      <x:c r="D420" s="0" t="s">
        <x:v>74</x:v>
      </x:c>
      <x:c r="E420" s="0" t="s">
        <x:v>50</x:v>
      </x:c>
      <x:c r="F420" s="0" t="s">
        <x:v>51</x:v>
      </x:c>
      <x:c r="G420" s="0" t="s">
        <x:v>52</x:v>
      </x:c>
      <x:c r="H420" s="0">
        <x:v>6.1</x:v>
      </x:c>
    </x:row>
    <x:row r="421" spans="1:8">
      <x:c r="A421" s="0" t="s">
        <x:v>89</x:v>
      </x:c>
      <x:c r="B421" s="0" t="s">
        <x:v>90</x:v>
      </x:c>
      <x:c r="C421" s="0" t="s">
        <x:v>74</x:v>
      </x:c>
      <x:c r="D421" s="0" t="s">
        <x:v>74</x:v>
      </x:c>
      <x:c r="E421" s="0" t="s">
        <x:v>53</x:v>
      </x:c>
      <x:c r="F421" s="0" t="s">
        <x:v>54</x:v>
      </x:c>
      <x:c r="G421" s="0" t="s">
        <x:v>52</x:v>
      </x:c>
      <x:c r="H421" s="0">
        <x:v>6.8</x:v>
      </x:c>
    </x:row>
    <x:row r="422" spans="1:8">
      <x:c r="A422" s="0" t="s">
        <x:v>89</x:v>
      </x:c>
      <x:c r="B422" s="0" t="s">
        <x:v>90</x:v>
      </x:c>
      <x:c r="C422" s="0" t="s">
        <x:v>74</x:v>
      </x:c>
      <x:c r="D422" s="0" t="s">
        <x:v>74</x:v>
      </x:c>
      <x:c r="E422" s="0" t="s">
        <x:v>55</x:v>
      </x:c>
      <x:c r="F422" s="0" t="s">
        <x:v>56</x:v>
      </x:c>
      <x:c r="G422" s="0" t="s">
        <x:v>52</x:v>
      </x:c>
      <x:c r="H422" s="0">
        <x:v>1.7</x:v>
      </x:c>
    </x:row>
    <x:row r="423" spans="1:8">
      <x:c r="A423" s="0" t="s">
        <x:v>89</x:v>
      </x:c>
      <x:c r="B423" s="0" t="s">
        <x:v>90</x:v>
      </x:c>
      <x:c r="C423" s="0" t="s">
        <x:v>74</x:v>
      </x:c>
      <x:c r="D423" s="0" t="s">
        <x:v>74</x:v>
      </x:c>
      <x:c r="E423" s="0" t="s">
        <x:v>57</x:v>
      </x:c>
      <x:c r="F423" s="0" t="s">
        <x:v>58</x:v>
      </x:c>
      <x:c r="G423" s="0" t="s">
        <x:v>52</x:v>
      </x:c>
      <x:c r="H423" s="0">
        <x:v>2.1</x:v>
      </x:c>
    </x:row>
    <x:row r="424" spans="1:8">
      <x:c r="A424" s="0" t="s">
        <x:v>89</x:v>
      </x:c>
      <x:c r="B424" s="0" t="s">
        <x:v>90</x:v>
      </x:c>
      <x:c r="C424" s="0" t="s">
        <x:v>74</x:v>
      </x:c>
      <x:c r="D424" s="0" t="s">
        <x:v>74</x:v>
      </x:c>
      <x:c r="E424" s="0" t="s">
        <x:v>59</x:v>
      </x:c>
      <x:c r="F424" s="0" t="s">
        <x:v>60</x:v>
      </x:c>
      <x:c r="G424" s="0" t="s">
        <x:v>52</x:v>
      </x:c>
      <x:c r="H424" s="0">
        <x:v>0.8</x:v>
      </x:c>
    </x:row>
    <x:row r="425" spans="1:8">
      <x:c r="A425" s="0" t="s">
        <x:v>89</x:v>
      </x:c>
      <x:c r="B425" s="0" t="s">
        <x:v>90</x:v>
      </x:c>
      <x:c r="C425" s="0" t="s">
        <x:v>74</x:v>
      </x:c>
      <x:c r="D425" s="0" t="s">
        <x:v>74</x:v>
      </x:c>
      <x:c r="E425" s="0" t="s">
        <x:v>61</x:v>
      </x:c>
      <x:c r="F425" s="0" t="s">
        <x:v>62</x:v>
      </x:c>
      <x:c r="G425" s="0" t="s">
        <x:v>52</x:v>
      </x:c>
      <x:c r="H425" s="0">
        <x:v>6.2</x:v>
      </x:c>
    </x:row>
    <x:row r="426" spans="1:8">
      <x:c r="A426" s="0" t="s">
        <x:v>89</x:v>
      </x:c>
      <x:c r="B426" s="0" t="s">
        <x:v>90</x:v>
      </x:c>
      <x:c r="C426" s="0" t="s">
        <x:v>74</x:v>
      </x:c>
      <x:c r="D426" s="0" t="s">
        <x:v>74</x:v>
      </x:c>
      <x:c r="E426" s="0" t="s">
        <x:v>63</x:v>
      </x:c>
      <x:c r="F426" s="0" t="s">
        <x:v>64</x:v>
      </x:c>
      <x:c r="G426" s="0" t="s">
        <x:v>52</x:v>
      </x:c>
      <x:c r="H426" s="0">
        <x:v>0.8</x:v>
      </x:c>
    </x:row>
    <x:row r="427" spans="1:8">
      <x:c r="A427" s="0" t="s">
        <x:v>89</x:v>
      </x:c>
      <x:c r="B427" s="0" t="s">
        <x:v>90</x:v>
      </x:c>
      <x:c r="C427" s="0" t="s">
        <x:v>74</x:v>
      </x:c>
      <x:c r="D427" s="0" t="s">
        <x:v>74</x:v>
      </x:c>
      <x:c r="E427" s="0" t="s">
        <x:v>65</x:v>
      </x:c>
      <x:c r="F427" s="0" t="s">
        <x:v>66</x:v>
      </x:c>
      <x:c r="G427" s="0" t="s">
        <x:v>52</x:v>
      </x:c>
      <x:c r="H427" s="0">
        <x:v>5.6</x:v>
      </x:c>
    </x:row>
    <x:row r="428" spans="1:8">
      <x:c r="A428" s="0" t="s">
        <x:v>89</x:v>
      </x:c>
      <x:c r="B428" s="0" t="s">
        <x:v>90</x:v>
      </x:c>
      <x:c r="C428" s="0" t="s">
        <x:v>74</x:v>
      </x:c>
      <x:c r="D428" s="0" t="s">
        <x:v>74</x:v>
      </x:c>
      <x:c r="E428" s="0" t="s">
        <x:v>67</x:v>
      </x:c>
      <x:c r="F428" s="0" t="s">
        <x:v>68</x:v>
      </x:c>
      <x:c r="G428" s="0" t="s">
        <x:v>52</x:v>
      </x:c>
      <x:c r="H428" s="0">
        <x:v>15.7</x:v>
      </x:c>
    </x:row>
    <x:row r="429" spans="1:8">
      <x:c r="A429" s="0" t="s">
        <x:v>89</x:v>
      </x:c>
      <x:c r="B429" s="0" t="s">
        <x:v>90</x:v>
      </x:c>
      <x:c r="C429" s="0" t="s">
        <x:v>74</x:v>
      </x:c>
      <x:c r="D429" s="0" t="s">
        <x:v>74</x:v>
      </x:c>
      <x:c r="E429" s="0" t="s">
        <x:v>69</x:v>
      </x:c>
      <x:c r="F429" s="0" t="s">
        <x:v>70</x:v>
      </x:c>
      <x:c r="G429" s="0" t="s">
        <x:v>52</x:v>
      </x:c>
      <x:c r="H429" s="0">
        <x:v>7.4</x:v>
      </x:c>
    </x:row>
    <x:row r="430" spans="1:8">
      <x:c r="A430" s="0" t="s">
        <x:v>89</x:v>
      </x:c>
      <x:c r="B430" s="0" t="s">
        <x:v>90</x:v>
      </x:c>
      <x:c r="C430" s="0" t="s">
        <x:v>74</x:v>
      </x:c>
      <x:c r="D430" s="0" t="s">
        <x:v>74</x:v>
      </x:c>
      <x:c r="E430" s="0" t="s">
        <x:v>71</x:v>
      </x:c>
      <x:c r="F430" s="0" t="s">
        <x:v>72</x:v>
      </x:c>
      <x:c r="G430" s="0" t="s">
        <x:v>52</x:v>
      </x:c>
      <x:c r="H430" s="0">
        <x:v>2.8</x:v>
      </x:c>
    </x:row>
    <x:row r="431" spans="1:8">
      <x:c r="A431" s="0" t="s">
        <x:v>89</x:v>
      </x:c>
      <x:c r="B431" s="0" t="s">
        <x:v>90</x:v>
      </x:c>
      <x:c r="C431" s="0" t="s">
        <x:v>75</x:v>
      </x:c>
      <x:c r="D431" s="0" t="s">
        <x:v>75</x:v>
      </x:c>
      <x:c r="E431" s="0" t="s">
        <x:v>50</x:v>
      </x:c>
      <x:c r="F431" s="0" t="s">
        <x:v>51</x:v>
      </x:c>
      <x:c r="G431" s="0" t="s">
        <x:v>52</x:v>
      </x:c>
      <x:c r="H431" s="0">
        <x:v>9.3</x:v>
      </x:c>
    </x:row>
    <x:row r="432" spans="1:8">
      <x:c r="A432" s="0" t="s">
        <x:v>89</x:v>
      </x:c>
      <x:c r="B432" s="0" t="s">
        <x:v>90</x:v>
      </x:c>
      <x:c r="C432" s="0" t="s">
        <x:v>75</x:v>
      </x:c>
      <x:c r="D432" s="0" t="s">
        <x:v>75</x:v>
      </x:c>
      <x:c r="E432" s="0" t="s">
        <x:v>53</x:v>
      </x:c>
      <x:c r="F432" s="0" t="s">
        <x:v>54</x:v>
      </x:c>
      <x:c r="G432" s="0" t="s">
        <x:v>52</x:v>
      </x:c>
      <x:c r="H432" s="0">
        <x:v>9.8</x:v>
      </x:c>
    </x:row>
    <x:row r="433" spans="1:8">
      <x:c r="A433" s="0" t="s">
        <x:v>89</x:v>
      </x:c>
      <x:c r="B433" s="0" t="s">
        <x:v>90</x:v>
      </x:c>
      <x:c r="C433" s="0" t="s">
        <x:v>75</x:v>
      </x:c>
      <x:c r="D433" s="0" t="s">
        <x:v>75</x:v>
      </x:c>
      <x:c r="E433" s="0" t="s">
        <x:v>55</x:v>
      </x:c>
      <x:c r="F433" s="0" t="s">
        <x:v>56</x:v>
      </x:c>
      <x:c r="G433" s="0" t="s">
        <x:v>52</x:v>
      </x:c>
      <x:c r="H433" s="0">
        <x:v>1.4</x:v>
      </x:c>
    </x:row>
    <x:row r="434" spans="1:8">
      <x:c r="A434" s="0" t="s">
        <x:v>89</x:v>
      </x:c>
      <x:c r="B434" s="0" t="s">
        <x:v>90</x:v>
      </x:c>
      <x:c r="C434" s="0" t="s">
        <x:v>75</x:v>
      </x:c>
      <x:c r="D434" s="0" t="s">
        <x:v>75</x:v>
      </x:c>
      <x:c r="E434" s="0" t="s">
        <x:v>57</x:v>
      </x:c>
      <x:c r="F434" s="0" t="s">
        <x:v>58</x:v>
      </x:c>
      <x:c r="G434" s="0" t="s">
        <x:v>52</x:v>
      </x:c>
      <x:c r="H434" s="0">
        <x:v>3.5</x:v>
      </x:c>
    </x:row>
    <x:row r="435" spans="1:8">
      <x:c r="A435" s="0" t="s">
        <x:v>89</x:v>
      </x:c>
      <x:c r="B435" s="0" t="s">
        <x:v>90</x:v>
      </x:c>
      <x:c r="C435" s="0" t="s">
        <x:v>75</x:v>
      </x:c>
      <x:c r="D435" s="0" t="s">
        <x:v>75</x:v>
      </x:c>
      <x:c r="E435" s="0" t="s">
        <x:v>59</x:v>
      </x:c>
      <x:c r="F435" s="0" t="s">
        <x:v>60</x:v>
      </x:c>
      <x:c r="G435" s="0" t="s">
        <x:v>52</x:v>
      </x:c>
      <x:c r="H435" s="0">
        <x:v>1.2</x:v>
      </x:c>
    </x:row>
    <x:row r="436" spans="1:8">
      <x:c r="A436" s="0" t="s">
        <x:v>89</x:v>
      </x:c>
      <x:c r="B436" s="0" t="s">
        <x:v>90</x:v>
      </x:c>
      <x:c r="C436" s="0" t="s">
        <x:v>75</x:v>
      </x:c>
      <x:c r="D436" s="0" t="s">
        <x:v>75</x:v>
      </x:c>
      <x:c r="E436" s="0" t="s">
        <x:v>61</x:v>
      </x:c>
      <x:c r="F436" s="0" t="s">
        <x:v>62</x:v>
      </x:c>
      <x:c r="G436" s="0" t="s">
        <x:v>52</x:v>
      </x:c>
      <x:c r="H436" s="0">
        <x:v>6.3</x:v>
      </x:c>
    </x:row>
    <x:row r="437" spans="1:8">
      <x:c r="A437" s="0" t="s">
        <x:v>89</x:v>
      </x:c>
      <x:c r="B437" s="0" t="s">
        <x:v>90</x:v>
      </x:c>
      <x:c r="C437" s="0" t="s">
        <x:v>75</x:v>
      </x:c>
      <x:c r="D437" s="0" t="s">
        <x:v>75</x:v>
      </x:c>
      <x:c r="E437" s="0" t="s">
        <x:v>63</x:v>
      </x:c>
      <x:c r="F437" s="0" t="s">
        <x:v>64</x:v>
      </x:c>
      <x:c r="G437" s="0" t="s">
        <x:v>52</x:v>
      </x:c>
      <x:c r="H437" s="0">
        <x:v>0.7</x:v>
      </x:c>
    </x:row>
    <x:row r="438" spans="1:8">
      <x:c r="A438" s="0" t="s">
        <x:v>89</x:v>
      </x:c>
      <x:c r="B438" s="0" t="s">
        <x:v>90</x:v>
      </x:c>
      <x:c r="C438" s="0" t="s">
        <x:v>75</x:v>
      </x:c>
      <x:c r="D438" s="0" t="s">
        <x:v>75</x:v>
      </x:c>
      <x:c r="E438" s="0" t="s">
        <x:v>65</x:v>
      </x:c>
      <x:c r="F438" s="0" t="s">
        <x:v>66</x:v>
      </x:c>
      <x:c r="G438" s="0" t="s">
        <x:v>52</x:v>
      </x:c>
      <x:c r="H438" s="0">
        <x:v>6.2</x:v>
      </x:c>
    </x:row>
    <x:row r="439" spans="1:8">
      <x:c r="A439" s="0" t="s">
        <x:v>89</x:v>
      </x:c>
      <x:c r="B439" s="0" t="s">
        <x:v>90</x:v>
      </x:c>
      <x:c r="C439" s="0" t="s">
        <x:v>75</x:v>
      </x:c>
      <x:c r="D439" s="0" t="s">
        <x:v>75</x:v>
      </x:c>
      <x:c r="E439" s="0" t="s">
        <x:v>67</x:v>
      </x:c>
      <x:c r="F439" s="0" t="s">
        <x:v>68</x:v>
      </x:c>
      <x:c r="G439" s="0" t="s">
        <x:v>52</x:v>
      </x:c>
      <x:c r="H439" s="0">
        <x:v>15.5</x:v>
      </x:c>
    </x:row>
    <x:row r="440" spans="1:8">
      <x:c r="A440" s="0" t="s">
        <x:v>89</x:v>
      </x:c>
      <x:c r="B440" s="0" t="s">
        <x:v>90</x:v>
      </x:c>
      <x:c r="C440" s="0" t="s">
        <x:v>75</x:v>
      </x:c>
      <x:c r="D440" s="0" t="s">
        <x:v>75</x:v>
      </x:c>
      <x:c r="E440" s="0" t="s">
        <x:v>69</x:v>
      </x:c>
      <x:c r="F440" s="0" t="s">
        <x:v>70</x:v>
      </x:c>
      <x:c r="G440" s="0" t="s">
        <x:v>52</x:v>
      </x:c>
      <x:c r="H440" s="0">
        <x:v>9.9</x:v>
      </x:c>
    </x:row>
    <x:row r="441" spans="1:8">
      <x:c r="A441" s="0" t="s">
        <x:v>89</x:v>
      </x:c>
      <x:c r="B441" s="0" t="s">
        <x:v>90</x:v>
      </x:c>
      <x:c r="C441" s="0" t="s">
        <x:v>75</x:v>
      </x:c>
      <x:c r="D441" s="0" t="s">
        <x:v>75</x:v>
      </x:c>
      <x:c r="E441" s="0" t="s">
        <x:v>71</x:v>
      </x:c>
      <x:c r="F441" s="0" t="s">
        <x:v>72</x:v>
      </x:c>
      <x:c r="G441" s="0" t="s">
        <x:v>52</x:v>
      </x:c>
      <x:c r="H441" s="0">
        <x:v>4.2</x:v>
      </x:c>
    </x:row>
    <x:row r="442" spans="1:8">
      <x:c r="A442" s="0" t="s">
        <x:v>89</x:v>
      </x:c>
      <x:c r="B442" s="0" t="s">
        <x:v>90</x:v>
      </x:c>
      <x:c r="C442" s="0" t="s">
        <x:v>76</x:v>
      </x:c>
      <x:c r="D442" s="0" t="s">
        <x:v>76</x:v>
      </x:c>
      <x:c r="E442" s="0" t="s">
        <x:v>50</x:v>
      </x:c>
      <x:c r="F442" s="0" t="s">
        <x:v>51</x:v>
      </x:c>
      <x:c r="G442" s="0" t="s">
        <x:v>52</x:v>
      </x:c>
      <x:c r="H442" s="0">
        <x:v>6.8</x:v>
      </x:c>
    </x:row>
    <x:row r="443" spans="1:8">
      <x:c r="A443" s="0" t="s">
        <x:v>89</x:v>
      </x:c>
      <x:c r="B443" s="0" t="s">
        <x:v>90</x:v>
      </x:c>
      <x:c r="C443" s="0" t="s">
        <x:v>76</x:v>
      </x:c>
      <x:c r="D443" s="0" t="s">
        <x:v>76</x:v>
      </x:c>
      <x:c r="E443" s="0" t="s">
        <x:v>53</x:v>
      </x:c>
      <x:c r="F443" s="0" t="s">
        <x:v>54</x:v>
      </x:c>
      <x:c r="G443" s="0" t="s">
        <x:v>52</x:v>
      </x:c>
      <x:c r="H443" s="0">
        <x:v>7.5</x:v>
      </x:c>
    </x:row>
    <x:row r="444" spans="1:8">
      <x:c r="A444" s="0" t="s">
        <x:v>89</x:v>
      </x:c>
      <x:c r="B444" s="0" t="s">
        <x:v>90</x:v>
      </x:c>
      <x:c r="C444" s="0" t="s">
        <x:v>76</x:v>
      </x:c>
      <x:c r="D444" s="0" t="s">
        <x:v>76</x:v>
      </x:c>
      <x:c r="E444" s="0" t="s">
        <x:v>55</x:v>
      </x:c>
      <x:c r="F444" s="0" t="s">
        <x:v>56</x:v>
      </x:c>
      <x:c r="G444" s="0" t="s">
        <x:v>52</x:v>
      </x:c>
      <x:c r="H444" s="0">
        <x:v>1.6</x:v>
      </x:c>
    </x:row>
    <x:row r="445" spans="1:8">
      <x:c r="A445" s="0" t="s">
        <x:v>89</x:v>
      </x:c>
      <x:c r="B445" s="0" t="s">
        <x:v>90</x:v>
      </x:c>
      <x:c r="C445" s="0" t="s">
        <x:v>76</x:v>
      </x:c>
      <x:c r="D445" s="0" t="s">
        <x:v>76</x:v>
      </x:c>
      <x:c r="E445" s="0" t="s">
        <x:v>57</x:v>
      </x:c>
      <x:c r="F445" s="0" t="s">
        <x:v>58</x:v>
      </x:c>
      <x:c r="G445" s="0" t="s">
        <x:v>52</x:v>
      </x:c>
      <x:c r="H445" s="0">
        <x:v>2.8</x:v>
      </x:c>
    </x:row>
    <x:row r="446" spans="1:8">
      <x:c r="A446" s="0" t="s">
        <x:v>89</x:v>
      </x:c>
      <x:c r="B446" s="0" t="s">
        <x:v>90</x:v>
      </x:c>
      <x:c r="C446" s="0" t="s">
        <x:v>76</x:v>
      </x:c>
      <x:c r="D446" s="0" t="s">
        <x:v>76</x:v>
      </x:c>
      <x:c r="E446" s="0" t="s">
        <x:v>59</x:v>
      </x:c>
      <x:c r="F446" s="0" t="s">
        <x:v>60</x:v>
      </x:c>
      <x:c r="G446" s="0" t="s">
        <x:v>52</x:v>
      </x:c>
      <x:c r="H446" s="0">
        <x:v>1.3</x:v>
      </x:c>
    </x:row>
    <x:row r="447" spans="1:8">
      <x:c r="A447" s="0" t="s">
        <x:v>89</x:v>
      </x:c>
      <x:c r="B447" s="0" t="s">
        <x:v>90</x:v>
      </x:c>
      <x:c r="C447" s="0" t="s">
        <x:v>76</x:v>
      </x:c>
      <x:c r="D447" s="0" t="s">
        <x:v>76</x:v>
      </x:c>
      <x:c r="E447" s="0" t="s">
        <x:v>61</x:v>
      </x:c>
      <x:c r="F447" s="0" t="s">
        <x:v>62</x:v>
      </x:c>
      <x:c r="G447" s="0" t="s">
        <x:v>52</x:v>
      </x:c>
      <x:c r="H447" s="0">
        <x:v>4.3</x:v>
      </x:c>
    </x:row>
    <x:row r="448" spans="1:8">
      <x:c r="A448" s="0" t="s">
        <x:v>89</x:v>
      </x:c>
      <x:c r="B448" s="0" t="s">
        <x:v>90</x:v>
      </x:c>
      <x:c r="C448" s="0" t="s">
        <x:v>76</x:v>
      </x:c>
      <x:c r="D448" s="0" t="s">
        <x:v>76</x:v>
      </x:c>
      <x:c r="E448" s="0" t="s">
        <x:v>63</x:v>
      </x:c>
      <x:c r="F448" s="0" t="s">
        <x:v>64</x:v>
      </x:c>
      <x:c r="G448" s="0" t="s">
        <x:v>52</x:v>
      </x:c>
      <x:c r="H448" s="0">
        <x:v>0.4</x:v>
      </x:c>
    </x:row>
    <x:row r="449" spans="1:8">
      <x:c r="A449" s="0" t="s">
        <x:v>89</x:v>
      </x:c>
      <x:c r="B449" s="0" t="s">
        <x:v>90</x:v>
      </x:c>
      <x:c r="C449" s="0" t="s">
        <x:v>76</x:v>
      </x:c>
      <x:c r="D449" s="0" t="s">
        <x:v>76</x:v>
      </x:c>
      <x:c r="E449" s="0" t="s">
        <x:v>65</x:v>
      </x:c>
      <x:c r="F449" s="0" t="s">
        <x:v>66</x:v>
      </x:c>
      <x:c r="G449" s="0" t="s">
        <x:v>52</x:v>
      </x:c>
      <x:c r="H449" s="0">
        <x:v>3.3</x:v>
      </x:c>
    </x:row>
    <x:row r="450" spans="1:8">
      <x:c r="A450" s="0" t="s">
        <x:v>89</x:v>
      </x:c>
      <x:c r="B450" s="0" t="s">
        <x:v>90</x:v>
      </x:c>
      <x:c r="C450" s="0" t="s">
        <x:v>76</x:v>
      </x:c>
      <x:c r="D450" s="0" t="s">
        <x:v>76</x:v>
      </x:c>
      <x:c r="E450" s="0" t="s">
        <x:v>67</x:v>
      </x:c>
      <x:c r="F450" s="0" t="s">
        <x:v>68</x:v>
      </x:c>
      <x:c r="G450" s="0" t="s">
        <x:v>52</x:v>
      </x:c>
      <x:c r="H450" s="0">
        <x:v>13.7</x:v>
      </x:c>
    </x:row>
    <x:row r="451" spans="1:8">
      <x:c r="A451" s="0" t="s">
        <x:v>89</x:v>
      </x:c>
      <x:c r="B451" s="0" t="s">
        <x:v>90</x:v>
      </x:c>
      <x:c r="C451" s="0" t="s">
        <x:v>76</x:v>
      </x:c>
      <x:c r="D451" s="0" t="s">
        <x:v>76</x:v>
      </x:c>
      <x:c r="E451" s="0" t="s">
        <x:v>69</x:v>
      </x:c>
      <x:c r="F451" s="0" t="s">
        <x:v>70</x:v>
      </x:c>
      <x:c r="G451" s="0" t="s">
        <x:v>52</x:v>
      </x:c>
      <x:c r="H451" s="0">
        <x:v>8</x:v>
      </x:c>
    </x:row>
    <x:row r="452" spans="1:8">
      <x:c r="A452" s="0" t="s">
        <x:v>89</x:v>
      </x:c>
      <x:c r="B452" s="0" t="s">
        <x:v>90</x:v>
      </x:c>
      <x:c r="C452" s="0" t="s">
        <x:v>76</x:v>
      </x:c>
      <x:c r="D452" s="0" t="s">
        <x:v>76</x:v>
      </x:c>
      <x:c r="E452" s="0" t="s">
        <x:v>71</x:v>
      </x:c>
      <x:c r="F452" s="0" t="s">
        <x:v>72</x:v>
      </x:c>
      <x:c r="G452" s="0" t="s">
        <x:v>52</x:v>
      </x:c>
      <x:c r="H452" s="0">
        <x:v>3.1</x:v>
      </x:c>
    </x:row>
    <x:row r="453" spans="1:8">
      <x:c r="A453" s="0" t="s">
        <x:v>89</x:v>
      </x:c>
      <x:c r="B453" s="0" t="s">
        <x:v>90</x:v>
      </x:c>
      <x:c r="C453" s="0" t="s">
        <x:v>77</x:v>
      </x:c>
      <x:c r="D453" s="0" t="s">
        <x:v>77</x:v>
      </x:c>
      <x:c r="E453" s="0" t="s">
        <x:v>50</x:v>
      </x:c>
      <x:c r="F453" s="0" t="s">
        <x:v>51</x:v>
      </x:c>
      <x:c r="G453" s="0" t="s">
        <x:v>52</x:v>
      </x:c>
      <x:c r="H453" s="0" t="s">
        <x:v>80</x:v>
      </x:c>
    </x:row>
    <x:row r="454" spans="1:8">
      <x:c r="A454" s="0" t="s">
        <x:v>89</x:v>
      </x:c>
      <x:c r="B454" s="0" t="s">
        <x:v>90</x:v>
      </x:c>
      <x:c r="C454" s="0" t="s">
        <x:v>77</x:v>
      </x:c>
      <x:c r="D454" s="0" t="s">
        <x:v>77</x:v>
      </x:c>
      <x:c r="E454" s="0" t="s">
        <x:v>53</x:v>
      </x:c>
      <x:c r="F454" s="0" t="s">
        <x:v>54</x:v>
      </x:c>
      <x:c r="G454" s="0" t="s">
        <x:v>52</x:v>
      </x:c>
      <x:c r="H454" s="0" t="s">
        <x:v>80</x:v>
      </x:c>
    </x:row>
    <x:row r="455" spans="1:8">
      <x:c r="A455" s="0" t="s">
        <x:v>89</x:v>
      </x:c>
      <x:c r="B455" s="0" t="s">
        <x:v>90</x:v>
      </x:c>
      <x:c r="C455" s="0" t="s">
        <x:v>77</x:v>
      </x:c>
      <x:c r="D455" s="0" t="s">
        <x:v>77</x:v>
      </x:c>
      <x:c r="E455" s="0" t="s">
        <x:v>55</x:v>
      </x:c>
      <x:c r="F455" s="0" t="s">
        <x:v>56</x:v>
      </x:c>
      <x:c r="G455" s="0" t="s">
        <x:v>52</x:v>
      </x:c>
      <x:c r="H455" s="0" t="s">
        <x:v>80</x:v>
      </x:c>
    </x:row>
    <x:row r="456" spans="1:8">
      <x:c r="A456" s="0" t="s">
        <x:v>89</x:v>
      </x:c>
      <x:c r="B456" s="0" t="s">
        <x:v>90</x:v>
      </x:c>
      <x:c r="C456" s="0" t="s">
        <x:v>77</x:v>
      </x:c>
      <x:c r="D456" s="0" t="s">
        <x:v>77</x:v>
      </x:c>
      <x:c r="E456" s="0" t="s">
        <x:v>57</x:v>
      </x:c>
      <x:c r="F456" s="0" t="s">
        <x:v>58</x:v>
      </x:c>
      <x:c r="G456" s="0" t="s">
        <x:v>52</x:v>
      </x:c>
      <x:c r="H456" s="0" t="s">
        <x:v>80</x:v>
      </x:c>
    </x:row>
    <x:row r="457" spans="1:8">
      <x:c r="A457" s="0" t="s">
        <x:v>89</x:v>
      </x:c>
      <x:c r="B457" s="0" t="s">
        <x:v>90</x:v>
      </x:c>
      <x:c r="C457" s="0" t="s">
        <x:v>77</x:v>
      </x:c>
      <x:c r="D457" s="0" t="s">
        <x:v>77</x:v>
      </x:c>
      <x:c r="E457" s="0" t="s">
        <x:v>59</x:v>
      </x:c>
      <x:c r="F457" s="0" t="s">
        <x:v>60</x:v>
      </x:c>
      <x:c r="G457" s="0" t="s">
        <x:v>52</x:v>
      </x:c>
      <x:c r="H457" s="0" t="s">
        <x:v>80</x:v>
      </x:c>
    </x:row>
    <x:row r="458" spans="1:8">
      <x:c r="A458" s="0" t="s">
        <x:v>89</x:v>
      </x:c>
      <x:c r="B458" s="0" t="s">
        <x:v>90</x:v>
      </x:c>
      <x:c r="C458" s="0" t="s">
        <x:v>77</x:v>
      </x:c>
      <x:c r="D458" s="0" t="s">
        <x:v>77</x:v>
      </x:c>
      <x:c r="E458" s="0" t="s">
        <x:v>61</x:v>
      </x:c>
      <x:c r="F458" s="0" t="s">
        <x:v>62</x:v>
      </x:c>
      <x:c r="G458" s="0" t="s">
        <x:v>52</x:v>
      </x:c>
      <x:c r="H458" s="0" t="s">
        <x:v>80</x:v>
      </x:c>
    </x:row>
    <x:row r="459" spans="1:8">
      <x:c r="A459" s="0" t="s">
        <x:v>89</x:v>
      </x:c>
      <x:c r="B459" s="0" t="s">
        <x:v>90</x:v>
      </x:c>
      <x:c r="C459" s="0" t="s">
        <x:v>77</x:v>
      </x:c>
      <x:c r="D459" s="0" t="s">
        <x:v>77</x:v>
      </x:c>
      <x:c r="E459" s="0" t="s">
        <x:v>63</x:v>
      </x:c>
      <x:c r="F459" s="0" t="s">
        <x:v>64</x:v>
      </x:c>
      <x:c r="G459" s="0" t="s">
        <x:v>52</x:v>
      </x:c>
      <x:c r="H459" s="0" t="s">
        <x:v>80</x:v>
      </x:c>
    </x:row>
    <x:row r="460" spans="1:8">
      <x:c r="A460" s="0" t="s">
        <x:v>89</x:v>
      </x:c>
      <x:c r="B460" s="0" t="s">
        <x:v>90</x:v>
      </x:c>
      <x:c r="C460" s="0" t="s">
        <x:v>77</x:v>
      </x:c>
      <x:c r="D460" s="0" t="s">
        <x:v>77</x:v>
      </x:c>
      <x:c r="E460" s="0" t="s">
        <x:v>65</x:v>
      </x:c>
      <x:c r="F460" s="0" t="s">
        <x:v>66</x:v>
      </x:c>
      <x:c r="G460" s="0" t="s">
        <x:v>52</x:v>
      </x:c>
      <x:c r="H460" s="0" t="s">
        <x:v>80</x:v>
      </x:c>
    </x:row>
    <x:row r="461" spans="1:8">
      <x:c r="A461" s="0" t="s">
        <x:v>89</x:v>
      </x:c>
      <x:c r="B461" s="0" t="s">
        <x:v>90</x:v>
      </x:c>
      <x:c r="C461" s="0" t="s">
        <x:v>77</x:v>
      </x:c>
      <x:c r="D461" s="0" t="s">
        <x:v>77</x:v>
      </x:c>
      <x:c r="E461" s="0" t="s">
        <x:v>67</x:v>
      </x:c>
      <x:c r="F461" s="0" t="s">
        <x:v>68</x:v>
      </x:c>
      <x:c r="G461" s="0" t="s">
        <x:v>52</x:v>
      </x:c>
      <x:c r="H461" s="0" t="s">
        <x:v>80</x:v>
      </x:c>
    </x:row>
    <x:row r="462" spans="1:8">
      <x:c r="A462" s="0" t="s">
        <x:v>89</x:v>
      </x:c>
      <x:c r="B462" s="0" t="s">
        <x:v>90</x:v>
      </x:c>
      <x:c r="C462" s="0" t="s">
        <x:v>77</x:v>
      </x:c>
      <x:c r="D462" s="0" t="s">
        <x:v>77</x:v>
      </x:c>
      <x:c r="E462" s="0" t="s">
        <x:v>69</x:v>
      </x:c>
      <x:c r="F462" s="0" t="s">
        <x:v>70</x:v>
      </x:c>
      <x:c r="G462" s="0" t="s">
        <x:v>52</x:v>
      </x:c>
      <x:c r="H462" s="0" t="s">
        <x:v>80</x:v>
      </x:c>
    </x:row>
    <x:row r="463" spans="1:8">
      <x:c r="A463" s="0" t="s">
        <x:v>89</x:v>
      </x:c>
      <x:c r="B463" s="0" t="s">
        <x:v>90</x:v>
      </x:c>
      <x:c r="C463" s="0" t="s">
        <x:v>77</x:v>
      </x:c>
      <x:c r="D463" s="0" t="s">
        <x:v>77</x:v>
      </x:c>
      <x:c r="E463" s="0" t="s">
        <x:v>71</x:v>
      </x:c>
      <x:c r="F463" s="0" t="s">
        <x:v>72</x:v>
      </x:c>
      <x:c r="G463" s="0" t="s">
        <x:v>52</x:v>
      </x:c>
      <x:c r="H463" s="0" t="s">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IA80C01"/>
        <x:s v="SIA80C02"/>
        <x:s v="SIA80C03"/>
        <x:s v="SIA80C04"/>
        <x:s v="SIA80C05"/>
        <x:s v="SIA80C06"/>
        <x:s v="SIA80C07"/>
      </x:sharedItems>
    </x:cacheField>
    <x:cacheField name="Statistic Label">
      <x:sharedItems count="7">
        <x:s v="Percentage of individuals"/>
        <x:s v="Percentage of individuals at risk of poverty"/>
        <x:s v="Percentage of individuals NOT at risk of poverty"/>
        <x:s v="Percentage of individuals experiencing deprivation"/>
        <x:s v="Percentage of individuals NOT experiencing deprivation"/>
        <x:s v="Percentage of individuals in consistent poverty"/>
        <x:s v="Percentage of individuals NOT in consistent poverty"/>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088V03733">
      <x:sharedItems count="11">
        <x:s v="01"/>
        <x:s v="02"/>
        <x:s v="031"/>
        <x:s v="04"/>
        <x:s v="050"/>
        <x:s v="06"/>
        <x:s v="07"/>
        <x:s v="08"/>
        <x:s v="09"/>
        <x:s v="10"/>
        <x:s v="11"/>
      </x:sharedItems>
    </x:cacheField>
    <x:cacheField name="Type of Deprivation">
      <x:sharedItems count="11">
        <x:s v="Without heating at some stage in the last year"/>
        <x:s v="Unable to afford a morning, afternoon or evening out in the last fortnight"/>
        <x:s v="Unable to afford two pairs of properly fitting shoes in good condition that are suitable for daily activities"/>
        <x:s v="Unable to afford a roast once a week"/>
        <x:s v="Unable to afford a meal with meat, chicken or fish (or vegetarian equivalent) every second day"/>
        <x:s v="Unable to afford new (not second-hand) clothes"/>
        <x:s v="Unable to afford a warm waterproof coat"/>
        <x:s v="Unable to afford to keep the home adequately warm"/>
        <x:s v="Unable to afford to replace any worn out furniture"/>
        <x:s v="Unable to afford to have family or friends for a drink or meal once a month"/>
        <x:s v="Unable to afford to buy presents for family or friends at least once a year"/>
      </x:sharedItems>
    </x:cacheField>
    <x:cacheField name="UNIT">
      <x:sharedItems count="1">
        <x:s v="%"/>
      </x:sharedItems>
    </x:cacheField>
    <x:cacheField name="VALUE">
      <x:sharedItems containsMixedTypes="1" containsNumber="1" minValue="0" maxValue="80.7" count="215">
        <x:n v="8.8"/>
        <x:n v="7.5"/>
        <x:n v="2.1"/>
        <x:n v="3.8"/>
        <x:n v="1.3"/>
        <x:n v="7.2"/>
        <x:n v="0.7"/>
        <x:n v="3.5"/>
        <x:n v="16.4"/>
        <x:n v="10.3"/>
        <x:n v="6.7"/>
        <x:n v="4"/>
        <x:n v="3"/>
        <x:n v="3.6"/>
        <x:n v="1.7"/>
        <x:n v="8.9"/>
        <x:n v="3.4"/>
        <x:n v="16.2"/>
        <x:n v="8.7"/>
        <x:n v="3.3"/>
        <x:n v="8.2"/>
        <x:n v="9"/>
        <x:n v="1.2"/>
        <x:n v="8.6"/>
        <x:n v="6.8"/>
        <x:n v="18.7"/>
        <x:n v="9.2"/>
        <x:n v="10.8"/>
        <x:n v="11.8"/>
        <x:n v="2"/>
        <x:n v="4.2"/>
        <x:n v="1.6"/>
        <x:n v="8.1"/>
        <x:n v="17.8"/>
        <x:n v="12.3"/>
        <x:n v="5.2"/>
        <x:n v="10.1"/>
        <x:n v="2.3"/>
        <x:n v="3.7"/>
        <x:n v="1.8"/>
        <x:n v="6.2"/>
        <x:n v="0.6"/>
        <x:n v="4.9"/>
        <x:n v="16.7"/>
        <x:n v="4.1"/>
        <x:n v="7.4"/>
        <x:n v="4.6"/>
        <x:n v="4.5"/>
        <x:n v="15.7"/>
        <x:n v="10"/>
        <x:n v="18.2"/>
        <x:n v="19.3"/>
        <x:n v="6.9"/>
        <x:n v="3.2"/>
        <x:n v="20.2"/>
        <x:n v="1.9"/>
        <x:n v="7.3"/>
        <x:n v="32.8"/>
        <x:n v="25.4"/>
        <x:n v="11.3"/>
        <x:n v="15"/>
        <x:n v="14"/>
        <x:n v="9.7"/>
        <x:n v="6.5"/>
        <x:n v="25.6"/>
        <x:n v="8.5"/>
        <x:n v="34.6"/>
        <x:n v="23.5"/>
        <x:n v="9.6"/>
        <x:n v="22.9"/>
        <x:n v="20.3"/>
        <x:n v="11.2"/>
        <x:n v="26"/>
        <x:n v="12.8"/>
        <x:n v="35.8"/>
        <x:n v="17.6"/>
        <x:n v="10.6"/>
        <x:n v="18.8"/>
        <x:n v="24.8"/>
        <x:n v="6.3"/>
        <x:n v="3.9"/>
        <x:n v="20.5"/>
        <x:n v="4.3"/>
        <x:n v="12.5"/>
        <x:n v="38.5"/>
        <x:n v="26.9"/>
        <x:n v="12"/>
        <x:n v="27.4"/>
        <x:n v="19.2"/>
        <x:n v="15.3"/>
        <x:n v="38.2"/>
        <x:n v="23.2"/>
        <x:s v=""/>
        <x:n v="5.7"/>
        <x:n v="1.4"/>
        <x:n v="3.1"/>
        <x:n v="1"/>
        <x:n v="5.3"/>
        <x:n v="2.9"/>
        <x:n v="2.7"/>
        <x:n v="5.6"/>
        <x:n v="2.5"/>
        <x:n v="2.8"/>
        <x:n v="13.7"/>
        <x:n v="2.4"/>
        <x:n v="6.1"/>
        <x:n v="2.2"/>
        <x:n v="0.8"/>
        <x:n v="6"/>
        <x:n v="16.3"/>
        <x:n v="8"/>
        <x:n v="9.9"/>
        <x:n v="1.5"/>
        <x:n v="6.6"/>
        <x:n v="4.4"/>
        <x:n v="7.1"/>
        <x:n v="7.8"/>
        <x:n v="0.5"/>
        <x:n v="13.8"/>
        <x:n v="47"/>
        <x:n v="22.8"/>
        <x:n v="46.7"/>
        <x:n v="5.1"/>
        <x:n v="22.3"/>
        <x:n v="76.3"/>
        <x:n v="58.5"/>
        <x:n v="35.9"/>
        <x:n v="27.6"/>
        <x:n v="21"/>
        <x:n v="23.9"/>
        <x:n v="60.3"/>
        <x:n v="22.5"/>
        <x:n v="80.7"/>
        <x:n v="52.7"/>
        <x:n v="18.3"/>
        <x:n v="38.7"/>
        <x:n v="50.9"/>
        <x:n v="12.9"/>
        <x:n v="18.6"/>
        <x:n v="48.6"/>
        <x:n v="7.6"/>
        <x:n v="38"/>
        <x:n v="77.3"/>
        <x:n v="51.1"/>
        <x:n v="49.3"/>
        <x:n v="61.2"/>
        <x:n v="20.1"/>
        <x:n v="44.5"/>
        <x:n v="37.5"/>
        <x:n v="72.1"/>
        <x:n v="63"/>
        <x:n v="39.2"/>
        <x:n v="58.2"/>
        <x:n v="20.7"/>
        <x:n v="37.8"/>
        <x:n v="28.8"/>
        <x:n v="72.5"/>
        <x:n v="52.1"/>
        <x:n v="21.6"/>
        <x:n v="42"/>
        <x:n v="62.7"/>
        <x:n v="27.3"/>
        <x:n v="11.1"/>
        <x:n v="47.2"/>
        <x:n v="26.3"/>
        <x:n v="76.1"/>
        <x:n v="62.6"/>
        <x:n v="0.9"/>
        <x:n v="0.2"/>
        <x:n v="0.1"/>
        <x:n v="0"/>
        <x:n v="0.3"/>
        <x:n v="6.4"/>
        <x:n v="1.1"/>
        <x:n v="0.4"/>
        <x:n v="44"/>
        <x:n v="51"/>
        <x:n v="23.1"/>
        <x:n v="55.5"/>
        <x:n v="5.5"/>
        <x:n v="75.4"/>
        <x:n v="66.9"/>
        <x:n v="29.2"/>
        <x:n v="24.6"/>
        <x:n v="67.8"/>
        <x:n v="73.1"/>
        <x:n v="57.6"/>
        <x:n v="49.7"/>
        <x:n v="51.2"/>
        <x:n v="11.6"/>
        <x:n v="56.7"/>
        <x:n v="31.4"/>
        <x:n v="76.6"/>
        <x:n v="45.2"/>
        <x:n v="23.6"/>
        <x:n v="66.6"/>
        <x:n v="23.7"/>
        <x:n v="56.1"/>
        <x:n v="12.4"/>
        <x:n v="35.1"/>
        <x:n v="78.7"/>
        <x:n v="75.8"/>
        <x:n v="32.9"/>
        <x:n v="34.2"/>
        <x:n v="59.4"/>
        <x:n v="15.2"/>
        <x:n v="20.8"/>
        <x:n v="11.4"/>
        <x:n v="43.5"/>
        <x:n v="5"/>
        <x:n v="7.7"/>
        <x:n v="2.6"/>
        <x:n v="9.3"/>
        <x:n v="9.8"/>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80C01"/>
    <s v="Percentage of individuals"/>
    <s v="2020"/>
    <s v="2020"/>
    <s v="01"/>
    <s v="Without heating at some stage in the last year"/>
    <s v="%"/>
    <n v="8.8"/>
  </r>
  <r>
    <s v="SIA80C01"/>
    <s v="Percentage of individuals"/>
    <s v="2020"/>
    <s v="2020"/>
    <s v="02"/>
    <s v="Unable to afford a morning, afternoon or evening out in the last fortnight"/>
    <s v="%"/>
    <n v="7.5"/>
  </r>
  <r>
    <s v="SIA80C01"/>
    <s v="Percentage of individuals"/>
    <s v="2020"/>
    <s v="2020"/>
    <s v="031"/>
    <s v="Unable to afford two pairs of properly fitting shoes in good condition that are suitable for daily activities"/>
    <s v="%"/>
    <n v="2.1"/>
  </r>
  <r>
    <s v="SIA80C01"/>
    <s v="Percentage of individuals"/>
    <s v="2020"/>
    <s v="2020"/>
    <s v="04"/>
    <s v="Unable to afford a roast once a week"/>
    <s v="%"/>
    <n v="3.8"/>
  </r>
  <r>
    <s v="SIA80C01"/>
    <s v="Percentage of individuals"/>
    <s v="2020"/>
    <s v="2020"/>
    <s v="050"/>
    <s v="Unable to afford a meal with meat, chicken or fish (or vegetarian equivalent) every second day"/>
    <s v="%"/>
    <n v="1.3"/>
  </r>
  <r>
    <s v="SIA80C01"/>
    <s v="Percentage of individuals"/>
    <s v="2020"/>
    <s v="2020"/>
    <s v="06"/>
    <s v="Unable to afford new (not second-hand) clothes"/>
    <s v="%"/>
    <n v="7.2"/>
  </r>
  <r>
    <s v="SIA80C01"/>
    <s v="Percentage of individuals"/>
    <s v="2020"/>
    <s v="2020"/>
    <s v="07"/>
    <s v="Unable to afford a warm waterproof coat"/>
    <s v="%"/>
    <n v="0.7"/>
  </r>
  <r>
    <s v="SIA80C01"/>
    <s v="Percentage of individuals"/>
    <s v="2020"/>
    <s v="2020"/>
    <s v="08"/>
    <s v="Unable to afford to keep the home adequately warm"/>
    <s v="%"/>
    <n v="3.5"/>
  </r>
  <r>
    <s v="SIA80C01"/>
    <s v="Percentage of individuals"/>
    <s v="2020"/>
    <s v="2020"/>
    <s v="09"/>
    <s v="Unable to afford to replace any worn out furniture"/>
    <s v="%"/>
    <n v="16.4"/>
  </r>
  <r>
    <s v="SIA80C01"/>
    <s v="Percentage of individuals"/>
    <s v="2020"/>
    <s v="2020"/>
    <s v="10"/>
    <s v="Unable to afford to have family or friends for a drink or meal once a month"/>
    <s v="%"/>
    <n v="10.3"/>
  </r>
  <r>
    <s v="SIA80C01"/>
    <s v="Percentage of individuals"/>
    <s v="2020"/>
    <s v="2020"/>
    <s v="11"/>
    <s v="Unable to afford to buy presents for family or friends at least once a year"/>
    <s v="%"/>
    <n v="3.8"/>
  </r>
  <r>
    <s v="SIA80C01"/>
    <s v="Percentage of individuals"/>
    <s v="2021"/>
    <s v="2021"/>
    <s v="01"/>
    <s v="Without heating at some stage in the last year"/>
    <s v="%"/>
    <n v="6.7"/>
  </r>
  <r>
    <s v="SIA80C01"/>
    <s v="Percentage of individuals"/>
    <s v="2021"/>
    <s v="2021"/>
    <s v="02"/>
    <s v="Unable to afford a morning, afternoon or evening out in the last fortnight"/>
    <s v="%"/>
    <n v="4"/>
  </r>
  <r>
    <s v="SIA80C01"/>
    <s v="Percentage of individuals"/>
    <s v="2021"/>
    <s v="2021"/>
    <s v="031"/>
    <s v="Unable to afford two pairs of properly fitting shoes in good condition that are suitable for daily activities"/>
    <s v="%"/>
    <n v="3"/>
  </r>
  <r>
    <s v="SIA80C01"/>
    <s v="Percentage of individuals"/>
    <s v="2021"/>
    <s v="2021"/>
    <s v="04"/>
    <s v="Unable to afford a roast once a week"/>
    <s v="%"/>
    <n v="3.6"/>
  </r>
  <r>
    <s v="SIA80C01"/>
    <s v="Percentage of individuals"/>
    <s v="2021"/>
    <s v="2021"/>
    <s v="050"/>
    <s v="Unable to afford a meal with meat, chicken or fish (or vegetarian equivalent) every second day"/>
    <s v="%"/>
    <n v="1.7"/>
  </r>
  <r>
    <s v="SIA80C01"/>
    <s v="Percentage of individuals"/>
    <s v="2021"/>
    <s v="2021"/>
    <s v="06"/>
    <s v="Unable to afford new (not second-hand) clothes"/>
    <s v="%"/>
    <n v="8.9"/>
  </r>
  <r>
    <s v="SIA80C01"/>
    <s v="Percentage of individuals"/>
    <s v="2021"/>
    <s v="2021"/>
    <s v="07"/>
    <s v="Unable to afford a warm waterproof coat"/>
    <s v="%"/>
    <n v="1.3"/>
  </r>
  <r>
    <s v="SIA80C01"/>
    <s v="Percentage of individuals"/>
    <s v="2021"/>
    <s v="2021"/>
    <s v="08"/>
    <s v="Unable to afford to keep the home adequately warm"/>
    <s v="%"/>
    <n v="3.4"/>
  </r>
  <r>
    <s v="SIA80C01"/>
    <s v="Percentage of individuals"/>
    <s v="2021"/>
    <s v="2021"/>
    <s v="09"/>
    <s v="Unable to afford to replace any worn out furniture"/>
    <s v="%"/>
    <n v="16.2"/>
  </r>
  <r>
    <s v="SIA80C01"/>
    <s v="Percentage of individuals"/>
    <s v="2021"/>
    <s v="2021"/>
    <s v="10"/>
    <s v="Unable to afford to have family or friends for a drink or meal once a month"/>
    <s v="%"/>
    <n v="8.7"/>
  </r>
  <r>
    <s v="SIA80C01"/>
    <s v="Percentage of individuals"/>
    <s v="2021"/>
    <s v="2021"/>
    <s v="11"/>
    <s v="Unable to afford to buy presents for family or friends at least once a year"/>
    <s v="%"/>
    <n v="3.3"/>
  </r>
  <r>
    <s v="SIA80C01"/>
    <s v="Percentage of individuals"/>
    <s v="2022"/>
    <s v="2022"/>
    <s v="01"/>
    <s v="Without heating at some stage in the last year"/>
    <s v="%"/>
    <n v="8.2"/>
  </r>
  <r>
    <s v="SIA80C01"/>
    <s v="Percentage of individuals"/>
    <s v="2022"/>
    <s v="2022"/>
    <s v="02"/>
    <s v="Unable to afford a morning, afternoon or evening out in the last fortnight"/>
    <s v="%"/>
    <n v="9"/>
  </r>
  <r>
    <s v="SIA80C01"/>
    <s v="Percentage of individuals"/>
    <s v="2022"/>
    <s v="2022"/>
    <s v="031"/>
    <s v="Unable to afford two pairs of properly fitting shoes in good condition that are suitable for daily activities"/>
    <s v="%"/>
    <n v="2.1"/>
  </r>
  <r>
    <s v="SIA80C01"/>
    <s v="Percentage of individuals"/>
    <s v="2022"/>
    <s v="2022"/>
    <s v="04"/>
    <s v="Unable to afford a roast once a week"/>
    <s v="%"/>
    <n v="3.3"/>
  </r>
  <r>
    <s v="SIA80C01"/>
    <s v="Percentage of individuals"/>
    <s v="2022"/>
    <s v="2022"/>
    <s v="050"/>
    <s v="Unable to afford a meal with meat, chicken or fish (or vegetarian equivalent) every second day"/>
    <s v="%"/>
    <n v="1.2"/>
  </r>
  <r>
    <s v="SIA80C01"/>
    <s v="Percentage of individuals"/>
    <s v="2022"/>
    <s v="2022"/>
    <s v="06"/>
    <s v="Unable to afford new (not second-hand) clothes"/>
    <s v="%"/>
    <n v="8.6"/>
  </r>
  <r>
    <s v="SIA80C01"/>
    <s v="Percentage of individuals"/>
    <s v="2022"/>
    <s v="2022"/>
    <s v="07"/>
    <s v="Unable to afford a warm waterproof coat"/>
    <s v="%"/>
    <n v="1.3"/>
  </r>
  <r>
    <s v="SIA80C01"/>
    <s v="Percentage of individuals"/>
    <s v="2022"/>
    <s v="2022"/>
    <s v="08"/>
    <s v="Unable to afford to keep the home adequately warm"/>
    <s v="%"/>
    <n v="6.8"/>
  </r>
  <r>
    <s v="SIA80C01"/>
    <s v="Percentage of individuals"/>
    <s v="2022"/>
    <s v="2022"/>
    <s v="09"/>
    <s v="Unable to afford to replace any worn out furniture"/>
    <s v="%"/>
    <n v="18.7"/>
  </r>
  <r>
    <s v="SIA80C01"/>
    <s v="Percentage of individuals"/>
    <s v="2022"/>
    <s v="2022"/>
    <s v="10"/>
    <s v="Unable to afford to have family or friends for a drink or meal once a month"/>
    <s v="%"/>
    <n v="9.2"/>
  </r>
  <r>
    <s v="SIA80C01"/>
    <s v="Percentage of individuals"/>
    <s v="2022"/>
    <s v="2022"/>
    <s v="11"/>
    <s v="Unable to afford to buy presents for family or friends at least once a year"/>
    <s v="%"/>
    <n v="3.8"/>
  </r>
  <r>
    <s v="SIA80C01"/>
    <s v="Percentage of individuals"/>
    <s v="2023"/>
    <s v="2023"/>
    <s v="01"/>
    <s v="Without heating at some stage in the last year"/>
    <s v="%"/>
    <n v="10.8"/>
  </r>
  <r>
    <s v="SIA80C01"/>
    <s v="Percentage of individuals"/>
    <s v="2023"/>
    <s v="2023"/>
    <s v="02"/>
    <s v="Unable to afford a morning, afternoon or evening out in the last fortnight"/>
    <s v="%"/>
    <n v="11.8"/>
  </r>
  <r>
    <s v="SIA80C01"/>
    <s v="Percentage of individuals"/>
    <s v="2023"/>
    <s v="2023"/>
    <s v="031"/>
    <s v="Unable to afford two pairs of properly fitting shoes in good condition that are suitable for daily activities"/>
    <s v="%"/>
    <n v="2"/>
  </r>
  <r>
    <s v="SIA80C01"/>
    <s v="Percentage of individuals"/>
    <s v="2023"/>
    <s v="2023"/>
    <s v="04"/>
    <s v="Unable to afford a roast once a week"/>
    <s v="%"/>
    <n v="4.2"/>
  </r>
  <r>
    <s v="SIA80C01"/>
    <s v="Percentage of individuals"/>
    <s v="2023"/>
    <s v="2023"/>
    <s v="050"/>
    <s v="Unable to afford a meal with meat, chicken or fish (or vegetarian equivalent) every second day"/>
    <s v="%"/>
    <n v="1.6"/>
  </r>
  <r>
    <s v="SIA80C01"/>
    <s v="Percentage of individuals"/>
    <s v="2023"/>
    <s v="2023"/>
    <s v="06"/>
    <s v="Unable to afford new (not second-hand) clothes"/>
    <s v="%"/>
    <n v="8.1"/>
  </r>
  <r>
    <s v="SIA80C01"/>
    <s v="Percentage of individuals"/>
    <s v="2023"/>
    <s v="2023"/>
    <s v="07"/>
    <s v="Unable to afford a warm waterproof coat"/>
    <s v="%"/>
    <n v="1.2"/>
  </r>
  <r>
    <s v="SIA80C01"/>
    <s v="Percentage of individuals"/>
    <s v="2023"/>
    <s v="2023"/>
    <s v="08"/>
    <s v="Unable to afford to keep the home adequately warm"/>
    <s v="%"/>
    <n v="7.2"/>
  </r>
  <r>
    <s v="SIA80C01"/>
    <s v="Percentage of individuals"/>
    <s v="2023"/>
    <s v="2023"/>
    <s v="09"/>
    <s v="Unable to afford to replace any worn out furniture"/>
    <s v="%"/>
    <n v="17.8"/>
  </r>
  <r>
    <s v="SIA80C01"/>
    <s v="Percentage of individuals"/>
    <s v="2023"/>
    <s v="2023"/>
    <s v="10"/>
    <s v="Unable to afford to have family or friends for a drink or meal once a month"/>
    <s v="%"/>
    <n v="12.3"/>
  </r>
  <r>
    <s v="SIA80C01"/>
    <s v="Percentage of individuals"/>
    <s v="2023"/>
    <s v="2023"/>
    <s v="11"/>
    <s v="Unable to afford to buy presents for family or friends at least once a year"/>
    <s v="%"/>
    <n v="5.2"/>
  </r>
  <r>
    <s v="SIA80C01"/>
    <s v="Percentage of individuals"/>
    <s v="2024"/>
    <s v="2024"/>
    <s v="01"/>
    <s v="Without heating at some stage in the last year"/>
    <s v="%"/>
    <n v="8.2"/>
  </r>
  <r>
    <s v="SIA80C01"/>
    <s v="Percentage of individuals"/>
    <s v="2024"/>
    <s v="2024"/>
    <s v="02"/>
    <s v="Unable to afford a morning, afternoon or evening out in the last fortnight"/>
    <s v="%"/>
    <n v="10.1"/>
  </r>
  <r>
    <s v="SIA80C01"/>
    <s v="Percentage of individuals"/>
    <s v="2024"/>
    <s v="2024"/>
    <s v="031"/>
    <s v="Unable to afford two pairs of properly fitting shoes in good condition that are suitable for daily activities"/>
    <s v="%"/>
    <n v="2.3"/>
  </r>
  <r>
    <s v="SIA80C01"/>
    <s v="Percentage of individuals"/>
    <s v="2024"/>
    <s v="2024"/>
    <s v="04"/>
    <s v="Unable to afford a roast once a week"/>
    <s v="%"/>
    <n v="3.7"/>
  </r>
  <r>
    <s v="SIA80C01"/>
    <s v="Percentage of individuals"/>
    <s v="2024"/>
    <s v="2024"/>
    <s v="050"/>
    <s v="Unable to afford a meal with meat, chicken or fish (or vegetarian equivalent) every second day"/>
    <s v="%"/>
    <n v="1.8"/>
  </r>
  <r>
    <s v="SIA80C01"/>
    <s v="Percentage of individuals"/>
    <s v="2024"/>
    <s v="2024"/>
    <s v="06"/>
    <s v="Unable to afford new (not second-hand) clothes"/>
    <s v="%"/>
    <n v="6.2"/>
  </r>
  <r>
    <s v="SIA80C01"/>
    <s v="Percentage of individuals"/>
    <s v="2024"/>
    <s v="2024"/>
    <s v="07"/>
    <s v="Unable to afford a warm waterproof coat"/>
    <s v="%"/>
    <n v="0.6"/>
  </r>
  <r>
    <s v="SIA80C01"/>
    <s v="Percentage of individuals"/>
    <s v="2024"/>
    <s v="2024"/>
    <s v="08"/>
    <s v="Unable to afford to keep the home adequately warm"/>
    <s v="%"/>
    <n v="4.9"/>
  </r>
  <r>
    <s v="SIA80C01"/>
    <s v="Percentage of individuals"/>
    <s v="2024"/>
    <s v="2024"/>
    <s v="09"/>
    <s v="Unable to afford to replace any worn out furniture"/>
    <s v="%"/>
    <n v="16.7"/>
  </r>
  <r>
    <s v="SIA80C01"/>
    <s v="Percentage of individuals"/>
    <s v="2024"/>
    <s v="2024"/>
    <s v="10"/>
    <s v="Unable to afford to have family or friends for a drink or meal once a month"/>
    <s v="%"/>
    <n v="10.3"/>
  </r>
  <r>
    <s v="SIA80C01"/>
    <s v="Percentage of individuals"/>
    <s v="2024"/>
    <s v="2024"/>
    <s v="11"/>
    <s v="Unable to afford to buy presents for family or friends at least once a year"/>
    <s v="%"/>
    <n v="4.1"/>
  </r>
  <r>
    <s v="SIA80C01"/>
    <s v="Percentage of individuals"/>
    <s v="2025"/>
    <s v="2025"/>
    <s v="01"/>
    <s v="Without heating at some stage in the last year"/>
    <s v="%"/>
    <n v="7.4"/>
  </r>
  <r>
    <s v="SIA80C01"/>
    <s v="Percentage of individuals"/>
    <s v="2025"/>
    <s v="2025"/>
    <s v="02"/>
    <s v="Unable to afford a morning, afternoon or evening out in the last fortnight"/>
    <s v="%"/>
    <n v="10.3"/>
  </r>
  <r>
    <s v="SIA80C01"/>
    <s v="Percentage of individuals"/>
    <s v="2025"/>
    <s v="2025"/>
    <s v="031"/>
    <s v="Unable to afford two pairs of properly fitting shoes in good condition that are suitable for daily activities"/>
    <s v="%"/>
    <n v="2.3"/>
  </r>
  <r>
    <s v="SIA80C01"/>
    <s v="Percentage of individuals"/>
    <s v="2025"/>
    <s v="2025"/>
    <s v="04"/>
    <s v="Unable to afford a roast once a week"/>
    <s v="%"/>
    <n v="4.6"/>
  </r>
  <r>
    <s v="SIA80C01"/>
    <s v="Percentage of individuals"/>
    <s v="2025"/>
    <s v="2025"/>
    <s v="050"/>
    <s v="Unable to afford a meal with meat, chicken or fish (or vegetarian equivalent) every second day"/>
    <s v="%"/>
    <n v="1.7"/>
  </r>
  <r>
    <s v="SIA80C01"/>
    <s v="Percentage of individuals"/>
    <s v="2025"/>
    <s v="2025"/>
    <s v="06"/>
    <s v="Unable to afford new (not second-hand) clothes"/>
    <s v="%"/>
    <n v="7.4"/>
  </r>
  <r>
    <s v="SIA80C01"/>
    <s v="Percentage of individuals"/>
    <s v="2025"/>
    <s v="2025"/>
    <s v="07"/>
    <s v="Unable to afford a warm waterproof coat"/>
    <s v="%"/>
    <n v="1.2"/>
  </r>
  <r>
    <s v="SIA80C01"/>
    <s v="Percentage of individuals"/>
    <s v="2025"/>
    <s v="2025"/>
    <s v="08"/>
    <s v="Unable to afford to keep the home adequately warm"/>
    <s v="%"/>
    <n v="4.5"/>
  </r>
  <r>
    <s v="SIA80C01"/>
    <s v="Percentage of individuals"/>
    <s v="2025"/>
    <s v="2025"/>
    <s v="09"/>
    <s v="Unable to afford to replace any worn out furniture"/>
    <s v="%"/>
    <n v="15.7"/>
  </r>
  <r>
    <s v="SIA80C01"/>
    <s v="Percentage of individuals"/>
    <s v="2025"/>
    <s v="2025"/>
    <s v="10"/>
    <s v="Unable to afford to have family or friends for a drink or meal once a month"/>
    <s v="%"/>
    <n v="10"/>
  </r>
  <r>
    <s v="SIA80C01"/>
    <s v="Percentage of individuals"/>
    <s v="2025"/>
    <s v="2025"/>
    <s v="11"/>
    <s v="Unable to afford to buy presents for family or friends at least once a year"/>
    <s v="%"/>
    <n v="3.6"/>
  </r>
  <r>
    <s v="SIA80C02"/>
    <s v="Percentage of individuals at risk of poverty"/>
    <s v="2020"/>
    <s v="2020"/>
    <s v="01"/>
    <s v="Without heating at some stage in the last year"/>
    <s v="%"/>
    <n v="18.2"/>
  </r>
  <r>
    <s v="SIA80C02"/>
    <s v="Percentage of individuals at risk of poverty"/>
    <s v="2020"/>
    <s v="2020"/>
    <s v="02"/>
    <s v="Unable to afford a morning, afternoon or evening out in the last fortnight"/>
    <s v="%"/>
    <n v="19.3"/>
  </r>
  <r>
    <s v="SIA80C02"/>
    <s v="Percentage of individuals at risk of poverty"/>
    <s v="2020"/>
    <s v="2020"/>
    <s v="031"/>
    <s v="Unable to afford two pairs of properly fitting shoes in good condition that are suitable for daily activities"/>
    <s v="%"/>
    <n v="6.9"/>
  </r>
  <r>
    <s v="SIA80C02"/>
    <s v="Percentage of individuals at risk of poverty"/>
    <s v="2020"/>
    <s v="2020"/>
    <s v="04"/>
    <s v="Unable to afford a roast once a week"/>
    <s v="%"/>
    <n v="8.9"/>
  </r>
  <r>
    <s v="SIA80C02"/>
    <s v="Percentage of individuals at risk of poverty"/>
    <s v="2020"/>
    <s v="2020"/>
    <s v="050"/>
    <s v="Unable to afford a meal with meat, chicken or fish (or vegetarian equivalent) every second day"/>
    <s v="%"/>
    <n v="3.2"/>
  </r>
  <r>
    <s v="SIA80C02"/>
    <s v="Percentage of individuals at risk of poverty"/>
    <s v="2020"/>
    <s v="2020"/>
    <s v="06"/>
    <s v="Unable to afford new (not second-hand) clothes"/>
    <s v="%"/>
    <n v="20.2"/>
  </r>
  <r>
    <s v="SIA80C02"/>
    <s v="Percentage of individuals at risk of poverty"/>
    <s v="2020"/>
    <s v="2020"/>
    <s v="07"/>
    <s v="Unable to afford a warm waterproof coat"/>
    <s v="%"/>
    <n v="1.9"/>
  </r>
  <r>
    <s v="SIA80C02"/>
    <s v="Percentage of individuals at risk of poverty"/>
    <s v="2020"/>
    <s v="2020"/>
    <s v="08"/>
    <s v="Unable to afford to keep the home adequately warm"/>
    <s v="%"/>
    <n v="7.3"/>
  </r>
  <r>
    <s v="SIA80C02"/>
    <s v="Percentage of individuals at risk of poverty"/>
    <s v="2020"/>
    <s v="2020"/>
    <s v="09"/>
    <s v="Unable to afford to replace any worn out furniture"/>
    <s v="%"/>
    <n v="32.8"/>
  </r>
  <r>
    <s v="SIA80C02"/>
    <s v="Percentage of individuals at risk of poverty"/>
    <s v="2020"/>
    <s v="2020"/>
    <s v="10"/>
    <s v="Unable to afford to have family or friends for a drink or meal once a month"/>
    <s v="%"/>
    <n v="25.4"/>
  </r>
  <r>
    <s v="SIA80C02"/>
    <s v="Percentage of individuals at risk of poverty"/>
    <s v="2020"/>
    <s v="2020"/>
    <s v="11"/>
    <s v="Unable to afford to buy presents for family or friends at least once a year"/>
    <s v="%"/>
    <n v="11.3"/>
  </r>
  <r>
    <s v="SIA80C02"/>
    <s v="Percentage of individuals at risk of poverty"/>
    <s v="2021"/>
    <s v="2021"/>
    <s v="01"/>
    <s v="Without heating at some stage in the last year"/>
    <s v="%"/>
    <n v="15"/>
  </r>
  <r>
    <s v="SIA80C02"/>
    <s v="Percentage of individuals at risk of poverty"/>
    <s v="2021"/>
    <s v="2021"/>
    <s v="02"/>
    <s v="Unable to afford a morning, afternoon or evening out in the last fortnight"/>
    <s v="%"/>
    <n v="14"/>
  </r>
  <r>
    <s v="SIA80C02"/>
    <s v="Percentage of individuals at risk of poverty"/>
    <s v="2021"/>
    <s v="2021"/>
    <s v="031"/>
    <s v="Unable to afford two pairs of properly fitting shoes in good condition that are suitable for daily activities"/>
    <s v="%"/>
    <n v="6.9"/>
  </r>
  <r>
    <s v="SIA80C02"/>
    <s v="Percentage of individuals at risk of poverty"/>
    <s v="2021"/>
    <s v="2021"/>
    <s v="04"/>
    <s v="Unable to afford a roast once a week"/>
    <s v="%"/>
    <n v="9.7"/>
  </r>
  <r>
    <s v="SIA80C02"/>
    <s v="Percentage of individuals at risk of poverty"/>
    <s v="2021"/>
    <s v="2021"/>
    <s v="050"/>
    <s v="Unable to afford a meal with meat, chicken or fish (or vegetarian equivalent) every second day"/>
    <s v="%"/>
    <n v="6.5"/>
  </r>
  <r>
    <s v="SIA80C02"/>
    <s v="Percentage of individuals at risk of poverty"/>
    <s v="2021"/>
    <s v="2021"/>
    <s v="06"/>
    <s v="Unable to afford new (not second-hand) clothes"/>
    <s v="%"/>
    <n v="25.6"/>
  </r>
  <r>
    <s v="SIA80C02"/>
    <s v="Percentage of individuals at risk of poverty"/>
    <s v="2021"/>
    <s v="2021"/>
    <s v="07"/>
    <s v="Unable to afford a warm waterproof coat"/>
    <s v="%"/>
    <n v="3.5"/>
  </r>
  <r>
    <s v="SIA80C02"/>
    <s v="Percentage of individuals at risk of poverty"/>
    <s v="2021"/>
    <s v="2021"/>
    <s v="08"/>
    <s v="Unable to afford to keep the home adequately warm"/>
    <s v="%"/>
    <n v="8.5"/>
  </r>
  <r>
    <s v="SIA80C02"/>
    <s v="Percentage of individuals at risk of poverty"/>
    <s v="2021"/>
    <s v="2021"/>
    <s v="09"/>
    <s v="Unable to afford to replace any worn out furniture"/>
    <s v="%"/>
    <n v="34.6"/>
  </r>
  <r>
    <s v="SIA80C02"/>
    <s v="Percentage of individuals at risk of poverty"/>
    <s v="2021"/>
    <s v="2021"/>
    <s v="10"/>
    <s v="Unable to afford to have family or friends for a drink or meal once a month"/>
    <s v="%"/>
    <n v="23.5"/>
  </r>
  <r>
    <s v="SIA80C02"/>
    <s v="Percentage of individuals at risk of poverty"/>
    <s v="2021"/>
    <s v="2021"/>
    <s v="11"/>
    <s v="Unable to afford to buy presents for family or friends at least once a year"/>
    <s v="%"/>
    <n v="9.6"/>
  </r>
  <r>
    <s v="SIA80C02"/>
    <s v="Percentage of individuals at risk of poverty"/>
    <s v="2022"/>
    <s v="2022"/>
    <s v="01"/>
    <s v="Without heating at some stage in the last year"/>
    <s v="%"/>
    <n v="22.9"/>
  </r>
  <r>
    <s v="SIA80C02"/>
    <s v="Percentage of individuals at risk of poverty"/>
    <s v="2022"/>
    <s v="2022"/>
    <s v="02"/>
    <s v="Unable to afford a morning, afternoon or evening out in the last fortnight"/>
    <s v="%"/>
    <n v="20.3"/>
  </r>
  <r>
    <s v="SIA80C02"/>
    <s v="Percentage of individuals at risk of poverty"/>
    <s v="2022"/>
    <s v="2022"/>
    <s v="031"/>
    <s v="Unable to afford two pairs of properly fitting shoes in good condition that are suitable for daily activities"/>
    <s v="%"/>
    <n v="4.5"/>
  </r>
  <r>
    <s v="SIA80C02"/>
    <s v="Percentage of individuals at risk of poverty"/>
    <s v="2022"/>
    <s v="2022"/>
    <s v="04"/>
    <s v="Unable to afford a roast once a week"/>
    <s v="%"/>
    <n v="11.2"/>
  </r>
  <r>
    <s v="SIA80C02"/>
    <s v="Percentage of individuals at risk of poverty"/>
    <s v="2022"/>
    <s v="2022"/>
    <s v="050"/>
    <s v="Unable to afford a meal with meat, chicken or fish (or vegetarian equivalent) every second day"/>
    <s v="%"/>
    <n v="3.8"/>
  </r>
  <r>
    <s v="SIA80C02"/>
    <s v="Percentage of individuals at risk of poverty"/>
    <s v="2022"/>
    <s v="2022"/>
    <s v="06"/>
    <s v="Unable to afford new (not second-hand) clothes"/>
    <s v="%"/>
    <n v="26"/>
  </r>
  <r>
    <s v="SIA80C02"/>
    <s v="Percentage of individuals at risk of poverty"/>
    <s v="2022"/>
    <s v="2022"/>
    <s v="07"/>
    <s v="Unable to afford a warm waterproof coat"/>
    <s v="%"/>
    <n v="4.9"/>
  </r>
  <r>
    <s v="SIA80C02"/>
    <s v="Percentage of individuals at risk of poverty"/>
    <s v="2022"/>
    <s v="2022"/>
    <s v="08"/>
    <s v="Unable to afford to keep the home adequately warm"/>
    <s v="%"/>
    <n v="12.8"/>
  </r>
  <r>
    <s v="SIA80C02"/>
    <s v="Percentage of individuals at risk of poverty"/>
    <s v="2022"/>
    <s v="2022"/>
    <s v="09"/>
    <s v="Unable to afford to replace any worn out furniture"/>
    <s v="%"/>
    <n v="35.8"/>
  </r>
  <r>
    <s v="SIA80C02"/>
    <s v="Percentage of individuals at risk of poverty"/>
    <s v="2022"/>
    <s v="2022"/>
    <s v="10"/>
    <s v="Unable to afford to have family or friends for a drink or meal once a month"/>
    <s v="%"/>
    <n v="17.6"/>
  </r>
  <r>
    <s v="SIA80C02"/>
    <s v="Percentage of individuals at risk of poverty"/>
    <s v="2022"/>
    <s v="2022"/>
    <s v="11"/>
    <s v="Unable to afford to buy presents for family or friends at least once a year"/>
    <s v="%"/>
    <n v="10.6"/>
  </r>
  <r>
    <s v="SIA80C02"/>
    <s v="Percentage of individuals at risk of poverty"/>
    <s v="2023"/>
    <s v="2023"/>
    <s v="01"/>
    <s v="Without heating at some stage in the last year"/>
    <s v="%"/>
    <n v="18.8"/>
  </r>
  <r>
    <s v="SIA80C02"/>
    <s v="Percentage of individuals at risk of poverty"/>
    <s v="2023"/>
    <s v="2023"/>
    <s v="02"/>
    <s v="Unable to afford a morning, afternoon or evening out in the last fortnight"/>
    <s v="%"/>
    <n v="24.8"/>
  </r>
  <r>
    <s v="SIA80C02"/>
    <s v="Percentage of individuals at risk of poverty"/>
    <s v="2023"/>
    <s v="2023"/>
    <s v="031"/>
    <s v="Unable to afford two pairs of properly fitting shoes in good condition that are suitable for daily activities"/>
    <s v="%"/>
    <n v="6.3"/>
  </r>
  <r>
    <s v="SIA80C02"/>
    <s v="Percentage of individuals at risk of poverty"/>
    <s v="2023"/>
    <s v="2023"/>
    <s v="04"/>
    <s v="Unable to afford a roast once a week"/>
    <s v="%"/>
    <n v="9.7"/>
  </r>
  <r>
    <s v="SIA80C02"/>
    <s v="Percentage of individuals at risk of poverty"/>
    <s v="2023"/>
    <s v="2023"/>
    <s v="050"/>
    <s v="Unable to afford a meal with meat, chicken or fish (or vegetarian equivalent) every second day"/>
    <s v="%"/>
    <n v="3.9"/>
  </r>
  <r>
    <s v="SIA80C02"/>
    <s v="Percentage of individuals at risk of poverty"/>
    <s v="2023"/>
    <s v="2023"/>
    <s v="06"/>
    <s v="Unable to afford new (not second-hand) clothes"/>
    <s v="%"/>
    <n v="20.5"/>
  </r>
  <r>
    <s v="SIA80C02"/>
    <s v="Percentage of individuals at risk of poverty"/>
    <s v="2023"/>
    <s v="2023"/>
    <s v="07"/>
    <s v="Unable to afford a warm waterproof coat"/>
    <s v="%"/>
    <n v="4.3"/>
  </r>
  <r>
    <s v="SIA80C02"/>
    <s v="Percentage of individuals at risk of poverty"/>
    <s v="2023"/>
    <s v="2023"/>
    <s v="08"/>
    <s v="Unable to afford to keep the home adequately warm"/>
    <s v="%"/>
    <n v="12.5"/>
  </r>
  <r>
    <s v="SIA80C02"/>
    <s v="Percentage of individuals at risk of poverty"/>
    <s v="2023"/>
    <s v="2023"/>
    <s v="09"/>
    <s v="Unable to afford to replace any worn out furniture"/>
    <s v="%"/>
    <n v="38.5"/>
  </r>
  <r>
    <s v="SIA80C02"/>
    <s v="Percentage of individuals at risk of poverty"/>
    <s v="2023"/>
    <s v="2023"/>
    <s v="10"/>
    <s v="Unable to afford to have family or friends for a drink or meal once a month"/>
    <s v="%"/>
    <n v="26.9"/>
  </r>
  <r>
    <s v="SIA80C02"/>
    <s v="Percentage of individuals at risk of poverty"/>
    <s v="2023"/>
    <s v="2023"/>
    <s v="11"/>
    <s v="Unable to afford to buy presents for family or friends at least once a year"/>
    <s v="%"/>
    <n v="12"/>
  </r>
  <r>
    <s v="SIA80C02"/>
    <s v="Percentage of individuals at risk of poverty"/>
    <s v="2024"/>
    <s v="2024"/>
    <s v="01"/>
    <s v="Without heating at some stage in the last year"/>
    <s v="%"/>
    <n v="16.2"/>
  </r>
  <r>
    <s v="SIA80C02"/>
    <s v="Percentage of individuals at risk of poverty"/>
    <s v="2024"/>
    <s v="2024"/>
    <s v="02"/>
    <s v="Unable to afford a morning, afternoon or evening out in the last fortnight"/>
    <s v="%"/>
    <n v="27.4"/>
  </r>
  <r>
    <s v="SIA80C02"/>
    <s v="Percentage of individuals at risk of poverty"/>
    <s v="2024"/>
    <s v="2024"/>
    <s v="031"/>
    <s v="Unable to afford two pairs of properly fitting shoes in good condition that are suitable for daily activities"/>
    <s v="%"/>
    <n v="6.5"/>
  </r>
  <r>
    <s v="SIA80C02"/>
    <s v="Percentage of individuals at risk of poverty"/>
    <s v="2024"/>
    <s v="2024"/>
    <s v="04"/>
    <s v="Unable to afford a roast once a week"/>
    <s v="%"/>
    <n v="9"/>
  </r>
  <r>
    <s v="SIA80C02"/>
    <s v="Percentage of individuals at risk of poverty"/>
    <s v="2024"/>
    <s v="2024"/>
    <s v="050"/>
    <s v="Unable to afford a meal with meat, chicken or fish (or vegetarian equivalent) every second day"/>
    <s v="%"/>
    <n v="4.9"/>
  </r>
  <r>
    <s v="SIA80C02"/>
    <s v="Percentage of individuals at risk of poverty"/>
    <s v="2024"/>
    <s v="2024"/>
    <s v="06"/>
    <s v="Unable to afford new (not second-hand) clothes"/>
    <s v="%"/>
    <n v="19.2"/>
  </r>
  <r>
    <s v="SIA80C02"/>
    <s v="Percentage of individuals at risk of poverty"/>
    <s v="2024"/>
    <s v="2024"/>
    <s v="07"/>
    <s v="Unable to afford a warm waterproof coat"/>
    <s v="%"/>
    <n v="1.8"/>
  </r>
  <r>
    <s v="SIA80C02"/>
    <s v="Percentage of individuals at risk of poverty"/>
    <s v="2024"/>
    <s v="2024"/>
    <s v="08"/>
    <s v="Unable to afford to keep the home adequately warm"/>
    <s v="%"/>
    <n v="15.3"/>
  </r>
  <r>
    <s v="SIA80C02"/>
    <s v="Percentage of individuals at risk of poverty"/>
    <s v="2024"/>
    <s v="2024"/>
    <s v="09"/>
    <s v="Unable to afford to replace any worn out furniture"/>
    <s v="%"/>
    <n v="38.2"/>
  </r>
  <r>
    <s v="SIA80C02"/>
    <s v="Percentage of individuals at risk of poverty"/>
    <s v="2024"/>
    <s v="2024"/>
    <s v="10"/>
    <s v="Unable to afford to have family or friends for a drink or meal once a month"/>
    <s v="%"/>
    <n v="23.2"/>
  </r>
  <r>
    <s v="SIA80C02"/>
    <s v="Percentage of individuals at risk of poverty"/>
    <s v="2024"/>
    <s v="2024"/>
    <s v="11"/>
    <s v="Unable to afford to buy presents for family or friends at least once a year"/>
    <s v="%"/>
    <n v="10.8"/>
  </r>
  <r>
    <s v="SIA80C02"/>
    <s v="Percentage of individuals at risk of poverty"/>
    <s v="2025"/>
    <s v="2025"/>
    <s v="01"/>
    <s v="Without heating at some stage in the last year"/>
    <s v="%"/>
    <s v=""/>
  </r>
  <r>
    <s v="SIA80C02"/>
    <s v="Percentage of individuals at risk of poverty"/>
    <s v="2025"/>
    <s v="2025"/>
    <s v="02"/>
    <s v="Unable to afford a morning, afternoon or evening out in the last fortnight"/>
    <s v="%"/>
    <s v=""/>
  </r>
  <r>
    <s v="SIA80C02"/>
    <s v="Percentage of individuals at risk of poverty"/>
    <s v="2025"/>
    <s v="2025"/>
    <s v="031"/>
    <s v="Unable to afford two pairs of properly fitting shoes in good condition that are suitable for daily activities"/>
    <s v="%"/>
    <s v=""/>
  </r>
  <r>
    <s v="SIA80C02"/>
    <s v="Percentage of individuals at risk of poverty"/>
    <s v="2025"/>
    <s v="2025"/>
    <s v="04"/>
    <s v="Unable to afford a roast once a week"/>
    <s v="%"/>
    <s v=""/>
  </r>
  <r>
    <s v="SIA80C02"/>
    <s v="Percentage of individuals at risk of poverty"/>
    <s v="2025"/>
    <s v="2025"/>
    <s v="050"/>
    <s v="Unable to afford a meal with meat, chicken or fish (or vegetarian equivalent) every second day"/>
    <s v="%"/>
    <s v=""/>
  </r>
  <r>
    <s v="SIA80C02"/>
    <s v="Percentage of individuals at risk of poverty"/>
    <s v="2025"/>
    <s v="2025"/>
    <s v="06"/>
    <s v="Unable to afford new (not second-hand) clothes"/>
    <s v="%"/>
    <s v=""/>
  </r>
  <r>
    <s v="SIA80C02"/>
    <s v="Percentage of individuals at risk of poverty"/>
    <s v="2025"/>
    <s v="2025"/>
    <s v="07"/>
    <s v="Unable to afford a warm waterproof coat"/>
    <s v="%"/>
    <s v=""/>
  </r>
  <r>
    <s v="SIA80C02"/>
    <s v="Percentage of individuals at risk of poverty"/>
    <s v="2025"/>
    <s v="2025"/>
    <s v="08"/>
    <s v="Unable to afford to keep the home adequately warm"/>
    <s v="%"/>
    <s v=""/>
  </r>
  <r>
    <s v="SIA80C02"/>
    <s v="Percentage of individuals at risk of poverty"/>
    <s v="2025"/>
    <s v="2025"/>
    <s v="09"/>
    <s v="Unable to afford to replace any worn out furniture"/>
    <s v="%"/>
    <s v=""/>
  </r>
  <r>
    <s v="SIA80C02"/>
    <s v="Percentage of individuals at risk of poverty"/>
    <s v="2025"/>
    <s v="2025"/>
    <s v="10"/>
    <s v="Unable to afford to have family or friends for a drink or meal once a month"/>
    <s v="%"/>
    <s v=""/>
  </r>
  <r>
    <s v="SIA80C02"/>
    <s v="Percentage of individuals at risk of poverty"/>
    <s v="2025"/>
    <s v="2025"/>
    <s v="11"/>
    <s v="Unable to afford to buy presents for family or friends at least once a year"/>
    <s v="%"/>
    <s v=""/>
  </r>
  <r>
    <s v="SIA80C03"/>
    <s v="Percentage of individuals NOT at risk of poverty"/>
    <s v="2020"/>
    <s v="2020"/>
    <s v="01"/>
    <s v="Without heating at some stage in the last year"/>
    <s v="%"/>
    <n v="7.4"/>
  </r>
  <r>
    <s v="SIA80C03"/>
    <s v="Percentage of individuals NOT at risk of poverty"/>
    <s v="2020"/>
    <s v="2020"/>
    <s v="02"/>
    <s v="Unable to afford a morning, afternoon or evening out in the last fortnight"/>
    <s v="%"/>
    <n v="5.7"/>
  </r>
  <r>
    <s v="SIA80C03"/>
    <s v="Percentage of individuals NOT at risk of poverty"/>
    <s v="2020"/>
    <s v="2020"/>
    <s v="031"/>
    <s v="Unable to afford two pairs of properly fitting shoes in good condition that are suitable for daily activities"/>
    <s v="%"/>
    <n v="1.4"/>
  </r>
  <r>
    <s v="SIA80C03"/>
    <s v="Percentage of individuals NOT at risk of poverty"/>
    <s v="2020"/>
    <s v="2020"/>
    <s v="04"/>
    <s v="Unable to afford a roast once a week"/>
    <s v="%"/>
    <n v="3.1"/>
  </r>
  <r>
    <s v="SIA80C03"/>
    <s v="Percentage of individuals NOT at risk of poverty"/>
    <s v="2020"/>
    <s v="2020"/>
    <s v="050"/>
    <s v="Unable to afford a meal with meat, chicken or fish (or vegetarian equivalent) every second day"/>
    <s v="%"/>
    <n v="1"/>
  </r>
  <r>
    <s v="SIA80C03"/>
    <s v="Percentage of individuals NOT at risk of poverty"/>
    <s v="2020"/>
    <s v="2020"/>
    <s v="06"/>
    <s v="Unable to afford new (not second-hand) clothes"/>
    <s v="%"/>
    <n v="5.3"/>
  </r>
  <r>
    <s v="SIA80C03"/>
    <s v="Percentage of individuals NOT at risk of poverty"/>
    <s v="2020"/>
    <s v="2020"/>
    <s v="07"/>
    <s v="Unable to afford a warm waterproof coat"/>
    <s v="%"/>
    <n v="0.6"/>
  </r>
  <r>
    <s v="SIA80C03"/>
    <s v="Percentage of individuals NOT at risk of poverty"/>
    <s v="2020"/>
    <s v="2020"/>
    <s v="08"/>
    <s v="Unable to afford to keep the home adequately warm"/>
    <s v="%"/>
    <n v="2.9"/>
  </r>
  <r>
    <s v="SIA80C03"/>
    <s v="Percentage of individuals NOT at risk of poverty"/>
    <s v="2020"/>
    <s v="2020"/>
    <s v="09"/>
    <s v="Unable to afford to replace any worn out furniture"/>
    <s v="%"/>
    <n v="14"/>
  </r>
  <r>
    <s v="SIA80C03"/>
    <s v="Percentage of individuals NOT at risk of poverty"/>
    <s v="2020"/>
    <s v="2020"/>
    <s v="10"/>
    <s v="Unable to afford to have family or friends for a drink or meal once a month"/>
    <s v="%"/>
    <n v="8.1"/>
  </r>
  <r>
    <s v="SIA80C03"/>
    <s v="Percentage of individuals NOT at risk of poverty"/>
    <s v="2020"/>
    <s v="2020"/>
    <s v="11"/>
    <s v="Unable to afford to buy presents for family or friends at least once a year"/>
    <s v="%"/>
    <n v="2.7"/>
  </r>
  <r>
    <s v="SIA80C03"/>
    <s v="Percentage of individuals NOT at risk of poverty"/>
    <s v="2021"/>
    <s v="2021"/>
    <s v="01"/>
    <s v="Without heating at some stage in the last year"/>
    <s v="%"/>
    <n v="5.6"/>
  </r>
  <r>
    <s v="SIA80C03"/>
    <s v="Percentage of individuals NOT at risk of poverty"/>
    <s v="2021"/>
    <s v="2021"/>
    <s v="02"/>
    <s v="Unable to afford a morning, afternoon or evening out in the last fortnight"/>
    <s v="%"/>
    <n v="2.7"/>
  </r>
  <r>
    <s v="SIA80C03"/>
    <s v="Percentage of individuals NOT at risk of poverty"/>
    <s v="2021"/>
    <s v="2021"/>
    <s v="031"/>
    <s v="Unable to afford two pairs of properly fitting shoes in good condition that are suitable for daily activities"/>
    <s v="%"/>
    <n v="2.5"/>
  </r>
  <r>
    <s v="SIA80C03"/>
    <s v="Percentage of individuals NOT at risk of poverty"/>
    <s v="2021"/>
    <s v="2021"/>
    <s v="04"/>
    <s v="Unable to afford a roast once a week"/>
    <s v="%"/>
    <n v="2.8"/>
  </r>
  <r>
    <s v="SIA80C03"/>
    <s v="Percentage of individuals NOT at risk of poverty"/>
    <s v="2021"/>
    <s v="2021"/>
    <s v="050"/>
    <s v="Unable to afford a meal with meat, chicken or fish (or vegetarian equivalent) every second day"/>
    <s v="%"/>
    <n v="1"/>
  </r>
  <r>
    <s v="SIA80C03"/>
    <s v="Percentage of individuals NOT at risk of poverty"/>
    <s v="2021"/>
    <s v="2021"/>
    <s v="06"/>
    <s v="Unable to afford new (not second-hand) clothes"/>
    <s v="%"/>
    <n v="6.7"/>
  </r>
  <r>
    <s v="SIA80C03"/>
    <s v="Percentage of individuals NOT at risk of poverty"/>
    <s v="2021"/>
    <s v="2021"/>
    <s v="07"/>
    <s v="Unable to afford a warm waterproof coat"/>
    <s v="%"/>
    <n v="1"/>
  </r>
  <r>
    <s v="SIA80C03"/>
    <s v="Percentage of individuals NOT at risk of poverty"/>
    <s v="2021"/>
    <s v="2021"/>
    <s v="08"/>
    <s v="Unable to afford to keep the home adequately warm"/>
    <s v="%"/>
    <n v="2.7"/>
  </r>
  <r>
    <s v="SIA80C03"/>
    <s v="Percentage of individuals NOT at risk of poverty"/>
    <s v="2021"/>
    <s v="2021"/>
    <s v="09"/>
    <s v="Unable to afford to replace any worn out furniture"/>
    <s v="%"/>
    <n v="13.7"/>
  </r>
  <r>
    <s v="SIA80C03"/>
    <s v="Percentage of individuals NOT at risk of poverty"/>
    <s v="2021"/>
    <s v="2021"/>
    <s v="10"/>
    <s v="Unable to afford to have family or friends for a drink or meal once a month"/>
    <s v="%"/>
    <n v="6.7"/>
  </r>
  <r>
    <s v="SIA80C03"/>
    <s v="Percentage of individuals NOT at risk of poverty"/>
    <s v="2021"/>
    <s v="2021"/>
    <s v="11"/>
    <s v="Unable to afford to buy presents for family or friends at least once a year"/>
    <s v="%"/>
    <n v="2.4"/>
  </r>
  <r>
    <s v="SIA80C03"/>
    <s v="Percentage of individuals NOT at risk of poverty"/>
    <s v="2022"/>
    <s v="2022"/>
    <s v="01"/>
    <s v="Without heating at some stage in the last year"/>
    <s v="%"/>
    <n v="6.1"/>
  </r>
  <r>
    <s v="SIA80C03"/>
    <s v="Percentage of individuals NOT at risk of poverty"/>
    <s v="2022"/>
    <s v="2022"/>
    <s v="02"/>
    <s v="Unable to afford a morning, afternoon or evening out in the last fortnight"/>
    <s v="%"/>
    <n v="7.4"/>
  </r>
  <r>
    <s v="SIA80C03"/>
    <s v="Percentage of individuals NOT at risk of poverty"/>
    <s v="2022"/>
    <s v="2022"/>
    <s v="031"/>
    <s v="Unable to afford two pairs of properly fitting shoes in good condition that are suitable for daily activities"/>
    <s v="%"/>
    <n v="1.8"/>
  </r>
  <r>
    <s v="SIA80C03"/>
    <s v="Percentage of individuals NOT at risk of poverty"/>
    <s v="2022"/>
    <s v="2022"/>
    <s v="04"/>
    <s v="Unable to afford a roast once a week"/>
    <s v="%"/>
    <n v="2.2"/>
  </r>
  <r>
    <s v="SIA80C03"/>
    <s v="Percentage of individuals NOT at risk of poverty"/>
    <s v="2022"/>
    <s v="2022"/>
    <s v="050"/>
    <s v="Unable to afford a meal with meat, chicken or fish (or vegetarian equivalent) every second day"/>
    <s v="%"/>
    <n v="0.8"/>
  </r>
  <r>
    <s v="SIA80C03"/>
    <s v="Percentage of individuals NOT at risk of poverty"/>
    <s v="2022"/>
    <s v="2022"/>
    <s v="06"/>
    <s v="Unable to afford new (not second-hand) clothes"/>
    <s v="%"/>
    <n v="6.1"/>
  </r>
  <r>
    <s v="SIA80C03"/>
    <s v="Percentage of individuals NOT at risk of poverty"/>
    <s v="2022"/>
    <s v="2022"/>
    <s v="07"/>
    <s v="Unable to afford a warm waterproof coat"/>
    <s v="%"/>
    <n v="0.8"/>
  </r>
  <r>
    <s v="SIA80C03"/>
    <s v="Percentage of individuals NOT at risk of poverty"/>
    <s v="2022"/>
    <s v="2022"/>
    <s v="08"/>
    <s v="Unable to afford to keep the home adequately warm"/>
    <s v="%"/>
    <n v="6"/>
  </r>
  <r>
    <s v="SIA80C03"/>
    <s v="Percentage of individuals NOT at risk of poverty"/>
    <s v="2022"/>
    <s v="2022"/>
    <s v="09"/>
    <s v="Unable to afford to replace any worn out furniture"/>
    <s v="%"/>
    <n v="16.3"/>
  </r>
  <r>
    <s v="SIA80C03"/>
    <s v="Percentage of individuals NOT at risk of poverty"/>
    <s v="2022"/>
    <s v="2022"/>
    <s v="10"/>
    <s v="Unable to afford to have family or friends for a drink or meal once a month"/>
    <s v="%"/>
    <n v="8"/>
  </r>
  <r>
    <s v="SIA80C03"/>
    <s v="Percentage of individuals NOT at risk of poverty"/>
    <s v="2022"/>
    <s v="2022"/>
    <s v="11"/>
    <s v="Unable to afford to buy presents for family or friends at least once a year"/>
    <s v="%"/>
    <n v="2.8"/>
  </r>
  <r>
    <s v="SIA80C03"/>
    <s v="Percentage of individuals NOT at risk of poverty"/>
    <s v="2023"/>
    <s v="2023"/>
    <s v="01"/>
    <s v="Without heating at some stage in the last year"/>
    <s v="%"/>
    <n v="9.9"/>
  </r>
  <r>
    <s v="SIA80C03"/>
    <s v="Percentage of individuals NOT at risk of poverty"/>
    <s v="2023"/>
    <s v="2023"/>
    <s v="02"/>
    <s v="Unable to afford a morning, afternoon or evening out in the last fortnight"/>
    <s v="%"/>
    <n v="10.3"/>
  </r>
  <r>
    <s v="SIA80C03"/>
    <s v="Percentage of individuals NOT at risk of poverty"/>
    <s v="2023"/>
    <s v="2023"/>
    <s v="031"/>
    <s v="Unable to afford two pairs of properly fitting shoes in good condition that are suitable for daily activities"/>
    <s v="%"/>
    <n v="1.5"/>
  </r>
  <r>
    <s v="SIA80C03"/>
    <s v="Percentage of individuals NOT at risk of poverty"/>
    <s v="2023"/>
    <s v="2023"/>
    <s v="04"/>
    <s v="Unable to afford a roast once a week"/>
    <s v="%"/>
    <n v="3.5"/>
  </r>
  <r>
    <s v="SIA80C03"/>
    <s v="Percentage of individuals NOT at risk of poverty"/>
    <s v="2023"/>
    <s v="2023"/>
    <s v="050"/>
    <s v="Unable to afford a meal with meat, chicken or fish (or vegetarian equivalent) every second day"/>
    <s v="%"/>
    <n v="1.3"/>
  </r>
  <r>
    <s v="SIA80C03"/>
    <s v="Percentage of individuals NOT at risk of poverty"/>
    <s v="2023"/>
    <s v="2023"/>
    <s v="06"/>
    <s v="Unable to afford new (not second-hand) clothes"/>
    <s v="%"/>
    <n v="6.6"/>
  </r>
  <r>
    <s v="SIA80C03"/>
    <s v="Percentage of individuals NOT at risk of poverty"/>
    <s v="2023"/>
    <s v="2023"/>
    <s v="07"/>
    <s v="Unable to afford a warm waterproof coat"/>
    <s v="%"/>
    <n v="0.8"/>
  </r>
  <r>
    <s v="SIA80C03"/>
    <s v="Percentage of individuals NOT at risk of poverty"/>
    <s v="2023"/>
    <s v="2023"/>
    <s v="08"/>
    <s v="Unable to afford to keep the home adequately warm"/>
    <s v="%"/>
    <n v="6.6"/>
  </r>
  <r>
    <s v="SIA80C03"/>
    <s v="Percentage of individuals NOT at risk of poverty"/>
    <s v="2023"/>
    <s v="2023"/>
    <s v="09"/>
    <s v="Unable to afford to replace any worn out furniture"/>
    <s v="%"/>
    <n v="15.3"/>
  </r>
  <r>
    <s v="SIA80C03"/>
    <s v="Percentage of individuals NOT at risk of poverty"/>
    <s v="2023"/>
    <s v="2023"/>
    <s v="10"/>
    <s v="Unable to afford to have family or friends for a drink or meal once a month"/>
    <s v="%"/>
    <n v="10.6"/>
  </r>
  <r>
    <s v="SIA80C03"/>
    <s v="Percentage of individuals NOT at risk of poverty"/>
    <s v="2023"/>
    <s v="2023"/>
    <s v="11"/>
    <s v="Unable to afford to buy presents for family or friends at least once a year"/>
    <s v="%"/>
    <n v="4.4"/>
  </r>
  <r>
    <s v="SIA80C03"/>
    <s v="Percentage of individuals NOT at risk of poverty"/>
    <s v="2024"/>
    <s v="2024"/>
    <s v="01"/>
    <s v="Without heating at some stage in the last year"/>
    <s v="%"/>
    <n v="7.1"/>
  </r>
  <r>
    <s v="SIA80C03"/>
    <s v="Percentage of individuals NOT at risk of poverty"/>
    <s v="2024"/>
    <s v="2024"/>
    <s v="02"/>
    <s v="Unable to afford a morning, afternoon or evening out in the last fortnight"/>
    <s v="%"/>
    <n v="7.8"/>
  </r>
  <r>
    <s v="SIA80C03"/>
    <s v="Percentage of individuals NOT at risk of poverty"/>
    <s v="2024"/>
    <s v="2024"/>
    <s v="031"/>
    <s v="Unable to afford two pairs of properly fitting shoes in good condition that are suitable for daily activities"/>
    <s v="%"/>
    <n v="1.7"/>
  </r>
  <r>
    <s v="SIA80C03"/>
    <s v="Percentage of individuals NOT at risk of poverty"/>
    <s v="2024"/>
    <s v="2024"/>
    <s v="04"/>
    <s v="Unable to afford a roast once a week"/>
    <s v="%"/>
    <n v="3"/>
  </r>
  <r>
    <s v="SIA80C03"/>
    <s v="Percentage of individuals NOT at risk of poverty"/>
    <s v="2024"/>
    <s v="2024"/>
    <s v="050"/>
    <s v="Unable to afford a meal with meat, chicken or fish (or vegetarian equivalent) every second day"/>
    <s v="%"/>
    <n v="1.4"/>
  </r>
  <r>
    <s v="SIA80C03"/>
    <s v="Percentage of individuals NOT at risk of poverty"/>
    <s v="2024"/>
    <s v="2024"/>
    <s v="06"/>
    <s v="Unable to afford new (not second-hand) clothes"/>
    <s v="%"/>
    <n v="4.5"/>
  </r>
  <r>
    <s v="SIA80C03"/>
    <s v="Percentage of individuals NOT at risk of poverty"/>
    <s v="2024"/>
    <s v="2024"/>
    <s v="07"/>
    <s v="Unable to afford a warm waterproof coat"/>
    <s v="%"/>
    <n v="0.5"/>
  </r>
  <r>
    <s v="SIA80C03"/>
    <s v="Percentage of individuals NOT at risk of poverty"/>
    <s v="2024"/>
    <s v="2024"/>
    <s v="08"/>
    <s v="Unable to afford to keep the home adequately warm"/>
    <s v="%"/>
    <n v="3.5"/>
  </r>
  <r>
    <s v="SIA80C03"/>
    <s v="Percentage of individuals NOT at risk of poverty"/>
    <s v="2024"/>
    <s v="2024"/>
    <s v="09"/>
    <s v="Unable to afford to replace any worn out furniture"/>
    <s v="%"/>
    <n v="13.8"/>
  </r>
  <r>
    <s v="SIA80C03"/>
    <s v="Percentage of individuals NOT at risk of poverty"/>
    <s v="2024"/>
    <s v="2024"/>
    <s v="10"/>
    <s v="Unable to afford to have family or friends for a drink or meal once a month"/>
    <s v="%"/>
    <n v="8.6"/>
  </r>
  <r>
    <s v="SIA80C03"/>
    <s v="Percentage of individuals NOT at risk of poverty"/>
    <s v="2024"/>
    <s v="2024"/>
    <s v="11"/>
    <s v="Unable to afford to buy presents for family or friends at least once a year"/>
    <s v="%"/>
    <n v="3.2"/>
  </r>
  <r>
    <s v="SIA80C03"/>
    <s v="Percentage of individuals NOT at risk of poverty"/>
    <s v="2025"/>
    <s v="2025"/>
    <s v="01"/>
    <s v="Without heating at some stage in the last year"/>
    <s v="%"/>
    <s v=""/>
  </r>
  <r>
    <s v="SIA80C03"/>
    <s v="Percentage of individuals NOT at risk of poverty"/>
    <s v="2025"/>
    <s v="2025"/>
    <s v="02"/>
    <s v="Unable to afford a morning, afternoon or evening out in the last fortnight"/>
    <s v="%"/>
    <s v=""/>
  </r>
  <r>
    <s v="SIA80C03"/>
    <s v="Percentage of individuals NOT at risk of poverty"/>
    <s v="2025"/>
    <s v="2025"/>
    <s v="031"/>
    <s v="Unable to afford two pairs of properly fitting shoes in good condition that are suitable for daily activities"/>
    <s v="%"/>
    <s v=""/>
  </r>
  <r>
    <s v="SIA80C03"/>
    <s v="Percentage of individuals NOT at risk of poverty"/>
    <s v="2025"/>
    <s v="2025"/>
    <s v="04"/>
    <s v="Unable to afford a roast once a week"/>
    <s v="%"/>
    <s v=""/>
  </r>
  <r>
    <s v="SIA80C03"/>
    <s v="Percentage of individuals NOT at risk of poverty"/>
    <s v="2025"/>
    <s v="2025"/>
    <s v="050"/>
    <s v="Unable to afford a meal with meat, chicken or fish (or vegetarian equivalent) every second day"/>
    <s v="%"/>
    <s v=""/>
  </r>
  <r>
    <s v="SIA80C03"/>
    <s v="Percentage of individuals NOT at risk of poverty"/>
    <s v="2025"/>
    <s v="2025"/>
    <s v="06"/>
    <s v="Unable to afford new (not second-hand) clothes"/>
    <s v="%"/>
    <s v=""/>
  </r>
  <r>
    <s v="SIA80C03"/>
    <s v="Percentage of individuals NOT at risk of poverty"/>
    <s v="2025"/>
    <s v="2025"/>
    <s v="07"/>
    <s v="Unable to afford a warm waterproof coat"/>
    <s v="%"/>
    <s v=""/>
  </r>
  <r>
    <s v="SIA80C03"/>
    <s v="Percentage of individuals NOT at risk of poverty"/>
    <s v="2025"/>
    <s v="2025"/>
    <s v="08"/>
    <s v="Unable to afford to keep the home adequately warm"/>
    <s v="%"/>
    <s v=""/>
  </r>
  <r>
    <s v="SIA80C03"/>
    <s v="Percentage of individuals NOT at risk of poverty"/>
    <s v="2025"/>
    <s v="2025"/>
    <s v="09"/>
    <s v="Unable to afford to replace any worn out furniture"/>
    <s v="%"/>
    <s v=""/>
  </r>
  <r>
    <s v="SIA80C03"/>
    <s v="Percentage of individuals NOT at risk of poverty"/>
    <s v="2025"/>
    <s v="2025"/>
    <s v="10"/>
    <s v="Unable to afford to have family or friends for a drink or meal once a month"/>
    <s v="%"/>
    <s v=""/>
  </r>
  <r>
    <s v="SIA80C03"/>
    <s v="Percentage of individuals NOT at risk of poverty"/>
    <s v="2025"/>
    <s v="2025"/>
    <s v="11"/>
    <s v="Unable to afford to buy presents for family or friends at least once a year"/>
    <s v="%"/>
    <s v=""/>
  </r>
  <r>
    <s v="SIA80C04"/>
    <s v="Percentage of individuals experiencing deprivation"/>
    <s v="2020"/>
    <s v="2020"/>
    <s v="01"/>
    <s v="Without heating at some stage in the last year"/>
    <s v="%"/>
    <n v="35.8"/>
  </r>
  <r>
    <s v="SIA80C04"/>
    <s v="Percentage of individuals experiencing deprivation"/>
    <s v="2020"/>
    <s v="2020"/>
    <s v="02"/>
    <s v="Unable to afford a morning, afternoon or evening out in the last fortnight"/>
    <s v="%"/>
    <n v="47"/>
  </r>
  <r>
    <s v="SIA80C04"/>
    <s v="Percentage of individuals experiencing deprivation"/>
    <s v="2020"/>
    <s v="2020"/>
    <s v="031"/>
    <s v="Unable to afford two pairs of properly fitting shoes in good condition that are suitable for daily activities"/>
    <s v="%"/>
    <n v="13.7"/>
  </r>
  <r>
    <s v="SIA80C04"/>
    <s v="Percentage of individuals experiencing deprivation"/>
    <s v="2020"/>
    <s v="2020"/>
    <s v="04"/>
    <s v="Unable to afford a roast once a week"/>
    <s v="%"/>
    <n v="22.8"/>
  </r>
  <r>
    <s v="SIA80C04"/>
    <s v="Percentage of individuals experiencing deprivation"/>
    <s v="2020"/>
    <s v="2020"/>
    <s v="050"/>
    <s v="Unable to afford a meal with meat, chicken or fish (or vegetarian equivalent) every second day"/>
    <s v="%"/>
    <n v="8.6"/>
  </r>
  <r>
    <s v="SIA80C04"/>
    <s v="Percentage of individuals experiencing deprivation"/>
    <s v="2020"/>
    <s v="2020"/>
    <s v="06"/>
    <s v="Unable to afford new (not second-hand) clothes"/>
    <s v="%"/>
    <n v="46.7"/>
  </r>
  <r>
    <s v="SIA80C04"/>
    <s v="Percentage of individuals experiencing deprivation"/>
    <s v="2020"/>
    <s v="2020"/>
    <s v="07"/>
    <s v="Unable to afford a warm waterproof coat"/>
    <s v="%"/>
    <n v="5.1"/>
  </r>
  <r>
    <s v="SIA80C04"/>
    <s v="Percentage of individuals experiencing deprivation"/>
    <s v="2020"/>
    <s v="2020"/>
    <s v="08"/>
    <s v="Unable to afford to keep the home adequately warm"/>
    <s v="%"/>
    <n v="22.3"/>
  </r>
  <r>
    <s v="SIA80C04"/>
    <s v="Percentage of individuals experiencing deprivation"/>
    <s v="2020"/>
    <s v="2020"/>
    <s v="09"/>
    <s v="Unable to afford to replace any worn out furniture"/>
    <s v="%"/>
    <n v="76.3"/>
  </r>
  <r>
    <s v="SIA80C04"/>
    <s v="Percentage of individuals experiencing deprivation"/>
    <s v="2020"/>
    <s v="2020"/>
    <s v="10"/>
    <s v="Unable to afford to have family or friends for a drink or meal once a month"/>
    <s v="%"/>
    <n v="58.5"/>
  </r>
  <r>
    <s v="SIA80C04"/>
    <s v="Percentage of individuals experiencing deprivation"/>
    <s v="2020"/>
    <s v="2020"/>
    <s v="11"/>
    <s v="Unable to afford to buy presents for family or friends at least once a year"/>
    <s v="%"/>
    <n v="22.3"/>
  </r>
  <r>
    <s v="SIA80C04"/>
    <s v="Percentage of individuals experiencing deprivation"/>
    <s v="2021"/>
    <s v="2021"/>
    <s v="01"/>
    <s v="Without heating at some stage in the last year"/>
    <s v="%"/>
    <n v="35.9"/>
  </r>
  <r>
    <s v="SIA80C04"/>
    <s v="Percentage of individuals experiencing deprivation"/>
    <s v="2021"/>
    <s v="2021"/>
    <s v="02"/>
    <s v="Unable to afford a morning, afternoon or evening out in the last fortnight"/>
    <s v="%"/>
    <n v="27.6"/>
  </r>
  <r>
    <s v="SIA80C04"/>
    <s v="Percentage of individuals experiencing deprivation"/>
    <s v="2021"/>
    <s v="2021"/>
    <s v="031"/>
    <s v="Unable to afford two pairs of properly fitting shoes in good condition that are suitable for daily activities"/>
    <s v="%"/>
    <n v="21"/>
  </r>
  <r>
    <s v="SIA80C04"/>
    <s v="Percentage of individuals experiencing deprivation"/>
    <s v="2021"/>
    <s v="2021"/>
    <s v="04"/>
    <s v="Unable to afford a roast once a week"/>
    <s v="%"/>
    <n v="23.9"/>
  </r>
  <r>
    <s v="SIA80C04"/>
    <s v="Percentage of individuals experiencing deprivation"/>
    <s v="2021"/>
    <s v="2021"/>
    <s v="050"/>
    <s v="Unable to afford a meal with meat, chicken or fish (or vegetarian equivalent) every second day"/>
    <s v="%"/>
    <n v="11.3"/>
  </r>
  <r>
    <s v="SIA80C04"/>
    <s v="Percentage of individuals experiencing deprivation"/>
    <s v="2021"/>
    <s v="2021"/>
    <s v="06"/>
    <s v="Unable to afford new (not second-hand) clothes"/>
    <s v="%"/>
    <n v="60.3"/>
  </r>
  <r>
    <s v="SIA80C04"/>
    <s v="Percentage of individuals experiencing deprivation"/>
    <s v="2021"/>
    <s v="2021"/>
    <s v="07"/>
    <s v="Unable to afford a warm waterproof coat"/>
    <s v="%"/>
    <n v="8.5"/>
  </r>
  <r>
    <s v="SIA80C04"/>
    <s v="Percentage of individuals experiencing deprivation"/>
    <s v="2021"/>
    <s v="2021"/>
    <s v="08"/>
    <s v="Unable to afford to keep the home adequately warm"/>
    <s v="%"/>
    <n v="22.5"/>
  </r>
  <r>
    <s v="SIA80C04"/>
    <s v="Percentage of individuals experiencing deprivation"/>
    <s v="2021"/>
    <s v="2021"/>
    <s v="09"/>
    <s v="Unable to afford to replace any worn out furniture"/>
    <s v="%"/>
    <n v="80.7"/>
  </r>
  <r>
    <s v="SIA80C04"/>
    <s v="Percentage of individuals experiencing deprivation"/>
    <s v="2021"/>
    <s v="2021"/>
    <s v="10"/>
    <s v="Unable to afford to have family or friends for a drink or meal once a month"/>
    <s v="%"/>
    <n v="52.7"/>
  </r>
  <r>
    <s v="SIA80C04"/>
    <s v="Percentage of individuals experiencing deprivation"/>
    <s v="2021"/>
    <s v="2021"/>
    <s v="11"/>
    <s v="Unable to afford to buy presents for family or friends at least once a year"/>
    <s v="%"/>
    <n v="18.3"/>
  </r>
  <r>
    <s v="SIA80C04"/>
    <s v="Percentage of individuals experiencing deprivation"/>
    <s v="2022"/>
    <s v="2022"/>
    <s v="01"/>
    <s v="Without heating at some stage in the last year"/>
    <s v="%"/>
    <n v="38.7"/>
  </r>
  <r>
    <s v="SIA80C04"/>
    <s v="Percentage of individuals experiencing deprivation"/>
    <s v="2022"/>
    <s v="2022"/>
    <s v="02"/>
    <s v="Unable to afford a morning, afternoon or evening out in the last fortnight"/>
    <s v="%"/>
    <n v="50.9"/>
  </r>
  <r>
    <s v="SIA80C04"/>
    <s v="Percentage of individuals experiencing deprivation"/>
    <s v="2022"/>
    <s v="2022"/>
    <s v="031"/>
    <s v="Unable to afford two pairs of properly fitting shoes in good condition that are suitable for daily activities"/>
    <s v="%"/>
    <n v="12.9"/>
  </r>
  <r>
    <s v="SIA80C04"/>
    <s v="Percentage of individuals experiencing deprivation"/>
    <s v="2022"/>
    <s v="2022"/>
    <s v="04"/>
    <s v="Unable to afford a roast once a week"/>
    <s v="%"/>
    <n v="18.6"/>
  </r>
  <r>
    <s v="SIA80C04"/>
    <s v="Percentage of individuals experiencing deprivation"/>
    <s v="2022"/>
    <s v="2022"/>
    <s v="050"/>
    <s v="Unable to afford a meal with meat, chicken or fish (or vegetarian equivalent) every second day"/>
    <s v="%"/>
    <n v="7.2"/>
  </r>
  <r>
    <s v="SIA80C04"/>
    <s v="Percentage of individuals experiencing deprivation"/>
    <s v="2022"/>
    <s v="2022"/>
    <s v="06"/>
    <s v="Unable to afford new (not second-hand) clothes"/>
    <s v="%"/>
    <n v="48.6"/>
  </r>
  <r>
    <s v="SIA80C04"/>
    <s v="Percentage of individuals experiencing deprivation"/>
    <s v="2022"/>
    <s v="2022"/>
    <s v="07"/>
    <s v="Unable to afford a warm waterproof coat"/>
    <s v="%"/>
    <n v="7.6"/>
  </r>
  <r>
    <s v="SIA80C04"/>
    <s v="Percentage of individuals experiencing deprivation"/>
    <s v="2022"/>
    <s v="2022"/>
    <s v="08"/>
    <s v="Unable to afford to keep the home adequately warm"/>
    <s v="%"/>
    <n v="38"/>
  </r>
  <r>
    <s v="SIA80C04"/>
    <s v="Percentage of individuals experiencing deprivation"/>
    <s v="2022"/>
    <s v="2022"/>
    <s v="09"/>
    <s v="Unable to afford to replace any worn out furniture"/>
    <s v="%"/>
    <n v="77.3"/>
  </r>
  <r>
    <s v="SIA80C04"/>
    <s v="Percentage of individuals experiencing deprivation"/>
    <s v="2022"/>
    <s v="2022"/>
    <s v="10"/>
    <s v="Unable to afford to have family or friends for a drink or meal once a month"/>
    <s v="%"/>
    <n v="51.1"/>
  </r>
  <r>
    <s v="SIA80C04"/>
    <s v="Percentage of individuals experiencing deprivation"/>
    <s v="2022"/>
    <s v="2022"/>
    <s v="11"/>
    <s v="Unable to afford to buy presents for family or friends at least once a year"/>
    <s v="%"/>
    <n v="20.3"/>
  </r>
  <r>
    <s v="SIA80C04"/>
    <s v="Percentage of individuals experiencing deprivation"/>
    <s v="2023"/>
    <s v="2023"/>
    <s v="01"/>
    <s v="Without heating at some stage in the last year"/>
    <s v="%"/>
    <n v="49.3"/>
  </r>
  <r>
    <s v="SIA80C04"/>
    <s v="Percentage of individuals experiencing deprivation"/>
    <s v="2023"/>
    <s v="2023"/>
    <s v="02"/>
    <s v="Unable to afford a morning, afternoon or evening out in the last fortnight"/>
    <s v="%"/>
    <n v="61.2"/>
  </r>
  <r>
    <s v="SIA80C04"/>
    <s v="Percentage of individuals experiencing deprivation"/>
    <s v="2023"/>
    <s v="2023"/>
    <s v="031"/>
    <s v="Unable to afford two pairs of properly fitting shoes in good condition that are suitable for daily activities"/>
    <s v="%"/>
    <n v="11.2"/>
  </r>
  <r>
    <s v="SIA80C04"/>
    <s v="Percentage of individuals experiencing deprivation"/>
    <s v="2023"/>
    <s v="2023"/>
    <s v="04"/>
    <s v="Unable to afford a roast once a week"/>
    <s v="%"/>
    <n v="20.1"/>
  </r>
  <r>
    <s v="SIA80C04"/>
    <s v="Percentage of individuals experiencing deprivation"/>
    <s v="2023"/>
    <s v="2023"/>
    <s v="050"/>
    <s v="Unable to afford a meal with meat, chicken or fish (or vegetarian equivalent) every second day"/>
    <s v="%"/>
    <n v="8.9"/>
  </r>
  <r>
    <s v="SIA80C04"/>
    <s v="Percentage of individuals experiencing deprivation"/>
    <s v="2023"/>
    <s v="2023"/>
    <s v="06"/>
    <s v="Unable to afford new (not second-hand) clothes"/>
    <s v="%"/>
    <n v="44.5"/>
  </r>
  <r>
    <s v="SIA80C04"/>
    <s v="Percentage of individuals experiencing deprivation"/>
    <s v="2023"/>
    <s v="2023"/>
    <s v="07"/>
    <s v="Unable to afford a warm waterproof coat"/>
    <s v="%"/>
    <n v="6.6"/>
  </r>
  <r>
    <s v="SIA80C04"/>
    <s v="Percentage of individuals experiencing deprivation"/>
    <s v="2023"/>
    <s v="2023"/>
    <s v="08"/>
    <s v="Unable to afford to keep the home adequately warm"/>
    <s v="%"/>
    <n v="37.5"/>
  </r>
  <r>
    <s v="SIA80C04"/>
    <s v="Percentage of individuals experiencing deprivation"/>
    <s v="2023"/>
    <s v="2023"/>
    <s v="09"/>
    <s v="Unable to afford to replace any worn out furniture"/>
    <s v="%"/>
    <n v="72.1"/>
  </r>
  <r>
    <s v="SIA80C04"/>
    <s v="Percentage of individuals experiencing deprivation"/>
    <s v="2023"/>
    <s v="2023"/>
    <s v="10"/>
    <s v="Unable to afford to have family or friends for a drink or meal once a month"/>
    <s v="%"/>
    <n v="63"/>
  </r>
  <r>
    <s v="SIA80C04"/>
    <s v="Percentage of individuals experiencing deprivation"/>
    <s v="2023"/>
    <s v="2023"/>
    <s v="11"/>
    <s v="Unable to afford to buy presents for family or friends at least once a year"/>
    <s v="%"/>
    <n v="26"/>
  </r>
  <r>
    <s v="SIA80C04"/>
    <s v="Percentage of individuals experiencing deprivation"/>
    <s v="2024"/>
    <s v="2024"/>
    <s v="01"/>
    <s v="Without heating at some stage in the last year"/>
    <s v="%"/>
    <n v="39.2"/>
  </r>
  <r>
    <s v="SIA80C04"/>
    <s v="Percentage of individuals experiencing deprivation"/>
    <s v="2024"/>
    <s v="2024"/>
    <s v="02"/>
    <s v="Unable to afford a morning, afternoon or evening out in the last fortnight"/>
    <s v="%"/>
    <n v="58.2"/>
  </r>
  <r>
    <s v="SIA80C04"/>
    <s v="Percentage of individuals experiencing deprivation"/>
    <s v="2024"/>
    <s v="2024"/>
    <s v="031"/>
    <s v="Unable to afford two pairs of properly fitting shoes in good condition that are suitable for daily activities"/>
    <s v="%"/>
    <n v="14"/>
  </r>
  <r>
    <s v="SIA80C04"/>
    <s v="Percentage of individuals experiencing deprivation"/>
    <s v="2024"/>
    <s v="2024"/>
    <s v="04"/>
    <s v="Unable to afford a roast once a week"/>
    <s v="%"/>
    <n v="20.7"/>
  </r>
  <r>
    <s v="SIA80C04"/>
    <s v="Percentage of individuals experiencing deprivation"/>
    <s v="2024"/>
    <s v="2024"/>
    <s v="050"/>
    <s v="Unable to afford a meal with meat, chicken or fish (or vegetarian equivalent) every second day"/>
    <s v="%"/>
    <n v="11.2"/>
  </r>
  <r>
    <s v="SIA80C04"/>
    <s v="Percentage of individuals experiencing deprivation"/>
    <s v="2024"/>
    <s v="2024"/>
    <s v="06"/>
    <s v="Unable to afford new (not second-hand) clothes"/>
    <s v="%"/>
    <n v="37.8"/>
  </r>
  <r>
    <s v="SIA80C04"/>
    <s v="Percentage of individuals experiencing deprivation"/>
    <s v="2024"/>
    <s v="2024"/>
    <s v="07"/>
    <s v="Unable to afford a warm waterproof coat"/>
    <s v="%"/>
    <n v="3.9"/>
  </r>
  <r>
    <s v="SIA80C04"/>
    <s v="Percentage of individuals experiencing deprivation"/>
    <s v="2024"/>
    <s v="2024"/>
    <s v="08"/>
    <s v="Unable to afford to keep the home adequately warm"/>
    <s v="%"/>
    <n v="28.8"/>
  </r>
  <r>
    <s v="SIA80C04"/>
    <s v="Percentage of individuals experiencing deprivation"/>
    <s v="2024"/>
    <s v="2024"/>
    <s v="09"/>
    <s v="Unable to afford to replace any worn out furniture"/>
    <s v="%"/>
    <n v="72.5"/>
  </r>
  <r>
    <s v="SIA80C04"/>
    <s v="Percentage of individuals experiencing deprivation"/>
    <s v="2024"/>
    <s v="2024"/>
    <s v="10"/>
    <s v="Unable to afford to have family or friends for a drink or meal once a month"/>
    <s v="%"/>
    <n v="52.1"/>
  </r>
  <r>
    <s v="SIA80C04"/>
    <s v="Percentage of individuals experiencing deprivation"/>
    <s v="2024"/>
    <s v="2024"/>
    <s v="11"/>
    <s v="Unable to afford to buy presents for family or friends at least once a year"/>
    <s v="%"/>
    <n v="21.6"/>
  </r>
  <r>
    <s v="SIA80C04"/>
    <s v="Percentage of individuals experiencing deprivation"/>
    <s v="2025"/>
    <s v="2025"/>
    <s v="01"/>
    <s v="Without heating at some stage in the last year"/>
    <s v="%"/>
    <n v="42"/>
  </r>
  <r>
    <s v="SIA80C04"/>
    <s v="Percentage of individuals experiencing deprivation"/>
    <s v="2025"/>
    <s v="2025"/>
    <s v="02"/>
    <s v="Unable to afford a morning, afternoon or evening out in the last fortnight"/>
    <s v="%"/>
    <n v="62.7"/>
  </r>
  <r>
    <s v="SIA80C04"/>
    <s v="Percentage of individuals experiencing deprivation"/>
    <s v="2025"/>
    <s v="2025"/>
    <s v="031"/>
    <s v="Unable to afford two pairs of properly fitting shoes in good condition that are suitable for daily activities"/>
    <s v="%"/>
    <n v="15.3"/>
  </r>
  <r>
    <s v="SIA80C04"/>
    <s v="Percentage of individuals experiencing deprivation"/>
    <s v="2025"/>
    <s v="2025"/>
    <s v="04"/>
    <s v="Unable to afford a roast once a week"/>
    <s v="%"/>
    <n v="27.3"/>
  </r>
  <r>
    <s v="SIA80C04"/>
    <s v="Percentage of individuals experiencing deprivation"/>
    <s v="2025"/>
    <s v="2025"/>
    <s v="050"/>
    <s v="Unable to afford a meal with meat, chicken or fish (or vegetarian equivalent) every second day"/>
    <s v="%"/>
    <n v="11.1"/>
  </r>
  <r>
    <s v="SIA80C04"/>
    <s v="Percentage of individuals experiencing deprivation"/>
    <s v="2025"/>
    <s v="2025"/>
    <s v="06"/>
    <s v="Unable to afford new (not second-hand) clothes"/>
    <s v="%"/>
    <n v="47.2"/>
  </r>
  <r>
    <s v="SIA80C04"/>
    <s v="Percentage of individuals experiencing deprivation"/>
    <s v="2025"/>
    <s v="2025"/>
    <s v="07"/>
    <s v="Unable to afford a warm waterproof coat"/>
    <s v="%"/>
    <n v="8.1"/>
  </r>
  <r>
    <s v="SIA80C04"/>
    <s v="Percentage of individuals experiencing deprivation"/>
    <s v="2025"/>
    <s v="2025"/>
    <s v="08"/>
    <s v="Unable to afford to keep the home adequately warm"/>
    <s v="%"/>
    <n v="26.3"/>
  </r>
  <r>
    <s v="SIA80C04"/>
    <s v="Percentage of individuals experiencing deprivation"/>
    <s v="2025"/>
    <s v="2025"/>
    <s v="09"/>
    <s v="Unable to afford to replace any worn out furniture"/>
    <s v="%"/>
    <n v="76.1"/>
  </r>
  <r>
    <s v="SIA80C04"/>
    <s v="Percentage of individuals experiencing deprivation"/>
    <s v="2025"/>
    <s v="2025"/>
    <s v="10"/>
    <s v="Unable to afford to have family or friends for a drink or meal once a month"/>
    <s v="%"/>
    <n v="62.6"/>
  </r>
  <r>
    <s v="SIA80C04"/>
    <s v="Percentage of individuals experiencing deprivation"/>
    <s v="2025"/>
    <s v="2025"/>
    <s v="11"/>
    <s v="Unable to afford to buy presents for family or friends at least once a year"/>
    <s v="%"/>
    <n v="20.5"/>
  </r>
  <r>
    <s v="SIA80C05"/>
    <s v="Percentage of individuals NOT experiencing deprivation"/>
    <s v="2020"/>
    <s v="2020"/>
    <s v="01"/>
    <s v="Without heating at some stage in the last year"/>
    <s v="%"/>
    <n v="4.3"/>
  </r>
  <r>
    <s v="SIA80C05"/>
    <s v="Percentage of individuals NOT experiencing deprivation"/>
    <s v="2020"/>
    <s v="2020"/>
    <s v="02"/>
    <s v="Unable to afford a morning, afternoon or evening out in the last fortnight"/>
    <s v="%"/>
    <n v="0.9"/>
  </r>
  <r>
    <s v="SIA80C05"/>
    <s v="Percentage of individuals NOT experiencing deprivation"/>
    <s v="2020"/>
    <s v="2020"/>
    <s v="031"/>
    <s v="Unable to afford two pairs of properly fitting shoes in good condition that are suitable for daily activities"/>
    <s v="%"/>
    <n v="0.2"/>
  </r>
  <r>
    <s v="SIA80C05"/>
    <s v="Percentage of individuals NOT experiencing deprivation"/>
    <s v="2020"/>
    <s v="2020"/>
    <s v="04"/>
    <s v="Unable to afford a roast once a week"/>
    <s v="%"/>
    <n v="0.7"/>
  </r>
  <r>
    <s v="SIA80C05"/>
    <s v="Percentage of individuals NOT experiencing deprivation"/>
    <s v="2020"/>
    <s v="2020"/>
    <s v="050"/>
    <s v="Unable to afford a meal with meat, chicken or fish (or vegetarian equivalent) every second day"/>
    <s v="%"/>
    <n v="0.1"/>
  </r>
  <r>
    <s v="SIA80C05"/>
    <s v="Percentage of individuals NOT experiencing deprivation"/>
    <s v="2020"/>
    <s v="2020"/>
    <s v="06"/>
    <s v="Unable to afford new (not second-hand) clothes"/>
    <s v="%"/>
    <n v="0.7"/>
  </r>
  <r>
    <s v="SIA80C05"/>
    <s v="Percentage of individuals NOT experiencing deprivation"/>
    <s v="2020"/>
    <s v="2020"/>
    <s v="07"/>
    <s v="Unable to afford a warm waterproof coat"/>
    <s v="%"/>
    <n v="0"/>
  </r>
  <r>
    <s v="SIA80C05"/>
    <s v="Percentage of individuals NOT experiencing deprivation"/>
    <s v="2020"/>
    <s v="2020"/>
    <s v="08"/>
    <s v="Unable to afford to keep the home adequately warm"/>
    <s v="%"/>
    <n v="0.3"/>
  </r>
  <r>
    <s v="SIA80C05"/>
    <s v="Percentage of individuals NOT experiencing deprivation"/>
    <s v="2020"/>
    <s v="2020"/>
    <s v="09"/>
    <s v="Unable to afford to replace any worn out furniture"/>
    <s v="%"/>
    <n v="6.4"/>
  </r>
  <r>
    <s v="SIA80C05"/>
    <s v="Percentage of individuals NOT experiencing deprivation"/>
    <s v="2020"/>
    <s v="2020"/>
    <s v="10"/>
    <s v="Unable to afford to have family or friends for a drink or meal once a month"/>
    <s v="%"/>
    <n v="2.3"/>
  </r>
  <r>
    <s v="SIA80C05"/>
    <s v="Percentage of individuals NOT experiencing deprivation"/>
    <s v="2020"/>
    <s v="2020"/>
    <s v="11"/>
    <s v="Unable to afford to buy presents for family or friends at least once a year"/>
    <s v="%"/>
    <n v="0.7"/>
  </r>
  <r>
    <s v="SIA80C05"/>
    <s v="Percentage of individuals NOT experiencing deprivation"/>
    <s v="2021"/>
    <s v="2021"/>
    <s v="01"/>
    <s v="Without heating at some stage in the last year"/>
    <s v="%"/>
    <n v="2.1"/>
  </r>
  <r>
    <s v="SIA80C05"/>
    <s v="Percentage of individuals NOT experiencing deprivation"/>
    <s v="2021"/>
    <s v="2021"/>
    <s v="02"/>
    <s v="Unable to afford a morning, afternoon or evening out in the last fortnight"/>
    <s v="%"/>
    <n v="0.3"/>
  </r>
  <r>
    <s v="SIA80C05"/>
    <s v="Percentage of individuals NOT experiencing deprivation"/>
    <s v="2021"/>
    <s v="2021"/>
    <s v="031"/>
    <s v="Unable to afford two pairs of properly fitting shoes in good condition that are suitable for daily activities"/>
    <s v="%"/>
    <n v="0.2"/>
  </r>
  <r>
    <s v="SIA80C05"/>
    <s v="Percentage of individuals NOT experiencing deprivation"/>
    <s v="2021"/>
    <s v="2021"/>
    <s v="04"/>
    <s v="Unable to afford a roast once a week"/>
    <s v="%"/>
    <n v="0.3"/>
  </r>
  <r>
    <s v="SIA80C05"/>
    <s v="Percentage of individuals NOT experiencing deprivation"/>
    <s v="2021"/>
    <s v="2021"/>
    <s v="050"/>
    <s v="Unable to afford a meal with meat, chicken or fish (or vegetarian equivalent) every second day"/>
    <s v="%"/>
    <n v="0.1"/>
  </r>
  <r>
    <s v="SIA80C05"/>
    <s v="Percentage of individuals NOT experiencing deprivation"/>
    <s v="2021"/>
    <s v="2021"/>
    <s v="06"/>
    <s v="Unable to afford new (not second-hand) clothes"/>
    <s v="%"/>
    <n v="0.8"/>
  </r>
  <r>
    <s v="SIA80C05"/>
    <s v="Percentage of individuals NOT experiencing deprivation"/>
    <s v="2021"/>
    <s v="2021"/>
    <s v="07"/>
    <s v="Unable to afford a warm waterproof coat"/>
    <s v="%"/>
    <n v="0.2"/>
  </r>
  <r>
    <s v="SIA80C05"/>
    <s v="Percentage of individuals NOT experiencing deprivation"/>
    <s v="2021"/>
    <s v="2021"/>
    <s v="08"/>
    <s v="Unable to afford to keep the home adequately warm"/>
    <s v="%"/>
    <n v="0.3"/>
  </r>
  <r>
    <s v="SIA80C05"/>
    <s v="Percentage of individuals NOT experiencing deprivation"/>
    <s v="2021"/>
    <s v="2021"/>
    <s v="09"/>
    <s v="Unable to afford to replace any worn out furniture"/>
    <s v="%"/>
    <n v="6"/>
  </r>
  <r>
    <s v="SIA80C05"/>
    <s v="Percentage of individuals NOT experiencing deprivation"/>
    <s v="2021"/>
    <s v="2021"/>
    <s v="10"/>
    <s v="Unable to afford to have family or friends for a drink or meal once a month"/>
    <s v="%"/>
    <n v="1.7"/>
  </r>
  <r>
    <s v="SIA80C05"/>
    <s v="Percentage of individuals NOT experiencing deprivation"/>
    <s v="2021"/>
    <s v="2021"/>
    <s v="11"/>
    <s v="Unable to afford to buy presents for family or friends at least once a year"/>
    <s v="%"/>
    <n v="0.9"/>
  </r>
  <r>
    <s v="SIA80C05"/>
    <s v="Percentage of individuals NOT experiencing deprivation"/>
    <s v="2022"/>
    <s v="2022"/>
    <s v="01"/>
    <s v="Without heating at some stage in the last year"/>
    <s v="%"/>
    <n v="2.1"/>
  </r>
  <r>
    <s v="SIA80C05"/>
    <s v="Percentage of individuals NOT experiencing deprivation"/>
    <s v="2022"/>
    <s v="2022"/>
    <s v="02"/>
    <s v="Unable to afford a morning, afternoon or evening out in the last fortnight"/>
    <s v="%"/>
    <n v="0.7"/>
  </r>
  <r>
    <s v="SIA80C05"/>
    <s v="Percentage of individuals NOT experiencing deprivation"/>
    <s v="2022"/>
    <s v="2022"/>
    <s v="031"/>
    <s v="Unable to afford two pairs of properly fitting shoes in good condition that are suitable for daily activities"/>
    <s v="%"/>
    <n v="0"/>
  </r>
  <r>
    <s v="SIA80C05"/>
    <s v="Percentage of individuals NOT experiencing deprivation"/>
    <s v="2022"/>
    <s v="2022"/>
    <s v="04"/>
    <s v="Unable to afford a roast once a week"/>
    <s v="%"/>
    <n v="0.3"/>
  </r>
  <r>
    <s v="SIA80C05"/>
    <s v="Percentage of individuals NOT experiencing deprivation"/>
    <s v="2022"/>
    <s v="2022"/>
    <s v="050"/>
    <s v="Unable to afford a meal with meat, chicken or fish (or vegetarian equivalent) every second day"/>
    <s v="%"/>
    <n v="0"/>
  </r>
  <r>
    <s v="SIA80C05"/>
    <s v="Percentage of individuals NOT experiencing deprivation"/>
    <s v="2022"/>
    <s v="2022"/>
    <s v="06"/>
    <s v="Unable to afford new (not second-hand) clothes"/>
    <s v="%"/>
    <n v="0.7"/>
  </r>
  <r>
    <s v="SIA80C05"/>
    <s v="Percentage of individuals NOT experiencing deprivation"/>
    <s v="2022"/>
    <s v="2022"/>
    <s v="07"/>
    <s v="Unable to afford a warm waterproof coat"/>
    <s v="%"/>
    <n v="0.1"/>
  </r>
  <r>
    <s v="SIA80C05"/>
    <s v="Percentage of individuals NOT experiencing deprivation"/>
    <s v="2022"/>
    <s v="2022"/>
    <s v="08"/>
    <s v="Unable to afford to keep the home adequately warm"/>
    <s v="%"/>
    <n v="0.6"/>
  </r>
  <r>
    <s v="SIA80C05"/>
    <s v="Percentage of individuals NOT experiencing deprivation"/>
    <s v="2022"/>
    <s v="2022"/>
    <s v="09"/>
    <s v="Unable to afford to replace any worn out furniture"/>
    <s v="%"/>
    <n v="7.1"/>
  </r>
  <r>
    <s v="SIA80C05"/>
    <s v="Percentage of individuals NOT experiencing deprivation"/>
    <s v="2022"/>
    <s v="2022"/>
    <s v="10"/>
    <s v="Unable to afford to have family or friends for a drink or meal once a month"/>
    <s v="%"/>
    <n v="0.9"/>
  </r>
  <r>
    <s v="SIA80C05"/>
    <s v="Percentage of individuals NOT experiencing deprivation"/>
    <s v="2022"/>
    <s v="2022"/>
    <s v="11"/>
    <s v="Unable to afford to buy presents for family or friends at least once a year"/>
    <s v="%"/>
    <n v="0.5"/>
  </r>
  <r>
    <s v="SIA80C05"/>
    <s v="Percentage of individuals NOT experiencing deprivation"/>
    <s v="2023"/>
    <s v="2023"/>
    <s v="01"/>
    <s v="Without heating at some stage in the last year"/>
    <s v="%"/>
    <n v="2.8"/>
  </r>
  <r>
    <s v="SIA80C05"/>
    <s v="Percentage of individuals NOT experiencing deprivation"/>
    <s v="2023"/>
    <s v="2023"/>
    <s v="02"/>
    <s v="Unable to afford a morning, afternoon or evening out in the last fortnight"/>
    <s v="%"/>
    <n v="1.5"/>
  </r>
  <r>
    <s v="SIA80C05"/>
    <s v="Percentage of individuals NOT experiencing deprivation"/>
    <s v="2023"/>
    <s v="2023"/>
    <s v="031"/>
    <s v="Unable to afford two pairs of properly fitting shoes in good condition that are suitable for daily activities"/>
    <s v="%"/>
    <n v="0"/>
  </r>
  <r>
    <s v="SIA80C05"/>
    <s v="Percentage of individuals NOT experiencing deprivation"/>
    <s v="2023"/>
    <s v="2023"/>
    <s v="04"/>
    <s v="Unable to afford a roast once a week"/>
    <s v="%"/>
    <n v="0.8"/>
  </r>
  <r>
    <s v="SIA80C05"/>
    <s v="Percentage of individuals NOT experiencing deprivation"/>
    <s v="2023"/>
    <s v="2023"/>
    <s v="050"/>
    <s v="Unable to afford a meal with meat, chicken or fish (or vegetarian equivalent) every second day"/>
    <s v="%"/>
    <n v="0"/>
  </r>
  <r>
    <s v="SIA80C05"/>
    <s v="Percentage of individuals NOT experiencing deprivation"/>
    <s v="2023"/>
    <s v="2023"/>
    <s v="06"/>
    <s v="Unable to afford new (not second-hand) clothes"/>
    <s v="%"/>
    <n v="0.5"/>
  </r>
  <r>
    <s v="SIA80C05"/>
    <s v="Percentage of individuals NOT experiencing deprivation"/>
    <s v="2023"/>
    <s v="2023"/>
    <s v="07"/>
    <s v="Unable to afford a warm waterproof coat"/>
    <s v="%"/>
    <n v="0"/>
  </r>
  <r>
    <s v="SIA80C05"/>
    <s v="Percentage of individuals NOT experiencing deprivation"/>
    <s v="2023"/>
    <s v="2023"/>
    <s v="08"/>
    <s v="Unable to afford to keep the home adequately warm"/>
    <s v="%"/>
    <n v="0.8"/>
  </r>
  <r>
    <s v="SIA80C05"/>
    <s v="Percentage of individuals NOT experiencing deprivation"/>
    <s v="2023"/>
    <s v="2023"/>
    <s v="09"/>
    <s v="Unable to afford to replace any worn out furniture"/>
    <s v="%"/>
    <n v="6.4"/>
  </r>
  <r>
    <s v="SIA80C05"/>
    <s v="Percentage of individuals NOT experiencing deprivation"/>
    <s v="2023"/>
    <s v="2023"/>
    <s v="10"/>
    <s v="Unable to afford to have family or friends for a drink or meal once a month"/>
    <s v="%"/>
    <n v="1.7"/>
  </r>
  <r>
    <s v="SIA80C05"/>
    <s v="Percentage of individuals NOT experiencing deprivation"/>
    <s v="2023"/>
    <s v="2023"/>
    <s v="11"/>
    <s v="Unable to afford to buy presents for family or friends at least once a year"/>
    <s v="%"/>
    <n v="0.9"/>
  </r>
  <r>
    <s v="SIA80C05"/>
    <s v="Percentage of individuals NOT experiencing deprivation"/>
    <s v="2024"/>
    <s v="2024"/>
    <s v="01"/>
    <s v="Without heating at some stage in the last year"/>
    <s v="%"/>
    <n v="2.4"/>
  </r>
  <r>
    <s v="SIA80C05"/>
    <s v="Percentage of individuals NOT experiencing deprivation"/>
    <s v="2024"/>
    <s v="2024"/>
    <s v="02"/>
    <s v="Unable to afford a morning, afternoon or evening out in the last fortnight"/>
    <s v="%"/>
    <n v="1.1"/>
  </r>
  <r>
    <s v="SIA80C05"/>
    <s v="Percentage of individuals NOT experiencing deprivation"/>
    <s v="2024"/>
    <s v="2024"/>
    <s v="031"/>
    <s v="Unable to afford two pairs of properly fitting shoes in good condition that are suitable for daily activities"/>
    <s v="%"/>
    <n v="0.1"/>
  </r>
  <r>
    <s v="SIA80C05"/>
    <s v="Percentage of individuals NOT experiencing deprivation"/>
    <s v="2024"/>
    <s v="2024"/>
    <s v="04"/>
    <s v="Unable to afford a roast once a week"/>
    <s v="%"/>
    <n v="0.6"/>
  </r>
  <r>
    <s v="SIA80C05"/>
    <s v="Percentage of individuals NOT experiencing deprivation"/>
    <s v="2024"/>
    <s v="2024"/>
    <s v="050"/>
    <s v="Unable to afford a meal with meat, chicken or fish (or vegetarian equivalent) every second day"/>
    <s v="%"/>
    <n v="0"/>
  </r>
  <r>
    <s v="SIA80C05"/>
    <s v="Percentage of individuals NOT experiencing deprivation"/>
    <s v="2024"/>
    <s v="2024"/>
    <s v="06"/>
    <s v="Unable to afford new (not second-hand) clothes"/>
    <s v="%"/>
    <n v="0.4"/>
  </r>
  <r>
    <s v="SIA80C05"/>
    <s v="Percentage of individuals NOT experiencing deprivation"/>
    <s v="2024"/>
    <s v="2024"/>
    <s v="07"/>
    <s v="Unable to afford a warm waterproof coat"/>
    <s v="%"/>
    <n v="0"/>
  </r>
  <r>
    <s v="SIA80C05"/>
    <s v="Percentage of individuals NOT experiencing deprivation"/>
    <s v="2024"/>
    <s v="2024"/>
    <s v="08"/>
    <s v="Unable to afford to keep the home adequately warm"/>
    <s v="%"/>
    <n v="0.4"/>
  </r>
  <r>
    <s v="SIA80C05"/>
    <s v="Percentage of individuals NOT experiencing deprivation"/>
    <s v="2024"/>
    <s v="2024"/>
    <s v="09"/>
    <s v="Unable to afford to replace any worn out furniture"/>
    <s v="%"/>
    <n v="6.3"/>
  </r>
  <r>
    <s v="SIA80C05"/>
    <s v="Percentage of individuals NOT experiencing deprivation"/>
    <s v="2024"/>
    <s v="2024"/>
    <s v="10"/>
    <s v="Unable to afford to have family or friends for a drink or meal once a month"/>
    <s v="%"/>
    <n v="2.5"/>
  </r>
  <r>
    <s v="SIA80C05"/>
    <s v="Percentage of individuals NOT experiencing deprivation"/>
    <s v="2024"/>
    <s v="2024"/>
    <s v="11"/>
    <s v="Unable to afford to buy presents for family or friends at least once a year"/>
    <s v="%"/>
    <n v="0.9"/>
  </r>
  <r>
    <s v="SIA80C05"/>
    <s v="Percentage of individuals NOT experiencing deprivation"/>
    <s v="2025"/>
    <s v="2025"/>
    <s v="01"/>
    <s v="Without heating at some stage in the last year"/>
    <s v="%"/>
    <n v="1.4"/>
  </r>
  <r>
    <s v="SIA80C05"/>
    <s v="Percentage of individuals NOT experiencing deprivation"/>
    <s v="2025"/>
    <s v="2025"/>
    <s v="02"/>
    <s v="Unable to afford a morning, afternoon or evening out in the last fortnight"/>
    <s v="%"/>
    <n v="1.1"/>
  </r>
  <r>
    <s v="SIA80C05"/>
    <s v="Percentage of individuals NOT experiencing deprivation"/>
    <s v="2025"/>
    <s v="2025"/>
    <s v="031"/>
    <s v="Unable to afford two pairs of properly fitting shoes in good condition that are suitable for daily activities"/>
    <s v="%"/>
    <n v="0"/>
  </r>
  <r>
    <s v="SIA80C05"/>
    <s v="Percentage of individuals NOT experiencing deprivation"/>
    <s v="2025"/>
    <s v="2025"/>
    <s v="04"/>
    <s v="Unable to afford a roast once a week"/>
    <s v="%"/>
    <n v="0.7"/>
  </r>
  <r>
    <s v="SIA80C05"/>
    <s v="Percentage of individuals NOT experiencing deprivation"/>
    <s v="2025"/>
    <s v="2025"/>
    <s v="050"/>
    <s v="Unable to afford a meal with meat, chicken or fish (or vegetarian equivalent) every second day"/>
    <s v="%"/>
    <n v="0"/>
  </r>
  <r>
    <s v="SIA80C05"/>
    <s v="Percentage of individuals NOT experiencing deprivation"/>
    <s v="2025"/>
    <s v="2025"/>
    <s v="06"/>
    <s v="Unable to afford new (not second-hand) clothes"/>
    <s v="%"/>
    <n v="0.4"/>
  </r>
  <r>
    <s v="SIA80C05"/>
    <s v="Percentage of individuals NOT experiencing deprivation"/>
    <s v="2025"/>
    <s v="2025"/>
    <s v="07"/>
    <s v="Unable to afford a warm waterproof coat"/>
    <s v="%"/>
    <n v="0"/>
  </r>
  <r>
    <s v="SIA80C05"/>
    <s v="Percentage of individuals NOT experiencing deprivation"/>
    <s v="2025"/>
    <s v="2025"/>
    <s v="08"/>
    <s v="Unable to afford to keep the home adequately warm"/>
    <s v="%"/>
    <n v="0.7"/>
  </r>
  <r>
    <s v="SIA80C05"/>
    <s v="Percentage of individuals NOT experiencing deprivation"/>
    <s v="2025"/>
    <s v="2025"/>
    <s v="09"/>
    <s v="Unable to afford to replace any worn out furniture"/>
    <s v="%"/>
    <n v="5.1"/>
  </r>
  <r>
    <s v="SIA80C05"/>
    <s v="Percentage of individuals NOT experiencing deprivation"/>
    <s v="2025"/>
    <s v="2025"/>
    <s v="10"/>
    <s v="Unable to afford to have family or friends for a drink or meal once a month"/>
    <s v="%"/>
    <n v="0.8"/>
  </r>
  <r>
    <s v="SIA80C05"/>
    <s v="Percentage of individuals NOT experiencing deprivation"/>
    <s v="2025"/>
    <s v="2025"/>
    <s v="11"/>
    <s v="Unable to afford to buy presents for family or friends at least once a year"/>
    <s v="%"/>
    <n v="0.6"/>
  </r>
  <r>
    <s v="SIA80C06"/>
    <s v="Percentage of individuals in consistent poverty"/>
    <s v="2020"/>
    <s v="2020"/>
    <s v="01"/>
    <s v="Without heating at some stage in the last year"/>
    <s v="%"/>
    <n v="44"/>
  </r>
  <r>
    <s v="SIA80C06"/>
    <s v="Percentage of individuals in consistent poverty"/>
    <s v="2020"/>
    <s v="2020"/>
    <s v="02"/>
    <s v="Unable to afford a morning, afternoon or evening out in the last fortnight"/>
    <s v="%"/>
    <n v="51"/>
  </r>
  <r>
    <s v="SIA80C06"/>
    <s v="Percentage of individuals in consistent poverty"/>
    <s v="2020"/>
    <s v="2020"/>
    <s v="031"/>
    <s v="Unable to afford two pairs of properly fitting shoes in good condition that are suitable for daily activities"/>
    <s v="%"/>
    <n v="20.1"/>
  </r>
  <r>
    <s v="SIA80C06"/>
    <s v="Percentage of individuals in consistent poverty"/>
    <s v="2020"/>
    <s v="2020"/>
    <s v="04"/>
    <s v="Unable to afford a roast once a week"/>
    <s v="%"/>
    <n v="23.1"/>
  </r>
  <r>
    <s v="SIA80C06"/>
    <s v="Percentage of individuals in consistent poverty"/>
    <s v="2020"/>
    <s v="2020"/>
    <s v="050"/>
    <s v="Unable to afford a meal with meat, chicken or fish (or vegetarian equivalent) every second day"/>
    <s v="%"/>
    <n v="8.5"/>
  </r>
  <r>
    <s v="SIA80C06"/>
    <s v="Percentage of individuals in consistent poverty"/>
    <s v="2020"/>
    <s v="2020"/>
    <s v="06"/>
    <s v="Unable to afford new (not second-hand) clothes"/>
    <s v="%"/>
    <n v="55.5"/>
  </r>
  <r>
    <s v="SIA80C06"/>
    <s v="Percentage of individuals in consistent poverty"/>
    <s v="2020"/>
    <s v="2020"/>
    <s v="07"/>
    <s v="Unable to afford a warm waterproof coat"/>
    <s v="%"/>
    <n v="5.5"/>
  </r>
  <r>
    <s v="SIA80C06"/>
    <s v="Percentage of individuals in consistent poverty"/>
    <s v="2020"/>
    <s v="2020"/>
    <s v="08"/>
    <s v="Unable to afford to keep the home adequately warm"/>
    <s v="%"/>
    <n v="19.2"/>
  </r>
  <r>
    <s v="SIA80C06"/>
    <s v="Percentage of individuals in consistent poverty"/>
    <s v="2020"/>
    <s v="2020"/>
    <s v="09"/>
    <s v="Unable to afford to replace any worn out furniture"/>
    <s v="%"/>
    <n v="75.4"/>
  </r>
  <r>
    <s v="SIA80C06"/>
    <s v="Percentage of individuals in consistent poverty"/>
    <s v="2020"/>
    <s v="2020"/>
    <s v="10"/>
    <s v="Unable to afford to have family or friends for a drink or meal once a month"/>
    <s v="%"/>
    <n v="66.9"/>
  </r>
  <r>
    <s v="SIA80C06"/>
    <s v="Percentage of individuals in consistent poverty"/>
    <s v="2020"/>
    <s v="2020"/>
    <s v="11"/>
    <s v="Unable to afford to buy presents for family or friends at least once a year"/>
    <s v="%"/>
    <n v="29.2"/>
  </r>
  <r>
    <s v="SIA80C06"/>
    <s v="Percentage of individuals in consistent poverty"/>
    <s v="2021"/>
    <s v="2021"/>
    <s v="01"/>
    <s v="Without heating at some stage in the last year"/>
    <s v="%"/>
    <n v="38.5"/>
  </r>
  <r>
    <s v="SIA80C06"/>
    <s v="Percentage of individuals in consistent poverty"/>
    <s v="2021"/>
    <s v="2021"/>
    <s v="02"/>
    <s v="Unable to afford a morning, afternoon or evening out in the last fortnight"/>
    <s v="%"/>
    <n v="37.5"/>
  </r>
  <r>
    <s v="SIA80C06"/>
    <s v="Percentage of individuals in consistent poverty"/>
    <s v="2021"/>
    <s v="2021"/>
    <s v="031"/>
    <s v="Unable to afford two pairs of properly fitting shoes in good condition that are suitable for daily activities"/>
    <s v="%"/>
    <n v="18.7"/>
  </r>
  <r>
    <s v="SIA80C06"/>
    <s v="Percentage of individuals in consistent poverty"/>
    <s v="2021"/>
    <s v="2021"/>
    <s v="04"/>
    <s v="Unable to afford a roast once a week"/>
    <s v="%"/>
    <n v="24.6"/>
  </r>
  <r>
    <s v="SIA80C06"/>
    <s v="Percentage of individuals in consistent poverty"/>
    <s v="2021"/>
    <s v="2021"/>
    <s v="050"/>
    <s v="Unable to afford a meal with meat, chicken or fish (or vegetarian equivalent) every second day"/>
    <s v="%"/>
    <n v="18.3"/>
  </r>
  <r>
    <s v="SIA80C06"/>
    <s v="Percentage of individuals in consistent poverty"/>
    <s v="2021"/>
    <s v="2021"/>
    <s v="06"/>
    <s v="Unable to afford new (not second-hand) clothes"/>
    <s v="%"/>
    <n v="67.8"/>
  </r>
  <r>
    <s v="SIA80C06"/>
    <s v="Percentage of individuals in consistent poverty"/>
    <s v="2021"/>
    <s v="2021"/>
    <s v="07"/>
    <s v="Unable to afford a warm waterproof coat"/>
    <s v="%"/>
    <n v="9.7"/>
  </r>
  <r>
    <s v="SIA80C06"/>
    <s v="Percentage of individuals in consistent poverty"/>
    <s v="2021"/>
    <s v="2021"/>
    <s v="08"/>
    <s v="Unable to afford to keep the home adequately warm"/>
    <s v="%"/>
    <n v="22.5"/>
  </r>
  <r>
    <s v="SIA80C06"/>
    <s v="Percentage of individuals in consistent poverty"/>
    <s v="2021"/>
    <s v="2021"/>
    <s v="09"/>
    <s v="Unable to afford to replace any worn out furniture"/>
    <s v="%"/>
    <n v="73.1"/>
  </r>
  <r>
    <s v="SIA80C06"/>
    <s v="Percentage of individuals in consistent poverty"/>
    <s v="2021"/>
    <s v="2021"/>
    <s v="10"/>
    <s v="Unable to afford to have family or friends for a drink or meal once a month"/>
    <s v="%"/>
    <n v="57.6"/>
  </r>
  <r>
    <s v="SIA80C06"/>
    <s v="Percentage of individuals in consistent poverty"/>
    <s v="2021"/>
    <s v="2021"/>
    <s v="11"/>
    <s v="Unable to afford to buy presents for family or friends at least once a year"/>
    <s v="%"/>
    <n v="23.2"/>
  </r>
  <r>
    <s v="SIA80C06"/>
    <s v="Percentage of individuals in consistent poverty"/>
    <s v="2022"/>
    <s v="2022"/>
    <s v="01"/>
    <s v="Without heating at some stage in the last year"/>
    <s v="%"/>
    <n v="49.7"/>
  </r>
  <r>
    <s v="SIA80C06"/>
    <s v="Percentage of individuals in consistent poverty"/>
    <s v="2022"/>
    <s v="2022"/>
    <s v="02"/>
    <s v="Unable to afford a morning, afternoon or evening out in the last fortnight"/>
    <s v="%"/>
    <n v="51.2"/>
  </r>
  <r>
    <s v="SIA80C06"/>
    <s v="Percentage of individuals in consistent poverty"/>
    <s v="2022"/>
    <s v="2022"/>
    <s v="031"/>
    <s v="Unable to afford two pairs of properly fitting shoes in good condition that are suitable for daily activities"/>
    <s v="%"/>
    <n v="11.6"/>
  </r>
  <r>
    <s v="SIA80C06"/>
    <s v="Percentage of individuals in consistent poverty"/>
    <s v="2022"/>
    <s v="2022"/>
    <s v="04"/>
    <s v="Unable to afford a roast once a week"/>
    <s v="%"/>
    <n v="26.9"/>
  </r>
  <r>
    <s v="SIA80C06"/>
    <s v="Percentage of individuals in consistent poverty"/>
    <s v="2022"/>
    <s v="2022"/>
    <s v="050"/>
    <s v="Unable to afford a meal with meat, chicken or fish (or vegetarian equivalent) every second day"/>
    <s v="%"/>
    <n v="9.9"/>
  </r>
  <r>
    <s v="SIA80C06"/>
    <s v="Percentage of individuals in consistent poverty"/>
    <s v="2022"/>
    <s v="2022"/>
    <s v="06"/>
    <s v="Unable to afford new (not second-hand) clothes"/>
    <s v="%"/>
    <n v="56.7"/>
  </r>
  <r>
    <s v="SIA80C06"/>
    <s v="Percentage of individuals in consistent poverty"/>
    <s v="2022"/>
    <s v="2022"/>
    <s v="07"/>
    <s v="Unable to afford a warm waterproof coat"/>
    <s v="%"/>
    <n v="12"/>
  </r>
  <r>
    <s v="SIA80C06"/>
    <s v="Percentage of individuals in consistent poverty"/>
    <s v="2022"/>
    <s v="2022"/>
    <s v="08"/>
    <s v="Unable to afford to keep the home adequately warm"/>
    <s v="%"/>
    <n v="31.4"/>
  </r>
  <r>
    <s v="SIA80C06"/>
    <s v="Percentage of individuals in consistent poverty"/>
    <s v="2022"/>
    <s v="2022"/>
    <s v="09"/>
    <s v="Unable to afford to replace any worn out furniture"/>
    <s v="%"/>
    <n v="76.6"/>
  </r>
  <r>
    <s v="SIA80C06"/>
    <s v="Percentage of individuals in consistent poverty"/>
    <s v="2022"/>
    <s v="2022"/>
    <s v="10"/>
    <s v="Unable to afford to have family or friends for a drink or meal once a month"/>
    <s v="%"/>
    <n v="45.2"/>
  </r>
  <r>
    <s v="SIA80C06"/>
    <s v="Percentage of individuals in consistent poverty"/>
    <s v="2022"/>
    <s v="2022"/>
    <s v="11"/>
    <s v="Unable to afford to buy presents for family or friends at least once a year"/>
    <s v="%"/>
    <n v="23.6"/>
  </r>
  <r>
    <s v="SIA80C06"/>
    <s v="Percentage of individuals in consistent poverty"/>
    <s v="2023"/>
    <s v="2023"/>
    <s v="01"/>
    <s v="Without heating at some stage in the last year"/>
    <s v="%"/>
    <n v="52.7"/>
  </r>
  <r>
    <s v="SIA80C06"/>
    <s v="Percentage of individuals in consistent poverty"/>
    <s v="2023"/>
    <s v="2023"/>
    <s v="02"/>
    <s v="Unable to afford a morning, afternoon or evening out in the last fortnight"/>
    <s v="%"/>
    <n v="66.6"/>
  </r>
  <r>
    <s v="SIA80C06"/>
    <s v="Percentage of individuals in consistent poverty"/>
    <s v="2023"/>
    <s v="2023"/>
    <s v="031"/>
    <s v="Unable to afford two pairs of properly fitting shoes in good condition that are suitable for daily activities"/>
    <s v="%"/>
    <n v="18.6"/>
  </r>
  <r>
    <s v="SIA80C06"/>
    <s v="Percentage of individuals in consistent poverty"/>
    <s v="2023"/>
    <s v="2023"/>
    <s v="04"/>
    <s v="Unable to afford a roast once a week"/>
    <s v="%"/>
    <n v="23.7"/>
  </r>
  <r>
    <s v="SIA80C06"/>
    <s v="Percentage of individuals in consistent poverty"/>
    <s v="2023"/>
    <s v="2023"/>
    <s v="050"/>
    <s v="Unable to afford a meal with meat, chicken or fish (or vegetarian equivalent) every second day"/>
    <s v="%"/>
    <n v="11.6"/>
  </r>
  <r>
    <s v="SIA80C06"/>
    <s v="Percentage of individuals in consistent poverty"/>
    <s v="2023"/>
    <s v="2023"/>
    <s v="06"/>
    <s v="Unable to afford new (not second-hand) clothes"/>
    <s v="%"/>
    <n v="56.1"/>
  </r>
  <r>
    <s v="SIA80C06"/>
    <s v="Percentage of individuals in consistent poverty"/>
    <s v="2023"/>
    <s v="2023"/>
    <s v="07"/>
    <s v="Unable to afford a warm waterproof coat"/>
    <s v="%"/>
    <n v="12.4"/>
  </r>
  <r>
    <s v="SIA80C06"/>
    <s v="Percentage of individuals in consistent poverty"/>
    <s v="2023"/>
    <s v="2023"/>
    <s v="08"/>
    <s v="Unable to afford to keep the home adequately warm"/>
    <s v="%"/>
    <n v="35.1"/>
  </r>
  <r>
    <s v="SIA80C06"/>
    <s v="Percentage of individuals in consistent poverty"/>
    <s v="2023"/>
    <s v="2023"/>
    <s v="09"/>
    <s v="Unable to afford to replace any worn out furniture"/>
    <s v="%"/>
    <n v="78.7"/>
  </r>
  <r>
    <s v="SIA80C06"/>
    <s v="Percentage of individuals in consistent poverty"/>
    <s v="2023"/>
    <s v="2023"/>
    <s v="10"/>
    <s v="Unable to afford to have family or friends for a drink or meal once a month"/>
    <s v="%"/>
    <n v="75.8"/>
  </r>
  <r>
    <s v="SIA80C06"/>
    <s v="Percentage of individuals in consistent poverty"/>
    <s v="2023"/>
    <s v="2023"/>
    <s v="11"/>
    <s v="Unable to afford to buy presents for family or friends at least once a year"/>
    <s v="%"/>
    <n v="32.9"/>
  </r>
  <r>
    <s v="SIA80C06"/>
    <s v="Percentage of individuals in consistent poverty"/>
    <s v="2024"/>
    <s v="2024"/>
    <s v="01"/>
    <s v="Without heating at some stage in the last year"/>
    <s v="%"/>
    <n v="34.2"/>
  </r>
  <r>
    <s v="SIA80C06"/>
    <s v="Percentage of individuals in consistent poverty"/>
    <s v="2024"/>
    <s v="2024"/>
    <s v="02"/>
    <s v="Unable to afford a morning, afternoon or evening out in the last fortnight"/>
    <s v="%"/>
    <n v="59.4"/>
  </r>
  <r>
    <s v="SIA80C06"/>
    <s v="Percentage of individuals in consistent poverty"/>
    <s v="2024"/>
    <s v="2024"/>
    <s v="031"/>
    <s v="Unable to afford two pairs of properly fitting shoes in good condition that are suitable for daily activities"/>
    <s v="%"/>
    <n v="15.2"/>
  </r>
  <r>
    <s v="SIA80C06"/>
    <s v="Percentage of individuals in consistent poverty"/>
    <s v="2024"/>
    <s v="2024"/>
    <s v="04"/>
    <s v="Unable to afford a roast once a week"/>
    <s v="%"/>
    <n v="20.8"/>
  </r>
  <r>
    <s v="SIA80C06"/>
    <s v="Percentage of individuals in consistent poverty"/>
    <s v="2024"/>
    <s v="2024"/>
    <s v="050"/>
    <s v="Unable to afford a meal with meat, chicken or fish (or vegetarian equivalent) every second day"/>
    <s v="%"/>
    <n v="11.4"/>
  </r>
  <r>
    <s v="SIA80C06"/>
    <s v="Percentage of individuals in consistent poverty"/>
    <s v="2024"/>
    <s v="2024"/>
    <s v="06"/>
    <s v="Unable to afford new (not second-hand) clothes"/>
    <s v="%"/>
    <n v="43.5"/>
  </r>
  <r>
    <s v="SIA80C06"/>
    <s v="Percentage of individuals in consistent poverty"/>
    <s v="2024"/>
    <s v="2024"/>
    <s v="07"/>
    <s v="Unable to afford a warm waterproof coat"/>
    <s v="%"/>
    <n v="4.1"/>
  </r>
  <r>
    <s v="SIA80C06"/>
    <s v="Percentage of individuals in consistent poverty"/>
    <s v="2024"/>
    <s v="2024"/>
    <s v="08"/>
    <s v="Unable to afford to keep the home adequately warm"/>
    <s v="%"/>
    <n v="34.6"/>
  </r>
  <r>
    <s v="SIA80C06"/>
    <s v="Percentage of individuals in consistent poverty"/>
    <s v="2024"/>
    <s v="2024"/>
    <s v="09"/>
    <s v="Unable to afford to replace any worn out furniture"/>
    <s v="%"/>
    <n v="73.1"/>
  </r>
  <r>
    <s v="SIA80C06"/>
    <s v="Percentage of individuals in consistent poverty"/>
    <s v="2024"/>
    <s v="2024"/>
    <s v="10"/>
    <s v="Unable to afford to have family or friends for a drink or meal once a month"/>
    <s v="%"/>
    <n v="52.7"/>
  </r>
  <r>
    <s v="SIA80C06"/>
    <s v="Percentage of individuals in consistent poverty"/>
    <s v="2024"/>
    <s v="2024"/>
    <s v="11"/>
    <s v="Unable to afford to buy presents for family or friends at least once a year"/>
    <s v="%"/>
    <n v="23.9"/>
  </r>
  <r>
    <s v="SIA80C06"/>
    <s v="Percentage of individuals in consistent poverty"/>
    <s v="2025"/>
    <s v="2025"/>
    <s v="01"/>
    <s v="Without heating at some stage in the last year"/>
    <s v="%"/>
    <s v=""/>
  </r>
  <r>
    <s v="SIA80C06"/>
    <s v="Percentage of individuals in consistent poverty"/>
    <s v="2025"/>
    <s v="2025"/>
    <s v="02"/>
    <s v="Unable to afford a morning, afternoon or evening out in the last fortnight"/>
    <s v="%"/>
    <s v=""/>
  </r>
  <r>
    <s v="SIA80C06"/>
    <s v="Percentage of individuals in consistent poverty"/>
    <s v="2025"/>
    <s v="2025"/>
    <s v="031"/>
    <s v="Unable to afford two pairs of properly fitting shoes in good condition that are suitable for daily activities"/>
    <s v="%"/>
    <s v=""/>
  </r>
  <r>
    <s v="SIA80C06"/>
    <s v="Percentage of individuals in consistent poverty"/>
    <s v="2025"/>
    <s v="2025"/>
    <s v="04"/>
    <s v="Unable to afford a roast once a week"/>
    <s v="%"/>
    <s v=""/>
  </r>
  <r>
    <s v="SIA80C06"/>
    <s v="Percentage of individuals in consistent poverty"/>
    <s v="2025"/>
    <s v="2025"/>
    <s v="050"/>
    <s v="Unable to afford a meal with meat, chicken or fish (or vegetarian equivalent) every second day"/>
    <s v="%"/>
    <s v=""/>
  </r>
  <r>
    <s v="SIA80C06"/>
    <s v="Percentage of individuals in consistent poverty"/>
    <s v="2025"/>
    <s v="2025"/>
    <s v="06"/>
    <s v="Unable to afford new (not second-hand) clothes"/>
    <s v="%"/>
    <s v=""/>
  </r>
  <r>
    <s v="SIA80C06"/>
    <s v="Percentage of individuals in consistent poverty"/>
    <s v="2025"/>
    <s v="2025"/>
    <s v="07"/>
    <s v="Unable to afford a warm waterproof coat"/>
    <s v="%"/>
    <s v=""/>
  </r>
  <r>
    <s v="SIA80C06"/>
    <s v="Percentage of individuals in consistent poverty"/>
    <s v="2025"/>
    <s v="2025"/>
    <s v="08"/>
    <s v="Unable to afford to keep the home adequately warm"/>
    <s v="%"/>
    <s v=""/>
  </r>
  <r>
    <s v="SIA80C06"/>
    <s v="Percentage of individuals in consistent poverty"/>
    <s v="2025"/>
    <s v="2025"/>
    <s v="09"/>
    <s v="Unable to afford to replace any worn out furniture"/>
    <s v="%"/>
    <s v=""/>
  </r>
  <r>
    <s v="SIA80C06"/>
    <s v="Percentage of individuals in consistent poverty"/>
    <s v="2025"/>
    <s v="2025"/>
    <s v="10"/>
    <s v="Unable to afford to have family or friends for a drink or meal once a month"/>
    <s v="%"/>
    <s v=""/>
  </r>
  <r>
    <s v="SIA80C06"/>
    <s v="Percentage of individuals in consistent poverty"/>
    <s v="2025"/>
    <s v="2025"/>
    <s v="11"/>
    <s v="Unable to afford to buy presents for family or friends at least once a year"/>
    <s v="%"/>
    <s v=""/>
  </r>
  <r>
    <s v="SIA80C07"/>
    <s v="Percentage of individuals NOT in consistent poverty"/>
    <s v="2020"/>
    <s v="2020"/>
    <s v="01"/>
    <s v="Without heating at some stage in the last year"/>
    <s v="%"/>
    <n v="7.2"/>
  </r>
  <r>
    <s v="SIA80C07"/>
    <s v="Percentage of individuals NOT in consistent poverty"/>
    <s v="2020"/>
    <s v="2020"/>
    <s v="02"/>
    <s v="Unable to afford a morning, afternoon or evening out in the last fortnight"/>
    <s v="%"/>
    <n v="5.5"/>
  </r>
  <r>
    <s v="SIA80C07"/>
    <s v="Percentage of individuals NOT in consistent poverty"/>
    <s v="2020"/>
    <s v="2020"/>
    <s v="031"/>
    <s v="Unable to afford two pairs of properly fitting shoes in good condition that are suitable for daily activities"/>
    <s v="%"/>
    <n v="1.3"/>
  </r>
  <r>
    <s v="SIA80C07"/>
    <s v="Percentage of individuals NOT in consistent poverty"/>
    <s v="2020"/>
    <s v="2020"/>
    <s v="04"/>
    <s v="Unable to afford a roast once a week"/>
    <s v="%"/>
    <n v="2.9"/>
  </r>
  <r>
    <s v="SIA80C07"/>
    <s v="Percentage of individuals NOT in consistent poverty"/>
    <s v="2020"/>
    <s v="2020"/>
    <s v="050"/>
    <s v="Unable to afford a meal with meat, chicken or fish (or vegetarian equivalent) every second day"/>
    <s v="%"/>
    <n v="0.9"/>
  </r>
  <r>
    <s v="SIA80C07"/>
    <s v="Percentage of individuals NOT in consistent poverty"/>
    <s v="2020"/>
    <s v="2020"/>
    <s v="06"/>
    <s v="Unable to afford new (not second-hand) clothes"/>
    <s v="%"/>
    <n v="5"/>
  </r>
  <r>
    <s v="SIA80C07"/>
    <s v="Percentage of individuals NOT in consistent poverty"/>
    <s v="2020"/>
    <s v="2020"/>
    <s v="07"/>
    <s v="Unable to afford a warm waterproof coat"/>
    <s v="%"/>
    <n v="0.5"/>
  </r>
  <r>
    <s v="SIA80C07"/>
    <s v="Percentage of individuals NOT in consistent poverty"/>
    <s v="2020"/>
    <s v="2020"/>
    <s v="08"/>
    <s v="Unable to afford to keep the home adequately warm"/>
    <s v="%"/>
    <n v="2.7"/>
  </r>
  <r>
    <s v="SIA80C07"/>
    <s v="Percentage of individuals NOT in consistent poverty"/>
    <s v="2020"/>
    <s v="2020"/>
    <s v="09"/>
    <s v="Unable to afford to replace any worn out furniture"/>
    <s v="%"/>
    <n v="13.7"/>
  </r>
  <r>
    <s v="SIA80C07"/>
    <s v="Percentage of individuals NOT in consistent poverty"/>
    <s v="2020"/>
    <s v="2020"/>
    <s v="10"/>
    <s v="Unable to afford to have family or friends for a drink or meal once a month"/>
    <s v="%"/>
    <n v="7.7"/>
  </r>
  <r>
    <s v="SIA80C07"/>
    <s v="Percentage of individuals NOT in consistent poverty"/>
    <s v="2020"/>
    <s v="2020"/>
    <s v="11"/>
    <s v="Unable to afford to buy presents for family or friends at least once a year"/>
    <s v="%"/>
    <n v="2.6"/>
  </r>
  <r>
    <s v="SIA80C07"/>
    <s v="Percentage of individuals NOT in consistent poverty"/>
    <s v="2021"/>
    <s v="2021"/>
    <s v="01"/>
    <s v="Without heating at some stage in the last year"/>
    <s v="%"/>
    <n v="5.3"/>
  </r>
  <r>
    <s v="SIA80C07"/>
    <s v="Percentage of individuals NOT in consistent poverty"/>
    <s v="2021"/>
    <s v="2021"/>
    <s v="02"/>
    <s v="Unable to afford a morning, afternoon or evening out in the last fortnight"/>
    <s v="%"/>
    <n v="2.5"/>
  </r>
  <r>
    <s v="SIA80C07"/>
    <s v="Percentage of individuals NOT in consistent poverty"/>
    <s v="2021"/>
    <s v="2021"/>
    <s v="031"/>
    <s v="Unable to afford two pairs of properly fitting shoes in good condition that are suitable for daily activities"/>
    <s v="%"/>
    <n v="2.3"/>
  </r>
  <r>
    <s v="SIA80C07"/>
    <s v="Percentage of individuals NOT in consistent poverty"/>
    <s v="2021"/>
    <s v="2021"/>
    <s v="04"/>
    <s v="Unable to afford a roast once a week"/>
    <s v="%"/>
    <n v="2.6"/>
  </r>
  <r>
    <s v="SIA80C07"/>
    <s v="Percentage of individuals NOT in consistent poverty"/>
    <s v="2021"/>
    <s v="2021"/>
    <s v="050"/>
    <s v="Unable to afford a meal with meat, chicken or fish (or vegetarian equivalent) every second day"/>
    <s v="%"/>
    <n v="0.9"/>
  </r>
  <r>
    <s v="SIA80C07"/>
    <s v="Percentage of individuals NOT in consistent poverty"/>
    <s v="2021"/>
    <s v="2021"/>
    <s v="06"/>
    <s v="Unable to afford new (not second-hand) clothes"/>
    <s v="%"/>
    <n v="6.3"/>
  </r>
  <r>
    <s v="SIA80C07"/>
    <s v="Percentage of individuals NOT in consistent poverty"/>
    <s v="2021"/>
    <s v="2021"/>
    <s v="07"/>
    <s v="Unable to afford a warm waterproof coat"/>
    <s v="%"/>
    <n v="0.9"/>
  </r>
  <r>
    <s v="SIA80C07"/>
    <s v="Percentage of individuals NOT in consistent poverty"/>
    <s v="2021"/>
    <s v="2021"/>
    <s v="08"/>
    <s v="Unable to afford to keep the home adequately warm"/>
    <s v="%"/>
    <n v="2.5"/>
  </r>
  <r>
    <s v="SIA80C07"/>
    <s v="Percentage of individuals NOT in consistent poverty"/>
    <s v="2021"/>
    <s v="2021"/>
    <s v="09"/>
    <s v="Unable to afford to replace any worn out furniture"/>
    <s v="%"/>
    <n v="13.7"/>
  </r>
  <r>
    <s v="SIA80C07"/>
    <s v="Percentage of individuals NOT in consistent poverty"/>
    <s v="2021"/>
    <s v="2021"/>
    <s v="10"/>
    <s v="Unable to afford to have family or friends for a drink or meal once a month"/>
    <s v="%"/>
    <n v="6.5"/>
  </r>
  <r>
    <s v="SIA80C07"/>
    <s v="Percentage of individuals NOT in consistent poverty"/>
    <s v="2021"/>
    <s v="2021"/>
    <s v="11"/>
    <s v="Unable to afford to buy presents for family or friends at least once a year"/>
    <s v="%"/>
    <n v="2.4"/>
  </r>
  <r>
    <s v="SIA80C07"/>
    <s v="Percentage of individuals NOT in consistent poverty"/>
    <s v="2022"/>
    <s v="2022"/>
    <s v="01"/>
    <s v="Without heating at some stage in the last year"/>
    <s v="%"/>
    <n v="6.1"/>
  </r>
  <r>
    <s v="SIA80C07"/>
    <s v="Percentage of individuals NOT in consistent poverty"/>
    <s v="2022"/>
    <s v="2022"/>
    <s v="02"/>
    <s v="Unable to afford a morning, afternoon or evening out in the last fortnight"/>
    <s v="%"/>
    <n v="6.8"/>
  </r>
  <r>
    <s v="SIA80C07"/>
    <s v="Percentage of individuals NOT in consistent poverty"/>
    <s v="2022"/>
    <s v="2022"/>
    <s v="031"/>
    <s v="Unable to afford two pairs of properly fitting shoes in good condition that are suitable for daily activities"/>
    <s v="%"/>
    <n v="1.7"/>
  </r>
  <r>
    <s v="SIA80C07"/>
    <s v="Percentage of individuals NOT in consistent poverty"/>
    <s v="2022"/>
    <s v="2022"/>
    <s v="04"/>
    <s v="Unable to afford a roast once a week"/>
    <s v="%"/>
    <n v="2.1"/>
  </r>
  <r>
    <s v="SIA80C07"/>
    <s v="Percentage of individuals NOT in consistent poverty"/>
    <s v="2022"/>
    <s v="2022"/>
    <s v="050"/>
    <s v="Unable to afford a meal with meat, chicken or fish (or vegetarian equivalent) every second day"/>
    <s v="%"/>
    <n v="0.8"/>
  </r>
  <r>
    <s v="SIA80C07"/>
    <s v="Percentage of individuals NOT in consistent poverty"/>
    <s v="2022"/>
    <s v="2022"/>
    <s v="06"/>
    <s v="Unable to afford new (not second-hand) clothes"/>
    <s v="%"/>
    <n v="6.2"/>
  </r>
  <r>
    <s v="SIA80C07"/>
    <s v="Percentage of individuals NOT in consistent poverty"/>
    <s v="2022"/>
    <s v="2022"/>
    <s v="07"/>
    <s v="Unable to afford a warm waterproof coat"/>
    <s v="%"/>
    <n v="0.8"/>
  </r>
  <r>
    <s v="SIA80C07"/>
    <s v="Percentage of individuals NOT in consistent poverty"/>
    <s v="2022"/>
    <s v="2022"/>
    <s v="08"/>
    <s v="Unable to afford to keep the home adequately warm"/>
    <s v="%"/>
    <n v="5.6"/>
  </r>
  <r>
    <s v="SIA80C07"/>
    <s v="Percentage of individuals NOT in consistent poverty"/>
    <s v="2022"/>
    <s v="2022"/>
    <s v="09"/>
    <s v="Unable to afford to replace any worn out furniture"/>
    <s v="%"/>
    <n v="15.7"/>
  </r>
  <r>
    <s v="SIA80C07"/>
    <s v="Percentage of individuals NOT in consistent poverty"/>
    <s v="2022"/>
    <s v="2022"/>
    <s v="10"/>
    <s v="Unable to afford to have family or friends for a drink or meal once a month"/>
    <s v="%"/>
    <n v="7.4"/>
  </r>
  <r>
    <s v="SIA80C07"/>
    <s v="Percentage of individuals NOT in consistent poverty"/>
    <s v="2022"/>
    <s v="2022"/>
    <s v="11"/>
    <s v="Unable to afford to buy presents for family or friends at least once a year"/>
    <s v="%"/>
    <n v="2.8"/>
  </r>
  <r>
    <s v="SIA80C07"/>
    <s v="Percentage of individuals NOT in consistent poverty"/>
    <s v="2023"/>
    <s v="2023"/>
    <s v="01"/>
    <s v="Without heating at some stage in the last year"/>
    <s v="%"/>
    <n v="9.3"/>
  </r>
  <r>
    <s v="SIA80C07"/>
    <s v="Percentage of individuals NOT in consistent poverty"/>
    <s v="2023"/>
    <s v="2023"/>
    <s v="02"/>
    <s v="Unable to afford a morning, afternoon or evening out in the last fortnight"/>
    <s v="%"/>
    <n v="9.8"/>
  </r>
  <r>
    <s v="SIA80C07"/>
    <s v="Percentage of individuals NOT in consistent poverty"/>
    <s v="2023"/>
    <s v="2023"/>
    <s v="031"/>
    <s v="Unable to afford two pairs of properly fitting shoes in good condition that are suitable for daily activities"/>
    <s v="%"/>
    <n v="1.4"/>
  </r>
  <r>
    <s v="SIA80C07"/>
    <s v="Percentage of individuals NOT in consistent poverty"/>
    <s v="2023"/>
    <s v="2023"/>
    <s v="04"/>
    <s v="Unable to afford a roast once a week"/>
    <s v="%"/>
    <n v="3.5"/>
  </r>
  <r>
    <s v="SIA80C07"/>
    <s v="Percentage of individuals NOT in consistent poverty"/>
    <s v="2023"/>
    <s v="2023"/>
    <s v="050"/>
    <s v="Unable to afford a meal with meat, chicken or fish (or vegetarian equivalent) every second day"/>
    <s v="%"/>
    <n v="1.2"/>
  </r>
  <r>
    <s v="SIA80C07"/>
    <s v="Percentage of individuals NOT in consistent poverty"/>
    <s v="2023"/>
    <s v="2023"/>
    <s v="06"/>
    <s v="Unable to afford new (not second-hand) clothes"/>
    <s v="%"/>
    <n v="6.3"/>
  </r>
  <r>
    <s v="SIA80C07"/>
    <s v="Percentage of individuals NOT in consistent poverty"/>
    <s v="2023"/>
    <s v="2023"/>
    <s v="07"/>
    <s v="Unable to afford a warm waterproof coat"/>
    <s v="%"/>
    <n v="0.7"/>
  </r>
  <r>
    <s v="SIA80C07"/>
    <s v="Percentage of individuals NOT in consistent poverty"/>
    <s v="2023"/>
    <s v="2023"/>
    <s v="08"/>
    <s v="Unable to afford to keep the home adequately warm"/>
    <s v="%"/>
    <n v="6.2"/>
  </r>
  <r>
    <s v="SIA80C07"/>
    <s v="Percentage of individuals NOT in consistent poverty"/>
    <s v="2023"/>
    <s v="2023"/>
    <s v="09"/>
    <s v="Unable to afford to replace any worn out furniture"/>
    <s v="%"/>
    <n v="15.5"/>
  </r>
  <r>
    <s v="SIA80C07"/>
    <s v="Percentage of individuals NOT in consistent poverty"/>
    <s v="2023"/>
    <s v="2023"/>
    <s v="10"/>
    <s v="Unable to afford to have family or friends for a drink or meal once a month"/>
    <s v="%"/>
    <n v="9.9"/>
  </r>
  <r>
    <s v="SIA80C07"/>
    <s v="Percentage of individuals NOT in consistent poverty"/>
    <s v="2023"/>
    <s v="2023"/>
    <s v="11"/>
    <s v="Unable to afford to buy presents for family or friends at least once a year"/>
    <s v="%"/>
    <n v="4.2"/>
  </r>
  <r>
    <s v="SIA80C07"/>
    <s v="Percentage of individuals NOT in consistent poverty"/>
    <s v="2024"/>
    <s v="2024"/>
    <s v="01"/>
    <s v="Without heating at some stage in the last year"/>
    <s v="%"/>
    <n v="6.8"/>
  </r>
  <r>
    <s v="SIA80C07"/>
    <s v="Percentage of individuals NOT in consistent poverty"/>
    <s v="2024"/>
    <s v="2024"/>
    <s v="02"/>
    <s v="Unable to afford a morning, afternoon or evening out in the last fortnight"/>
    <s v="%"/>
    <n v="7.5"/>
  </r>
  <r>
    <s v="SIA80C07"/>
    <s v="Percentage of individuals NOT in consistent poverty"/>
    <s v="2024"/>
    <s v="2024"/>
    <s v="031"/>
    <s v="Unable to afford two pairs of properly fitting shoes in good condition that are suitable for daily activities"/>
    <s v="%"/>
    <n v="1.6"/>
  </r>
  <r>
    <s v="SIA80C07"/>
    <s v="Percentage of individuals NOT in consistent poverty"/>
    <s v="2024"/>
    <s v="2024"/>
    <s v="04"/>
    <s v="Unable to afford a roast once a week"/>
    <s v="%"/>
    <n v="2.8"/>
  </r>
  <r>
    <s v="SIA80C07"/>
    <s v="Percentage of individuals NOT in consistent poverty"/>
    <s v="2024"/>
    <s v="2024"/>
    <s v="050"/>
    <s v="Unable to afford a meal with meat, chicken or fish (or vegetarian equivalent) every second day"/>
    <s v="%"/>
    <n v="1.3"/>
  </r>
  <r>
    <s v="SIA80C07"/>
    <s v="Percentage of individuals NOT in consistent poverty"/>
    <s v="2024"/>
    <s v="2024"/>
    <s v="06"/>
    <s v="Unable to afford new (not second-hand) clothes"/>
    <s v="%"/>
    <n v="4.3"/>
  </r>
  <r>
    <s v="SIA80C07"/>
    <s v="Percentage of individuals NOT in consistent poverty"/>
    <s v="2024"/>
    <s v="2024"/>
    <s v="07"/>
    <s v="Unable to afford a warm waterproof coat"/>
    <s v="%"/>
    <n v="0.4"/>
  </r>
  <r>
    <s v="SIA80C07"/>
    <s v="Percentage of individuals NOT in consistent poverty"/>
    <s v="2024"/>
    <s v="2024"/>
    <s v="08"/>
    <s v="Unable to afford to keep the home adequately warm"/>
    <s v="%"/>
    <n v="3.3"/>
  </r>
  <r>
    <s v="SIA80C07"/>
    <s v="Percentage of individuals NOT in consistent poverty"/>
    <s v="2024"/>
    <s v="2024"/>
    <s v="09"/>
    <s v="Unable to afford to replace any worn out furniture"/>
    <s v="%"/>
    <n v="13.7"/>
  </r>
  <r>
    <s v="SIA80C07"/>
    <s v="Percentage of individuals NOT in consistent poverty"/>
    <s v="2024"/>
    <s v="2024"/>
    <s v="10"/>
    <s v="Unable to afford to have family or friends for a drink or meal once a month"/>
    <s v="%"/>
    <n v="8"/>
  </r>
  <r>
    <s v="SIA80C07"/>
    <s v="Percentage of individuals NOT in consistent poverty"/>
    <s v="2024"/>
    <s v="2024"/>
    <s v="11"/>
    <s v="Unable to afford to buy presents for family or friends at least once a year"/>
    <s v="%"/>
    <n v="3.1"/>
  </r>
  <r>
    <s v="SIA80C07"/>
    <s v="Percentage of individuals NOT in consistent poverty"/>
    <s v="2025"/>
    <s v="2025"/>
    <s v="01"/>
    <s v="Without heating at some stage in the last year"/>
    <s v="%"/>
    <s v=""/>
  </r>
  <r>
    <s v="SIA80C07"/>
    <s v="Percentage of individuals NOT in consistent poverty"/>
    <s v="2025"/>
    <s v="2025"/>
    <s v="02"/>
    <s v="Unable to afford a morning, afternoon or evening out in the last fortnight"/>
    <s v="%"/>
    <s v=""/>
  </r>
  <r>
    <s v="SIA80C07"/>
    <s v="Percentage of individuals NOT in consistent poverty"/>
    <s v="2025"/>
    <s v="2025"/>
    <s v="031"/>
    <s v="Unable to afford two pairs of properly fitting shoes in good condition that are suitable for daily activities"/>
    <s v="%"/>
    <s v=""/>
  </r>
  <r>
    <s v="SIA80C07"/>
    <s v="Percentage of individuals NOT in consistent poverty"/>
    <s v="2025"/>
    <s v="2025"/>
    <s v="04"/>
    <s v="Unable to afford a roast once a week"/>
    <s v="%"/>
    <s v=""/>
  </r>
  <r>
    <s v="SIA80C07"/>
    <s v="Percentage of individuals NOT in consistent poverty"/>
    <s v="2025"/>
    <s v="2025"/>
    <s v="050"/>
    <s v="Unable to afford a meal with meat, chicken or fish (or vegetarian equivalent) every second day"/>
    <s v="%"/>
    <s v=""/>
  </r>
  <r>
    <s v="SIA80C07"/>
    <s v="Percentage of individuals NOT in consistent poverty"/>
    <s v="2025"/>
    <s v="2025"/>
    <s v="06"/>
    <s v="Unable to afford new (not second-hand) clothes"/>
    <s v="%"/>
    <s v=""/>
  </r>
  <r>
    <s v="SIA80C07"/>
    <s v="Percentage of individuals NOT in consistent poverty"/>
    <s v="2025"/>
    <s v="2025"/>
    <s v="07"/>
    <s v="Unable to afford a warm waterproof coat"/>
    <s v="%"/>
    <s v=""/>
  </r>
  <r>
    <s v="SIA80C07"/>
    <s v="Percentage of individuals NOT in consistent poverty"/>
    <s v="2025"/>
    <s v="2025"/>
    <s v="08"/>
    <s v="Unable to afford to keep the home adequately warm"/>
    <s v="%"/>
    <s v=""/>
  </r>
  <r>
    <s v="SIA80C07"/>
    <s v="Percentage of individuals NOT in consistent poverty"/>
    <s v="2025"/>
    <s v="2025"/>
    <s v="09"/>
    <s v="Unable to afford to replace any worn out furniture"/>
    <s v="%"/>
    <s v=""/>
  </r>
  <r>
    <s v="SIA80C07"/>
    <s v="Percentage of individuals NOT in consistent poverty"/>
    <s v="2025"/>
    <s v="2025"/>
    <s v="10"/>
    <s v="Unable to afford to have family or friends for a drink or meal once a month"/>
    <s v="%"/>
    <s v=""/>
  </r>
  <r>
    <s v="SIA80C07"/>
    <s v="Percentage of individuals NOT in consistent poverty"/>
    <s v="2025"/>
    <s v="2025"/>
    <s v="11"/>
    <s v="Unable to afford to buy presents for family or friends at least once a year"/>
    <s v="%"/>
    <s v=""/>
  </r>
</pivotCacheRecords>
</file>