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f1eb6980a741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519d4c39a4f9198d122a9e61c788c.psmdcp" Id="R1f499ff0334a45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<x:sst xmlns:x="http://schemas.openxmlformats.org/spreadsheetml/2006/main">
  <x:si>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</x:si>
  <x:si>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</x:si>
  <x:si>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SIA79</x:t>
  </x:si>
  <x:si>
    <x:t>Name</x:t>
  </x:si>
  <x:si>
    <x:t>Number of Deprivation Items Experienced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</x:si>
  <x:si>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</x:si>
  <x:si>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</x:si>
  <x:si>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</x:si>
  <x:si>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</x:si>
  <x:si>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</x:si>
  <x:si>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Note(https://www.cso.ie/en/releasesandpublications/in/silc/informationnotecensusrevisions-silc2020to2022/).&lt;br&gt;&lt;br&gt;Deciles: Nominal Equivalised Disposable Income.Enforced Deprivation: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</x:si>
  <x:si>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</x:si>
  <x:si>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https://ws.cso.ie/public/api.restful/PxStat.Data.Cube_API.ReadDataset/SIA79/XLSX/2007/en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</x:si>
  <x:si>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</x:si>
  <x:si>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</x:si>
  <x:si>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</x:si>
  <x:si>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</x:si>
  <x:si>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</x:si>
  <x:si>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</x:si>
  <x:si>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</x:si>
  <x:si>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</x:si>
  <x:si>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</x:si>
  <x:si>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</x:si>
  <x:si>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</x:si>
  <x:si>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</x:si>
  <x:si>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</x:si>
  <x:si>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</x:si>
  <x:si>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</x:si>
  <x:si>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</x:si>
  <x:si>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</x:si>
  <x:si>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</x:si>
  <x:si>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</x:si>
  <x:si>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</x:si>
  <x:si>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</x:si>
  <x:si>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</x:si>
  <x:si>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</x:si>
  <x:si>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</x:si>
  <x:si>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</x:si>
  <x:si>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</x:si>
  <x:si>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</x:si>
  <x:si>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</x:si>
  <x:si>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</x:si>
  <x:si>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</x:si>
  <x:si>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</x:si>
  <x:si>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</x:si>
  <x:si>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</x:si>
  <x:si>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</x:si>
  <x:si>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</x:si>
  <x:si>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</x:si>
  <x:si>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SIA79C01</x:t>
  </x:si>
  <x:si>
    <x:t>Percentage of individuals</x:t>
  </x:si>
  <x:si>
    <x:t>2020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</x:si>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</x:sst>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6" totalsRowShown="0">
  <x:autoFilter ref="A1:J276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6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53.3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58.5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63.2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15.4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5.5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6.9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5.1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2.1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8.8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23.9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14.7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9.8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2.8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2.4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0.3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14.3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34.2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31.3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21.4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17.6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16.8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7.5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3.2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2.2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75.2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44.8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59.7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64.8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63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73.1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82.9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52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87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52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90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52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92.4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94.5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  <x:c r="J68" s="0">
        <x:v>11.1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17.2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14.5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77</x:v>
      </x:c>
      <x:c r="F71" s="0" t="s">
        <x:v>78</x:v>
      </x:c>
      <x:c r="G71" s="0" t="s">
        <x:v>61</x:v>
      </x:c>
      <x:c r="H71" s="0" t="s">
        <x:v>62</x:v>
      </x:c>
      <x:c r="I71" s="0" t="s">
        <x:v>56</x:v>
      </x:c>
      <x:c r="J71" s="0">
        <x:v>13.9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77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  <x:c r="J72" s="0">
        <x:v>18.4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77</x:v>
      </x:c>
      <x:c r="F73" s="0" t="s">
        <x:v>78</x:v>
      </x:c>
      <x:c r="G73" s="0" t="s">
        <x:v>65</x:v>
      </x:c>
      <x:c r="H73" s="0" t="s">
        <x:v>66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67</x:v>
      </x:c>
      <x:c r="H74" s="0" t="s">
        <x:v>68</x:v>
      </x:c>
      <x:c r="I74" s="0" t="s">
        <x:v>56</x:v>
      </x:c>
      <x:c r="J74" s="0">
        <x:v>8.9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56</x:v>
      </x:c>
      <x:c r="J75" s="0">
        <x:v>9.3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71</x:v>
      </x:c>
      <x:c r="H76" s="0" t="s">
        <x:v>72</x:v>
      </x:c>
      <x:c r="I76" s="0" t="s">
        <x:v>56</x:v>
      </x:c>
      <x:c r="J76" s="0">
        <x:v>6.3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56</x:v>
      </x:c>
      <x:c r="J77" s="0">
        <x:v>4.3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77</x:v>
      </x:c>
      <x:c r="F78" s="0" t="s">
        <x:v>78</x:v>
      </x:c>
      <x:c r="G78" s="0" t="s">
        <x:v>75</x:v>
      </x:c>
      <x:c r="H78" s="0" t="s">
        <x:v>76</x:v>
      </x:c>
      <x:c r="I78" s="0" t="s">
        <x:v>56</x:v>
      </x:c>
      <x:c r="J78" s="0">
        <x:v>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54</x:v>
      </x:c>
      <x:c r="H79" s="0" t="s">
        <x:v>55</x:v>
      </x:c>
      <x:c r="I79" s="0" t="s">
        <x:v>56</x:v>
      </x:c>
      <x:c r="J79" s="0">
        <x:v>5.3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56</x:v>
      </x:c>
      <x:c r="J80" s="0">
        <x:v>10.7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79</x:v>
      </x:c>
      <x:c r="F81" s="0" t="s">
        <x:v>80</x:v>
      </x:c>
      <x:c r="G81" s="0" t="s">
        <x:v>59</x:v>
      </x:c>
      <x:c r="H81" s="0" t="s">
        <x:v>60</x:v>
      </x:c>
      <x:c r="I81" s="0" t="s">
        <x:v>56</x:v>
      </x:c>
      <x:c r="J81" s="0">
        <x:v>9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79</x:v>
      </x:c>
      <x:c r="F82" s="0" t="s">
        <x:v>80</x:v>
      </x:c>
      <x:c r="G82" s="0" t="s">
        <x:v>61</x:v>
      </x:c>
      <x:c r="H82" s="0" t="s">
        <x:v>62</x:v>
      </x:c>
      <x:c r="I82" s="0" t="s">
        <x:v>56</x:v>
      </x:c>
      <x:c r="J82" s="0">
        <x:v>10.8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>
        <x:v>5.7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56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56</x:v>
      </x:c>
      <x:c r="J85" s="0">
        <x:v>4.3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56</x:v>
      </x:c>
      <x:c r="J86" s="0">
        <x:v>1.4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56</x:v>
      </x:c>
      <x:c r="J87" s="0">
        <x:v>1.6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79</x:v>
      </x:c>
      <x:c r="F88" s="0" t="s">
        <x:v>80</x:v>
      </x:c>
      <x:c r="G88" s="0" t="s">
        <x:v>73</x:v>
      </x:c>
      <x:c r="H88" s="0" t="s">
        <x:v>74</x:v>
      </x:c>
      <x:c r="I88" s="0" t="s">
        <x:v>56</x:v>
      </x:c>
      <x:c r="J88" s="0">
        <x:v>2.3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79</x:v>
      </x:c>
      <x:c r="F89" s="0" t="s">
        <x:v>80</x:v>
      </x:c>
      <x:c r="G89" s="0" t="s">
        <x:v>75</x:v>
      </x:c>
      <x:c r="H89" s="0" t="s">
        <x:v>76</x:v>
      </x:c>
      <x:c r="I89" s="0" t="s">
        <x:v>56</x:v>
      </x:c>
      <x:c r="J89" s="0">
        <x:v>0.8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  <x:c r="J90" s="0">
        <x:v>8.4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  <x:c r="J91" s="0">
        <x:v>27.3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81</x:v>
      </x:c>
      <x:c r="F92" s="0" t="s">
        <x:v>82</x:v>
      </x:c>
      <x:c r="G92" s="0" t="s">
        <x:v>59</x:v>
      </x:c>
      <x:c r="H92" s="0" t="s">
        <x:v>60</x:v>
      </x:c>
      <x:c r="I92" s="0" t="s">
        <x:v>56</x:v>
      </x:c>
      <x:c r="J92" s="0">
        <x:v>16.8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81</x:v>
      </x:c>
      <x:c r="F93" s="0" t="s">
        <x:v>82</x:v>
      </x:c>
      <x:c r="G93" s="0" t="s">
        <x:v>61</x:v>
      </x:c>
      <x:c r="H93" s="0" t="s">
        <x:v>62</x:v>
      </x:c>
      <x:c r="I93" s="0" t="s">
        <x:v>56</x:v>
      </x:c>
      <x:c r="J93" s="0">
        <x:v>10.5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81</x:v>
      </x:c>
      <x:c r="F94" s="0" t="s">
        <x:v>82</x:v>
      </x:c>
      <x:c r="G94" s="0" t="s">
        <x:v>63</x:v>
      </x:c>
      <x:c r="H94" s="0" t="s">
        <x:v>64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56</x:v>
      </x:c>
      <x:c r="J95" s="0">
        <x:v>6.5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>
        <x:v>3.8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56</x:v>
      </x:c>
      <x:c r="J97" s="0">
        <x:v>2.3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56</x:v>
      </x:c>
      <x:c r="J98" s="0">
        <x:v>2.2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81</x:v>
      </x:c>
      <x:c r="F100" s="0" t="s">
        <x:v>82</x:v>
      </x:c>
      <x:c r="G100" s="0" t="s">
        <x:v>75</x:v>
      </x:c>
      <x:c r="H100" s="0" t="s">
        <x:v>76</x:v>
      </x:c>
      <x:c r="I100" s="0" t="s">
        <x:v>56</x:v>
      </x:c>
      <x:c r="J100" s="0">
        <x:v>0.7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56</x:v>
      </x:c>
      <x:c r="J101" s="0">
        <x:v>13.7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83</x:v>
      </x:c>
      <x:c r="F102" s="0" t="s">
        <x:v>84</x:v>
      </x:c>
      <x:c r="G102" s="0" t="s">
        <x:v>57</x:v>
      </x:c>
      <x:c r="H102" s="0" t="s">
        <x:v>58</x:v>
      </x:c>
      <x:c r="I102" s="0" t="s">
        <x:v>56</x:v>
      </x:c>
      <x:c r="J102" s="0">
        <x:v>38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56</x:v>
      </x:c>
      <x:c r="J103" s="0">
        <x:v>25.8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>
        <x:v>21.2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56</x:v>
      </x:c>
      <x:c r="J105" s="0">
        <x:v>18.6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>
        <x:v>12.9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56</x:v>
      </x:c>
      <x:c r="J107" s="0">
        <x:v>8.1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56</x:v>
      </x:c>
      <x:c r="J108" s="0">
        <x:v>3.7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56</x:v>
      </x:c>
      <x:c r="J109" s="0">
        <x:v>3.7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73</x:v>
      </x:c>
      <x:c r="H110" s="0" t="s">
        <x:v>74</x:v>
      </x:c>
      <x:c r="I110" s="0" t="s">
        <x:v>56</x:v>
      </x:c>
      <x:c r="J110" s="0">
        <x:v>3.3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>
        <x:v>1.5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72.6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40.3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52.8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53.2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68.3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70.9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78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80.6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93.9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93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95.4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>
        <x:v>10.8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  <x:c r="J124" s="0">
        <x:v>19.1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  <x:c r="J125" s="0">
        <x:v>8.1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18.8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16.6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14.2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11.7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7.6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4.9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5.6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9.1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15.6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4.5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7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4.1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3.1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2.8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1.3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0.4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31.5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23.5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20.3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10.6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7.9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6.2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8.6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0.3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0.8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0.1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16.6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40.6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83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39.1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83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28.1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83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15.1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14.9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10.3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83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11.8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83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3.1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83</x:v>
      </x:c>
      <x:c r="F165" s="0" t="s">
        <x:v>84</x:v>
      </x:c>
      <x:c r="G165" s="0" t="s">
        <x:v>73</x:v>
      </x:c>
      <x:c r="H165" s="0" t="s">
        <x:v>74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56</x:v>
      </x:c>
      <x:c r="J166" s="0">
        <x:v>0.5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70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43.9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51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52.2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64.5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69.4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75.2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79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81.8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91.7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90.8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12.7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22.4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15.2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16.8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12.8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>
        <x:v>5.4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13.7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12.4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14.3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5.1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5.6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  <x:c r="J190" s="0">
        <x:v>6.9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10.7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7.8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6.7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>
        <x:v>11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2.4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2.4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0.1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  <x:c r="J200" s="0">
        <x:v>11.8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56</x:v>
      </x:c>
      <x:c r="J201" s="0">
        <x:v>26.8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56</x:v>
      </x:c>
      <x:c r="J202" s="0">
        <x:v>23.1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56</x:v>
      </x:c>
      <x:c r="J203" s="0">
        <x:v>23.2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56</x:v>
      </x:c>
      <x:c r="J204" s="0">
        <x:v>16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>
        <x:v>14.1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56</x:v>
      </x:c>
      <x:c r="J206" s="0">
        <x:v>6.5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56</x:v>
      </x:c>
      <x:c r="J208" s="0">
        <x:v>1.5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56</x:v>
      </x:c>
      <x:c r="J209" s="0">
        <x:v>0.8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>
        <x:v>17.3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56</x:v>
      </x:c>
      <x:c r="J212" s="0">
        <x:v>33.7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56</x:v>
      </x:c>
      <x:c r="J213" s="0">
        <x:v>33.8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56</x:v>
      </x:c>
      <x:c r="J214" s="0">
        <x:v>31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56</x:v>
      </x:c>
      <x:c r="J215" s="0">
        <x:v>22.7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56</x:v>
      </x:c>
      <x:c r="J216" s="0">
        <x:v>25.1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56</x:v>
      </x:c>
      <x:c r="J217" s="0">
        <x:v>11.1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56</x:v>
      </x:c>
      <x:c r="J218" s="0">
        <x:v>8.6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71</x:v>
      </x:c>
      <x:c r="H219" s="0" t="s">
        <x:v>72</x:v>
      </x:c>
      <x:c r="I219" s="0" t="s">
        <x:v>56</x:v>
      </x:c>
      <x:c r="J219" s="0">
        <x:v>3.9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73</x:v>
      </x:c>
      <x:c r="H220" s="0" t="s">
        <x:v>74</x:v>
      </x:c>
      <x:c r="I220" s="0" t="s">
        <x:v>56</x:v>
      </x:c>
      <x:c r="J220" s="0">
        <x:v>3.2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75</x:v>
      </x:c>
      <x:c r="H221" s="0" t="s">
        <x:v>76</x:v>
      </x:c>
      <x:c r="I221" s="0" t="s">
        <x:v>56</x:v>
      </x:c>
      <x:c r="J221" s="0">
        <x:v>0.1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71.9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41.1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50.7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56.4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66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73.7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79.1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82.8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85.2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91.7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92.6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12.4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12.9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19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23.2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14.3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14.1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12.8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10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9.4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5.1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2.9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>
        <x:v>5.8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>
        <x:v>16.3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>
        <x:v>11.5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  <x:c r="J247" s="0">
        <x:v>5.9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>
        <x:v>7.4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  <x:c r="J249" s="0">
        <x:v>4.1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  <x:c r="J250" s="0">
        <x:v>2.7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  <x:c r="J251" s="0">
        <x:v>4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  <x:c r="J252" s="0">
        <x:v>3.5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  <x:c r="J253" s="0">
        <x:v>2.4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  <x:c r="J254" s="0">
        <x:v>0.5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>
        <x:v>9.9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  <x:c r="J256" s="0">
        <x:v>29.8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  <x:c r="J259" s="0">
        <x:v>12.3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  <x:c r="J260" s="0">
        <x:v>8.1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  <x:c r="J261" s="0">
        <x:v>5.4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  <x:c r="J262" s="0">
        <x:v>3.1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>
        <x:v>1.9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>
        <x:v>0.8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  <x:c r="J265" s="0">
        <x:v>4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>
        <x:v>15.7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56</x:v>
      </x:c>
      <x:c r="J267" s="0">
        <x:v>46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56</x:v>
      </x:c>
      <x:c r="J268" s="0">
        <x:v>30.2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56</x:v>
      </x:c>
      <x:c r="J269" s="0">
        <x:v>20.5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56</x:v>
      </x:c>
      <x:c r="J270" s="0">
        <x:v>19.7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56</x:v>
      </x:c>
      <x:c r="J271" s="0">
        <x:v>12.2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56</x:v>
      </x:c>
      <x:c r="J272" s="0">
        <x:v>8.1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56</x:v>
      </x:c>
      <x:c r="J273" s="0">
        <x:v>7.1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56</x:v>
      </x:c>
      <x:c r="J274" s="0">
        <x:v>5.4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56</x:v>
      </x:c>
      <x:c r="J275" s="0">
        <x:v>3.2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83</x:v>
      </x:c>
      <x:c r="F276" s="0" t="s">
        <x:v>84</x:v>
      </x:c>
      <x:c r="G276" s="0" t="s">
        <x:v>75</x:v>
      </x:c>
      <x:c r="H276" s="0" t="s">
        <x:v>76</x:v>
      </x:c>
      <x:c r="I276" s="0" t="s">
        <x:v>56</x:v>
      </x:c>
      <x:c r="J276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6" sheet="Unpivoted"/>
  </x:cacheSource>
  <x:cacheFields>
    <x:cacheField name="STATISTIC">
      <x:sharedItems count="1">
        <x:s v="SIA79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4" count="204">
        <x:n v="71.7"/>
        <x:n v="45.1"/>
        <x:n v="53.3"/>
        <x:n v="58.5"/>
        <x:n v="63.2"/>
        <x:n v="72.1"/>
        <x:n v="75.2"/>
        <x:n v="84.2"/>
        <x:n v="87.2"/>
        <x:n v="87.7"/>
        <x:n v="90.2"/>
        <x:n v="14"/>
        <x:n v="20.6"/>
        <x:n v="15.4"/>
        <x:n v="20.1"/>
        <x:n v="19.2"/>
        <x:n v="11.1"/>
        <x:n v="17.5"/>
        <x:n v="8.3"/>
        <x:n v="9.6"/>
        <x:n v="10.1"/>
        <x:n v="8.4"/>
        <x:n v="5.5"/>
        <x:n v="10.4"/>
        <x:n v="10.5"/>
        <x:n v="6.7"/>
        <x:n v="6.9"/>
        <x:n v="7"/>
        <x:n v="4.4"/>
        <x:n v="5.1"/>
        <x:n v="2.1"/>
        <x:n v="0.6"/>
        <x:n v="1.2"/>
        <x:n v="8.8"/>
        <x:n v="23.9"/>
        <x:n v="20.8"/>
        <x:n v="14.7"/>
        <x:n v="10.8"/>
        <x:n v="9.8"/>
        <x:n v="2.8"/>
        <x:n v="2.4"/>
        <x:n v="1.1"/>
        <x:n v="1.6"/>
        <x:n v="0.3"/>
        <x:n v="14.3"/>
        <x:n v="34.2"/>
        <x:n v="31.3"/>
        <x:n v="21.4"/>
        <x:n v="17.6"/>
        <x:n v="16.8"/>
        <x:n v="7.2"/>
        <x:n v="7.5"/>
        <x:n v="3.2"/>
        <x:n v="2.2"/>
        <x:n v="1.4"/>
        <x:n v="44.8"/>
        <x:n v="59.7"/>
        <x:n v="64.8"/>
        <x:n v="63"/>
        <x:n v="73.1"/>
        <x:n v="82.9"/>
        <x:n v="87"/>
        <x:n v="90"/>
        <x:n v="92.4"/>
        <x:n v="94.5"/>
        <x:n v="17.2"/>
        <x:n v="14.5"/>
        <x:n v="13.9"/>
        <x:n v="18.4"/>
        <x:n v="8.9"/>
        <x:n v="9.3"/>
        <x:n v="6.3"/>
        <x:n v="4.3"/>
        <x:n v="4"/>
        <x:n v="5.3"/>
        <x:n v="10.7"/>
        <x:n v="9"/>
        <x:n v="5.7"/>
        <x:n v="6.4"/>
        <x:n v="2.3"/>
        <x:n v="0.8"/>
        <x:n v="27.3"/>
        <x:n v="12.9"/>
        <x:n v="6.5"/>
        <x:n v="3.8"/>
        <x:n v="1"/>
        <x:n v="0.7"/>
        <x:n v="13.7"/>
        <x:n v="38"/>
        <x:n v="25.8"/>
        <x:n v="21.2"/>
        <x:n v="18.6"/>
        <x:n v="8.1"/>
        <x:n v="3.7"/>
        <x:n v="3.3"/>
        <x:n v="1.5"/>
        <x:n v="72.6"/>
        <x:n v="40.3"/>
        <x:n v="52.8"/>
        <x:n v="53.2"/>
        <x:n v="68.3"/>
        <x:n v="70.9"/>
        <x:n v="78"/>
        <x:n v="80.6"/>
        <x:n v="93.9"/>
        <x:n v="93"/>
        <x:n v="95.4"/>
        <x:n v="19.1"/>
        <x:n v="18.8"/>
        <x:n v="16.6"/>
        <x:n v="14.2"/>
        <x:n v="11.7"/>
        <x:n v="7.6"/>
        <x:n v="3"/>
        <x:n v="4.9"/>
        <x:n v="5.6"/>
        <x:n v="9.1"/>
        <x:n v="15.6"/>
        <x:n v="7.8"/>
        <x:n v="4.5"/>
        <x:n v="4.1"/>
        <x:n v="3.1"/>
        <x:n v="1.3"/>
        <x:n v="0.4"/>
        <x:n v="11"/>
        <x:n v="31.5"/>
        <x:n v="23.5"/>
        <x:n v="20.3"/>
        <x:n v="10.6"/>
        <x:n v="7.9"/>
        <x:n v="6.2"/>
        <x:n v="8.6"/>
        <x:n v="0.1"/>
        <x:n v="40.6"/>
        <x:n v="39.1"/>
        <x:n v="28.1"/>
        <x:n v="15.1"/>
        <x:n v="14.9"/>
        <x:n v="10.3"/>
        <x:n v="11.8"/>
        <x:n v="0.5"/>
        <x:n v="70"/>
        <x:n v="43.9"/>
        <x:n v="51"/>
        <x:n v="52.2"/>
        <x:n v="64.5"/>
        <x:n v="69.4"/>
        <x:n v="79"/>
        <x:n v="81.8"/>
        <x:n v="91.7"/>
        <x:n v="90.8"/>
        <x:n v="12.7"/>
        <x:n v="22.4"/>
        <x:n v="15.2"/>
        <x:n v="12.8"/>
        <x:n v="5.4"/>
        <x:n v="12.4"/>
        <x:n v="4.7"/>
        <x:n v="26.8"/>
        <x:n v="23.1"/>
        <x:n v="23.2"/>
        <x:n v="16"/>
        <x:n v="14.1"/>
        <x:n v="5.9"/>
        <x:n v="0"/>
        <x:n v="17.3"/>
        <x:n v="33.7"/>
        <x:n v="33.8"/>
        <x:n v="31"/>
        <x:n v="22.7"/>
        <x:n v="25.1"/>
        <x:n v="3.9"/>
        <x:n v="71.9"/>
        <x:n v="41.1"/>
        <x:n v="50.7"/>
        <x:n v="56.4"/>
        <x:n v="66"/>
        <x:n v="73.7"/>
        <x:n v="79.1"/>
        <x:n v="82.8"/>
        <x:n v="85.2"/>
        <x:n v="92.6"/>
        <x:n v="19"/>
        <x:n v="10"/>
        <x:n v="9.4"/>
        <x:n v="2.9"/>
        <x:n v="5.8"/>
        <x:n v="16.3"/>
        <x:n v="11.5"/>
        <x:n v="7.4"/>
        <x:n v="2.7"/>
        <x:n v="3.5"/>
        <x:n v="9.9"/>
        <x:n v="29.8"/>
        <x:n v="18.7"/>
        <x:n v="12.3"/>
        <x:n v="1.9"/>
        <x:n v="15.7"/>
        <x:n v="46"/>
        <x:n v="30.2"/>
        <x:n v="20.5"/>
        <x:n v="19.7"/>
        <x:n v="12.2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