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385c5c27e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e7aad618b4decbfb9c9ac3452e0ee.psmdcp" Id="Rcfa815f3d51e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<x:sst xmlns:x="http://schemas.openxmlformats.org/spreadsheetml/2006/main">
  <x:si>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</x:si>
  <x:si>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</x:si>
  <x:si>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SIA78</x:t>
  </x:si>
  <x:si>
    <x:t>Name</x:t>
  </x:si>
  <x:si>
    <x:t>Persons Experiencing Poverty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</x:si>
  <x:si>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</x:si>
  <x:si>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</x:si>
  <x:si>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</x:si>
  <x:si>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</x:si>
  <x:si>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</x:si>
  <x:si>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Note.(https://www.cso.ie/en/releasesandpublications/in/silc/informationnotecensusrevisions-silc2020to2022/)&lt;br&gt;&lt;br&gt;Enforced Deprivation: The share of persons who experience two or more of the eleven deprivation items. See background notes(https://www.cso.ie/en/methods/socialconditions/silc/).For more information, please go to the statistical release page on our website.</x:t>
  </x:si>
  <x:si>
    <x:t>Url</x:t>
  </x:si>
  <x:si>
    <x:t>https://ws.cso.ie/public/api.restful/PxStat.Data.Cube_API.ReadDataset/SIA78/XLSX/2007/en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</x:si>
  <x:si>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</x:si>
  <x:si>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</x:si>
  <x:si>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</x:si>
  <x:si>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</x:si>
  <x:si>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</x:si>
  <x:si>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</x:si>
  <x:si>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</x:si>
  <x:si>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</x:si>
  <x:si>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</x:si>
  <x:si>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</x:si>
  <x:si>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</x:si>
  <x:si>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</x:si>
  <x:si>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</x:si>
  <x:si>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</x:si>
  <x:si>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</x:si>
  <x:si>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</x:si>
  <x:si>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</x:si>
  <x:si>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</x:si>
  <x:si>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</x:si>
  <x:si>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</x:si>
  <x:si>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</x:si>
  <x:si>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</x:si>
  <x:si>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</x:si>
  <x:si>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</x:si>
  <x:si>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</x:si>
  <x:si>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</x:si>
  <x:si>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</x:si>
  <x:si>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</x:si>
  <x:si>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</x:si>
  <x:si>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</x:si>
  <x:si>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C01787V02146</x:t>
  </x:si>
  <x:si>
    <x:t>Deprivation Items Experienced</x:t>
  </x:si>
  <x:si>
    <x:t>UNIT</x:t>
  </x:si>
  <x:si>
    <x:t>VALUE</x:t>
  </x:si>
  <x:si>
    <x:t>SIA78C01</x:t>
  </x:si>
  <x:si>
    <x:t>Percentage of individuals</x:t>
  </x:si>
  <x:si>
    <x:t>2020</x:t>
  </x:si>
  <x:si>
    <x:t>0</x:t>
  </x:si>
  <x:si>
    <x:t>0 (no deprivation)</x:t>
  </x:si>
  <x:si>
    <x:t>%</x:t>
  </x:si>
  <x:si>
    <x:t>1</x:t>
  </x:si>
  <x:si>
    <x:t>1 item of deprivation experienced</x:t>
  </x:si>
  <x:si>
    <x:t>2</x:t>
  </x:si>
  <x:si>
    <x:t>2 items of deprivation experienced</x:t>
  </x:si>
  <x:si>
    <x:t>3</x:t>
  </x:si>
  <x:si>
    <x:t>3+ items of deprivation experienced</x:t>
  </x:si>
  <x:si>
    <x:t>21</x:t>
  </x:si>
  <x:si>
    <x:t>2+ items of deprivation experienced</x:t>
  </x:si>
  <x:si>
    <x:t>2021</x:t>
  </x:si>
  <x:si>
    <x:t>2022</x:t>
  </x:si>
  <x:si>
    <x:t>2023</x:t>
  </x:si>
  <x:si>
    <x:t>2024</x:t>
  </x:si>
  <x:si>
    <x:t>2025</x:t>
  </x:si>
  <x:si>
    <x:t>SIA78C02</x:t>
  </x:si>
  <x:si>
    <x:t>Percentage of individuals at risk of poverty</x:t>
  </x:si>
  <x:si>
    <x:t>SIA78C03</x:t>
  </x:si>
  <x:si>
    <x:t>Percentage of individuals NOT at risk of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</x:si>
</x:sst>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787V02146" axis="axisRow" showAll="0" defaultSubtotal="0">
      <items count="5">
        <item x="0"/>
        <item x="1"/>
        <item x="2"/>
        <item x="3"/>
        <item x="4"/>
      </items>
    </pivotField>
    <pivotField name="Deprivation Items Experienc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1787V02146"/>
    <x:tableColumn id="6" name="Deprivation Items Experienc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14.3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75.2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11.1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5.3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8.4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13.7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72.6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10.8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5.6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11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16.6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70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12.7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5.6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11.8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17.3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71.9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12.4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5.8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9.9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15.7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75.3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9.6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4.3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10.7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15.1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46.7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19.2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9.7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24.5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34.2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46.6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17.7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11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24.6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35.6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44.2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17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10.5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28.3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38.9</x:v>
      </x:c>
    </x:row>
    <x:row r="47" spans="1:8">
      <x:c r="A47" s="0" t="s">
        <x:v>66</x:v>
      </x:c>
      <x:c r="B47" s="0" t="s">
        <x:v>67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45</x:v>
      </x:c>
    </x:row>
    <x:row r="48" spans="1:8">
      <x:c r="A48" s="0" t="s">
        <x:v>66</x:v>
      </x:c>
      <x:c r="B48" s="0" t="s">
        <x:v>67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21.3</x:v>
      </x:c>
    </x:row>
    <x:row r="49" spans="1:8">
      <x:c r="A49" s="0" t="s">
        <x:v>66</x:v>
      </x:c>
      <x:c r="B49" s="0" t="s">
        <x:v>67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7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57</x:v>
      </x:c>
      <x:c r="F50" s="0" t="s">
        <x:v>58</x:v>
      </x:c>
      <x:c r="G50" s="0" t="s">
        <x:v>52</x:v>
      </x:c>
      <x:c r="H50" s="0">
        <x:v>26.8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59</x:v>
      </x:c>
      <x:c r="F51" s="0" t="s">
        <x:v>60</x:v>
      </x:c>
      <x:c r="G51" s="0" t="s">
        <x:v>52</x:v>
      </x:c>
      <x:c r="H51" s="0">
        <x:v>33.8</x:v>
      </x:c>
    </x:row>
    <x:row r="52" spans="1:8">
      <x:c r="A52" s="0" t="s">
        <x:v>66</x:v>
      </x:c>
      <x:c r="B52" s="0" t="s">
        <x:v>67</x:v>
      </x:c>
      <x:c r="C52" s="0" t="s">
        <x:v>64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>
        <x:v>45</x:v>
      </x:c>
    </x:row>
    <x:row r="53" spans="1:8">
      <x:c r="A53" s="0" t="s">
        <x:v>66</x:v>
      </x:c>
      <x:c r="B53" s="0" t="s">
        <x:v>67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52</x:v>
      </x:c>
      <x:c r="H53" s="0">
        <x:v>12</x:v>
      </x:c>
    </x:row>
    <x:row r="54" spans="1:8">
      <x:c r="A54" s="0" t="s">
        <x:v>66</x:v>
      </x:c>
      <x:c r="B54" s="0" t="s">
        <x:v>67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52</x:v>
      </x:c>
      <x:c r="H54" s="0">
        <x:v>14.7</x:v>
      </x:c>
    </x:row>
    <x:row r="55" spans="1:8">
      <x:c r="A55" s="0" t="s">
        <x:v>66</x:v>
      </x:c>
      <x:c r="B55" s="0" t="s">
        <x:v>67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52</x:v>
      </x:c>
      <x:c r="H55" s="0">
        <x:v>28.3</x:v>
      </x:c>
    </x:row>
    <x:row r="56" spans="1:8">
      <x:c r="A56" s="0" t="s">
        <x:v>66</x:v>
      </x:c>
      <x:c r="B56" s="0" t="s">
        <x:v>67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52</x:v>
      </x:c>
      <x:c r="H56" s="0">
        <x:v>43.1</x:v>
      </x:c>
    </x:row>
    <x:row r="57" spans="1:8">
      <x:c r="A57" s="0" t="s">
        <x:v>66</x:v>
      </x:c>
      <x:c r="B57" s="0" t="s">
        <x:v>67</x:v>
      </x:c>
      <x:c r="C57" s="0" t="s">
        <x:v>65</x:v>
      </x:c>
      <x:c r="D57" s="0" t="s">
        <x:v>65</x:v>
      </x:c>
      <x:c r="E57" s="0" t="s">
        <x:v>50</x:v>
      </x:c>
      <x:c r="F57" s="0" t="s">
        <x:v>51</x:v>
      </x:c>
      <x:c r="G57" s="0" t="s">
        <x:v>52</x:v>
      </x:c>
      <x:c r="H57" s="0">
        <x:v>47.5</x:v>
      </x:c>
    </x:row>
    <x:row r="58" spans="1:8">
      <x:c r="A58" s="0" t="s">
        <x:v>66</x:v>
      </x:c>
      <x:c r="B58" s="0" t="s">
        <x:v>67</x:v>
      </x:c>
      <x:c r="C58" s="0" t="s">
        <x:v>65</x:v>
      </x:c>
      <x:c r="D58" s="0" t="s">
        <x:v>65</x:v>
      </x:c>
      <x:c r="E58" s="0" t="s">
        <x:v>53</x:v>
      </x:c>
      <x:c r="F58" s="0" t="s">
        <x:v>54</x:v>
      </x:c>
      <x:c r="G58" s="0" t="s">
        <x:v>52</x:v>
      </x:c>
      <x:c r="H58" s="0">
        <x:v>15.1</x:v>
      </x:c>
    </x:row>
    <x:row r="59" spans="1:8">
      <x:c r="A59" s="0" t="s">
        <x:v>66</x:v>
      </x:c>
      <x:c r="B59" s="0" t="s">
        <x:v>67</x:v>
      </x:c>
      <x:c r="C59" s="0" t="s">
        <x:v>65</x:v>
      </x:c>
      <x:c r="D59" s="0" t="s">
        <x:v>65</x:v>
      </x:c>
      <x:c r="E59" s="0" t="s">
        <x:v>55</x:v>
      </x:c>
      <x:c r="F59" s="0" t="s">
        <x:v>56</x:v>
      </x:c>
      <x:c r="G59" s="0" t="s">
        <x:v>52</x:v>
      </x:c>
      <x:c r="H59" s="0">
        <x:v>7.6</x:v>
      </x:c>
    </x:row>
    <x:row r="60" spans="1:8">
      <x:c r="A60" s="0" t="s">
        <x:v>66</x:v>
      </x:c>
      <x:c r="B60" s="0" t="s">
        <x:v>67</x:v>
      </x:c>
      <x:c r="C60" s="0" t="s">
        <x:v>65</x:v>
      </x:c>
      <x:c r="D60" s="0" t="s">
        <x:v>65</x:v>
      </x:c>
      <x:c r="E60" s="0" t="s">
        <x:v>57</x:v>
      </x:c>
      <x:c r="F60" s="0" t="s">
        <x:v>58</x:v>
      </x:c>
      <x:c r="G60" s="0" t="s">
        <x:v>52</x:v>
      </x:c>
      <x:c r="H60" s="0">
        <x:v>29.7</x:v>
      </x:c>
    </x:row>
    <x:row r="61" spans="1:8">
      <x:c r="A61" s="0" t="s">
        <x:v>66</x:v>
      </x:c>
      <x:c r="B61" s="0" t="s">
        <x:v>67</x:v>
      </x:c>
      <x:c r="C61" s="0" t="s">
        <x:v>65</x:v>
      </x:c>
      <x:c r="D61" s="0" t="s">
        <x:v>65</x:v>
      </x:c>
      <x:c r="E61" s="0" t="s">
        <x:v>59</x:v>
      </x:c>
      <x:c r="F61" s="0" t="s">
        <x:v>60</x:v>
      </x:c>
      <x:c r="G61" s="0" t="s">
        <x:v>52</x:v>
      </x:c>
      <x:c r="H61" s="0">
        <x:v>37.4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75.3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13.3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4.9</x:v>
      </x:c>
    </x:row>
    <x:row r="65" spans="1:8">
      <x:c r="A65" s="0" t="s">
        <x:v>68</x:v>
      </x:c>
      <x:c r="B65" s="0" t="s">
        <x:v>69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6.5</x:v>
      </x:c>
    </x:row>
    <x:row r="66" spans="1:8">
      <x:c r="A66" s="0" t="s">
        <x:v>68</x:v>
      </x:c>
      <x:c r="B66" s="0" t="s">
        <x:v>69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11.4</x:v>
      </x:c>
    </x:row>
    <x:row r="67" spans="1:8">
      <x:c r="A67" s="0" t="s">
        <x:v>68</x:v>
      </x:c>
      <x:c r="B67" s="0" t="s">
        <x:v>69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79.1</x:v>
      </x:c>
    </x:row>
    <x:row r="68" spans="1:8">
      <x:c r="A68" s="0" t="s">
        <x:v>68</x:v>
      </x:c>
      <x:c r="B68" s="0" t="s">
        <x:v>69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10.2</x:v>
      </x:c>
    </x:row>
    <x:row r="69" spans="1:8">
      <x:c r="A69" s="0" t="s">
        <x:v>68</x:v>
      </x:c>
      <x:c r="B69" s="0" t="s">
        <x:v>69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4.5</x:v>
      </x:c>
    </x:row>
    <x:row r="70" spans="1:8">
      <x:c r="A70" s="0" t="s">
        <x:v>68</x:v>
      </x:c>
      <x:c r="B70" s="0" t="s">
        <x:v>69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6.2</x:v>
      </x:c>
    </x:row>
    <x:row r="71" spans="1:8">
      <x:c r="A71" s="0" t="s">
        <x:v>68</x:v>
      </x:c>
      <x:c r="B71" s="0" t="s">
        <x:v>69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10.8</x:v>
      </x:c>
    </x:row>
    <x:row r="72" spans="1:8">
      <x:c r="A72" s="0" t="s">
        <x:v>68</x:v>
      </x:c>
      <x:c r="B72" s="0" t="s">
        <x:v>69</x:v>
      </x:c>
      <x:c r="C72" s="0" t="s">
        <x:v>62</x:v>
      </x:c>
      <x:c r="D72" s="0" t="s">
        <x:v>62</x:v>
      </x:c>
      <x:c r="E72" s="0" t="s">
        <x:v>50</x:v>
      </x:c>
      <x:c r="F72" s="0" t="s">
        <x:v>51</x:v>
      </x:c>
      <x:c r="G72" s="0" t="s">
        <x:v>52</x:v>
      </x:c>
      <x:c r="H72" s="0">
        <x:v>76.7</x:v>
      </x:c>
    </x:row>
    <x:row r="73" spans="1:8">
      <x:c r="A73" s="0" t="s">
        <x:v>68</x:v>
      </x:c>
      <x:c r="B73" s="0" t="s">
        <x:v>69</x:v>
      </x:c>
      <x:c r="C73" s="0" t="s">
        <x:v>62</x:v>
      </x:c>
      <x:c r="D73" s="0" t="s">
        <x:v>62</x:v>
      </x:c>
      <x:c r="E73" s="0" t="s">
        <x:v>53</x:v>
      </x:c>
      <x:c r="F73" s="0" t="s">
        <x:v>54</x:v>
      </x:c>
      <x:c r="G73" s="0" t="s">
        <x:v>52</x:v>
      </x:c>
      <x:c r="H73" s="0">
        <x:v>9.9</x:v>
      </x:c>
    </x:row>
    <x:row r="74" spans="1:8">
      <x:c r="A74" s="0" t="s">
        <x:v>68</x:v>
      </x:c>
      <x:c r="B74" s="0" t="s">
        <x:v>69</x:v>
      </x:c>
      <x:c r="C74" s="0" t="s">
        <x:v>62</x:v>
      </x:c>
      <x:c r="D74" s="0" t="s">
        <x:v>62</x:v>
      </x:c>
      <x:c r="E74" s="0" t="s">
        <x:v>55</x:v>
      </x:c>
      <x:c r="F74" s="0" t="s">
        <x:v>56</x:v>
      </x:c>
      <x:c r="G74" s="0" t="s">
        <x:v>52</x:v>
      </x:c>
      <x:c r="H74" s="0">
        <x:v>4.9</x:v>
      </x:c>
    </x:row>
    <x:row r="75" spans="1:8">
      <x:c r="A75" s="0" t="s">
        <x:v>68</x:v>
      </x:c>
      <x:c r="B75" s="0" t="s">
        <x:v>69</x:v>
      </x:c>
      <x:c r="C75" s="0" t="s">
        <x:v>62</x:v>
      </x:c>
      <x:c r="D75" s="0" t="s">
        <x:v>62</x:v>
      </x:c>
      <x:c r="E75" s="0" t="s">
        <x:v>57</x:v>
      </x:c>
      <x:c r="F75" s="0" t="s">
        <x:v>58</x:v>
      </x:c>
      <x:c r="G75" s="0" t="s">
        <x:v>52</x:v>
      </x:c>
      <x:c r="H75" s="0">
        <x:v>8.5</x:v>
      </x:c>
    </x:row>
    <x:row r="76" spans="1:8">
      <x:c r="A76" s="0" t="s">
        <x:v>68</x:v>
      </x:c>
      <x:c r="B76" s="0" t="s">
        <x:v>69</x:v>
      </x:c>
      <x:c r="C76" s="0" t="s">
        <x:v>62</x:v>
      </x:c>
      <x:c r="D76" s="0" t="s">
        <x:v>62</x:v>
      </x:c>
      <x:c r="E76" s="0" t="s">
        <x:v>59</x:v>
      </x:c>
      <x:c r="F76" s="0" t="s">
        <x:v>60</x:v>
      </x:c>
      <x:c r="G76" s="0" t="s">
        <x:v>52</x:v>
      </x:c>
      <x:c r="H76" s="0">
        <x:v>13.4</x:v>
      </x:c>
    </x:row>
    <x:row r="77" spans="1:8">
      <x:c r="A77" s="0" t="s">
        <x:v>68</x:v>
      </x:c>
      <x:c r="B77" s="0" t="s">
        <x:v>69</x:v>
      </x:c>
      <x:c r="C77" s="0" t="s">
        <x:v>63</x:v>
      </x:c>
      <x:c r="D77" s="0" t="s">
        <x:v>63</x:v>
      </x:c>
      <x:c r="E77" s="0" t="s">
        <x:v>50</x:v>
      </x:c>
      <x:c r="F77" s="0" t="s">
        <x:v>51</x:v>
      </x:c>
      <x:c r="G77" s="0" t="s">
        <x:v>52</x:v>
      </x:c>
      <x:c r="H77" s="0">
        <x:v>72.9</x:v>
      </x:c>
    </x:row>
    <x:row r="78" spans="1:8">
      <x:c r="A78" s="0" t="s">
        <x:v>68</x:v>
      </x:c>
      <x:c r="B78" s="0" t="s">
        <x:v>69</x:v>
      </x:c>
      <x:c r="C78" s="0" t="s">
        <x:v>63</x:v>
      </x:c>
      <x:c r="D78" s="0" t="s">
        <x:v>63</x:v>
      </x:c>
      <x:c r="E78" s="0" t="s">
        <x:v>53</x:v>
      </x:c>
      <x:c r="F78" s="0" t="s">
        <x:v>54</x:v>
      </x:c>
      <x:c r="G78" s="0" t="s">
        <x:v>52</x:v>
      </x:c>
      <x:c r="H78" s="0">
        <x:v>11.7</x:v>
      </x:c>
    </x:row>
    <x:row r="79" spans="1:8">
      <x:c r="A79" s="0" t="s">
        <x:v>68</x:v>
      </x:c>
      <x:c r="B79" s="0" t="s">
        <x:v>69</x:v>
      </x:c>
      <x:c r="C79" s="0" t="s">
        <x:v>63</x:v>
      </x:c>
      <x:c r="D79" s="0" t="s">
        <x:v>63</x:v>
      </x:c>
      <x:c r="E79" s="0" t="s">
        <x:v>55</x:v>
      </x:c>
      <x:c r="F79" s="0" t="s">
        <x:v>56</x:v>
      </x:c>
      <x:c r="G79" s="0" t="s">
        <x:v>52</x:v>
      </x:c>
      <x:c r="H79" s="0">
        <x:v>5.4</x:v>
      </x:c>
    </x:row>
    <x:row r="80" spans="1:8">
      <x:c r="A80" s="0" t="s">
        <x:v>68</x:v>
      </x:c>
      <x:c r="B80" s="0" t="s">
        <x:v>69</x:v>
      </x:c>
      <x:c r="C80" s="0" t="s">
        <x:v>63</x:v>
      </x:c>
      <x:c r="D80" s="0" t="s">
        <x:v>63</x:v>
      </x:c>
      <x:c r="E80" s="0" t="s">
        <x:v>57</x:v>
      </x:c>
      <x:c r="F80" s="0" t="s">
        <x:v>58</x:v>
      </x:c>
      <x:c r="G80" s="0" t="s">
        <x:v>52</x:v>
      </x:c>
      <x:c r="H80" s="0">
        <x:v>10</x:v>
      </x:c>
    </x:row>
    <x:row r="81" spans="1:8">
      <x:c r="A81" s="0" t="s">
        <x:v>68</x:v>
      </x:c>
      <x:c r="B81" s="0" t="s">
        <x:v>69</x:v>
      </x:c>
      <x:c r="C81" s="0" t="s">
        <x:v>63</x:v>
      </x:c>
      <x:c r="D81" s="0" t="s">
        <x:v>63</x:v>
      </x:c>
      <x:c r="E81" s="0" t="s">
        <x:v>59</x:v>
      </x:c>
      <x:c r="F81" s="0" t="s">
        <x:v>60</x:v>
      </x:c>
      <x:c r="G81" s="0" t="s">
        <x:v>52</x:v>
      </x:c>
      <x:c r="H81" s="0">
        <x:v>15.4</x:v>
      </x:c>
    </x:row>
    <x:row r="82" spans="1:8">
      <x:c r="A82" s="0" t="s">
        <x:v>68</x:v>
      </x:c>
      <x:c r="B82" s="0" t="s">
        <x:v>69</x:v>
      </x:c>
      <x:c r="C82" s="0" t="s">
        <x:v>64</x:v>
      </x:c>
      <x:c r="D82" s="0" t="s">
        <x:v>64</x:v>
      </x:c>
      <x:c r="E82" s="0" t="s">
        <x:v>50</x:v>
      </x:c>
      <x:c r="F82" s="0" t="s">
        <x:v>51</x:v>
      </x:c>
      <x:c r="G82" s="0" t="s">
        <x:v>52</x:v>
      </x:c>
      <x:c r="H82" s="0">
        <x:v>75.5</x:v>
      </x:c>
    </x:row>
    <x:row r="83" spans="1:8">
      <x:c r="A83" s="0" t="s">
        <x:v>68</x:v>
      </x:c>
      <x:c r="B83" s="0" t="s">
        <x:v>69</x:v>
      </x:c>
      <x:c r="C83" s="0" t="s">
        <x:v>64</x:v>
      </x:c>
      <x:c r="D83" s="0" t="s">
        <x:v>64</x:v>
      </x:c>
      <x:c r="E83" s="0" t="s">
        <x:v>53</x:v>
      </x:c>
      <x:c r="F83" s="0" t="s">
        <x:v>54</x:v>
      </x:c>
      <x:c r="G83" s="0" t="s">
        <x:v>52</x:v>
      </x:c>
      <x:c r="H83" s="0">
        <x:v>12.4</x:v>
      </x:c>
    </x:row>
    <x:row r="84" spans="1:8">
      <x:c r="A84" s="0" t="s">
        <x:v>68</x:v>
      </x:c>
      <x:c r="B84" s="0" t="s">
        <x:v>69</x:v>
      </x:c>
      <x:c r="C84" s="0" t="s">
        <x:v>64</x:v>
      </x:c>
      <x:c r="D84" s="0" t="s">
        <x:v>64</x:v>
      </x:c>
      <x:c r="E84" s="0" t="s">
        <x:v>55</x:v>
      </x:c>
      <x:c r="F84" s="0" t="s">
        <x:v>56</x:v>
      </x:c>
      <x:c r="G84" s="0" t="s">
        <x:v>52</x:v>
      </x:c>
      <x:c r="H84" s="0">
        <x:v>4.7</x:v>
      </x:c>
    </x:row>
    <x:row r="85" spans="1:8">
      <x:c r="A85" s="0" t="s">
        <x:v>68</x:v>
      </x:c>
      <x:c r="B85" s="0" t="s">
        <x:v>69</x:v>
      </x:c>
      <x:c r="C85" s="0" t="s">
        <x:v>64</x:v>
      </x:c>
      <x:c r="D85" s="0" t="s">
        <x:v>64</x:v>
      </x:c>
      <x:c r="E85" s="0" t="s">
        <x:v>57</x:v>
      </x:c>
      <x:c r="F85" s="0" t="s">
        <x:v>58</x:v>
      </x:c>
      <x:c r="G85" s="0" t="s">
        <x:v>52</x:v>
      </x:c>
      <x:c r="H85" s="0">
        <x:v>7.4</x:v>
      </x:c>
    </x:row>
    <x:row r="86" spans="1:8">
      <x:c r="A86" s="0" t="s">
        <x:v>68</x:v>
      </x:c>
      <x:c r="B86" s="0" t="s">
        <x:v>69</x:v>
      </x:c>
      <x:c r="C86" s="0" t="s">
        <x:v>64</x:v>
      </x:c>
      <x:c r="D86" s="0" t="s">
        <x:v>64</x:v>
      </x:c>
      <x:c r="E86" s="0" t="s">
        <x:v>59</x:v>
      </x:c>
      <x:c r="F86" s="0" t="s">
        <x:v>60</x:v>
      </x:c>
      <x:c r="G86" s="0" t="s">
        <x:v>52</x:v>
      </x:c>
      <x:c r="H86" s="0">
        <x:v>12.1</x:v>
      </x:c>
    </x:row>
    <x:row r="87" spans="1:8">
      <x:c r="A87" s="0" t="s">
        <x:v>68</x:v>
      </x:c>
      <x:c r="B87" s="0" t="s">
        <x:v>69</x:v>
      </x:c>
      <x:c r="C87" s="0" t="s">
        <x:v>65</x:v>
      </x:c>
      <x:c r="D87" s="0" t="s">
        <x:v>65</x:v>
      </x:c>
      <x:c r="E87" s="0" t="s">
        <x:v>50</x:v>
      </x:c>
      <x:c r="F87" s="0" t="s">
        <x:v>51</x:v>
      </x:c>
      <x:c r="G87" s="0" t="s">
        <x:v>52</x:v>
      </x:c>
      <x:c r="H87" s="0">
        <x:v>79.3</x:v>
      </x:c>
    </x:row>
    <x:row r="88" spans="1:8">
      <x:c r="A88" s="0" t="s">
        <x:v>68</x:v>
      </x:c>
      <x:c r="B88" s="0" t="s">
        <x:v>69</x:v>
      </x:c>
      <x:c r="C88" s="0" t="s">
        <x:v>65</x:v>
      </x:c>
      <x:c r="D88" s="0" t="s">
        <x:v>65</x:v>
      </x:c>
      <x:c r="E88" s="0" t="s">
        <x:v>53</x:v>
      </x:c>
      <x:c r="F88" s="0" t="s">
        <x:v>54</x:v>
      </x:c>
      <x:c r="G88" s="0" t="s">
        <x:v>52</x:v>
      </x:c>
      <x:c r="H88" s="0">
        <x:v>8.8</x:v>
      </x:c>
    </x:row>
    <x:row r="89" spans="1:8">
      <x:c r="A89" s="0" t="s">
        <x:v>68</x:v>
      </x:c>
      <x:c r="B89" s="0" t="s">
        <x:v>69</x:v>
      </x:c>
      <x:c r="C89" s="0" t="s">
        <x:v>65</x:v>
      </x:c>
      <x:c r="D89" s="0" t="s">
        <x:v>65</x:v>
      </x:c>
      <x:c r="E89" s="0" t="s">
        <x:v>55</x:v>
      </x:c>
      <x:c r="F89" s="0" t="s">
        <x:v>56</x:v>
      </x:c>
      <x:c r="G89" s="0" t="s">
        <x:v>52</x:v>
      </x:c>
      <x:c r="H89" s="0">
        <x:v>3.8</x:v>
      </x:c>
    </x:row>
    <x:row r="90" spans="1:8">
      <x:c r="A90" s="0" t="s">
        <x:v>68</x:v>
      </x:c>
      <x:c r="B90" s="0" t="s">
        <x:v>69</x:v>
      </x:c>
      <x:c r="C90" s="0" t="s">
        <x:v>65</x:v>
      </x:c>
      <x:c r="D90" s="0" t="s">
        <x:v>65</x:v>
      </x:c>
      <x:c r="E90" s="0" t="s">
        <x:v>57</x:v>
      </x:c>
      <x:c r="F90" s="0" t="s">
        <x:v>58</x:v>
      </x:c>
      <x:c r="G90" s="0" t="s">
        <x:v>52</x:v>
      </x:c>
      <x:c r="H90" s="0">
        <x:v>8</x:v>
      </x:c>
    </x:row>
    <x:row r="91" spans="1:8">
      <x:c r="A91" s="0" t="s">
        <x:v>68</x:v>
      </x:c>
      <x:c r="B91" s="0" t="s">
        <x:v>69</x:v>
      </x:c>
      <x:c r="C91" s="0" t="s">
        <x:v>65</x:v>
      </x:c>
      <x:c r="D91" s="0" t="s">
        <x:v>65</x:v>
      </x:c>
      <x:c r="E91" s="0" t="s">
        <x:v>59</x:v>
      </x:c>
      <x:c r="F91" s="0" t="s">
        <x:v>60</x:v>
      </x:c>
      <x:c r="G91" s="0" t="s">
        <x:v>52</x:v>
      </x:c>
      <x:c r="H91" s="0">
        <x:v>11.9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A78C01"/>
        <x:s v="SIA78C02"/>
        <x:s v="SIA78C03"/>
      </x:sharedItems>
    </x:cacheField>
    <x:cacheField name="Statistic Label">
      <x:sharedItems count="3">
        <x:s v="Percentage of individuals"/>
        <x:s v="Percentage of individuals at risk of poverty"/>
        <x:s v="Percentage of individuals NOT at risk of povert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787V02146">
      <x:sharedItems count="5">
        <x:s v="0"/>
        <x:s v="1"/>
        <x:s v="2"/>
        <x:s v="3"/>
        <x:s v="21"/>
      </x:sharedItems>
    </x:cacheField>
    <x:cacheField name="Deprivation Items Experienced">
      <x:sharedItems count="5">
        <x:s v="0 (no deprivation)"/>
        <x:s v="1 item of deprivation experienced"/>
        <x:s v="2 items of deprivation experienced"/>
        <x:s v="3+ items of deprivation experienced"/>
        <x:s v="2+ items of deprivation experienc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8" maxValue="79.3" count="79">
        <x:n v="71.7"/>
        <x:n v="14"/>
        <x:n v="5.5"/>
        <x:n v="8.8"/>
        <x:n v="14.3"/>
        <x:n v="75.2"/>
        <x:n v="11.1"/>
        <x:n v="5.3"/>
        <x:n v="8.4"/>
        <x:n v="13.7"/>
        <x:n v="72.6"/>
        <x:n v="10.8"/>
        <x:n v="5.6"/>
        <x:n v="11"/>
        <x:n v="16.6"/>
        <x:n v="70"/>
        <x:n v="12.7"/>
        <x:n v="11.8"/>
        <x:n v="17.3"/>
        <x:n v="71.9"/>
        <x:n v="12.4"/>
        <x:n v="5.8"/>
        <x:n v="9.9"/>
        <x:n v="15.7"/>
        <x:n v="75.3"/>
        <x:n v="9.6"/>
        <x:n v="4.3"/>
        <x:n v="10.7"/>
        <x:n v="15.1"/>
        <x:n v="46.7"/>
        <x:n v="19.2"/>
        <x:n v="9.7"/>
        <x:n v="24.5"/>
        <x:n v="34.2"/>
        <x:n v="46.6"/>
        <x:n v="17.7"/>
        <x:n v="24.6"/>
        <x:n v="35.6"/>
        <x:n v="44.2"/>
        <x:n v="17"/>
        <x:n v="10.5"/>
        <x:n v="28.3"/>
        <x:n v="38.9"/>
        <x:n v="45"/>
        <x:n v="21.3"/>
        <x:n v="7"/>
        <x:n v="26.8"/>
        <x:n v="33.8"/>
        <x:n v="12"/>
        <x:n v="14.7"/>
        <x:n v="43.1"/>
        <x:n v="47.5"/>
        <x:n v="7.6"/>
        <x:n v="29.7"/>
        <x:n v="37.4"/>
        <x:n v="13.3"/>
        <x:n v="4.9"/>
        <x:n v="6.5"/>
        <x:n v="11.4"/>
        <x:n v="79.1"/>
        <x:n v="10.2"/>
        <x:n v="4.5"/>
        <x:n v="6.2"/>
        <x:n v="76.7"/>
        <x:n v="8.5"/>
        <x:n v="13.4"/>
        <x:n v="72.9"/>
        <x:n v="11.7"/>
        <x:n v="5.4"/>
        <x:n v="10"/>
        <x:n v="15.4"/>
        <x:n v="75.5"/>
        <x:n v="4.7"/>
        <x:n v="7.4"/>
        <x:n v="12.1"/>
        <x:n v="79.3"/>
        <x:n v="3.8"/>
        <x:n v="8"/>
        <x:n v="1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8C01"/>
    <s v="Percentage of individuals"/>
    <s v="2020"/>
    <s v="2020"/>
    <s v="0"/>
    <s v="0 (no deprivation)"/>
    <s v="%"/>
    <n v="71.7"/>
  </r>
  <r>
    <s v="SIA78C01"/>
    <s v="Percentage of individuals"/>
    <s v="2020"/>
    <s v="2020"/>
    <s v="1"/>
    <s v="1 item of deprivation experienced"/>
    <s v="%"/>
    <n v="14"/>
  </r>
  <r>
    <s v="SIA78C01"/>
    <s v="Percentage of individuals"/>
    <s v="2020"/>
    <s v="2020"/>
    <s v="2"/>
    <s v="2 items of deprivation experienced"/>
    <s v="%"/>
    <n v="5.5"/>
  </r>
  <r>
    <s v="SIA78C01"/>
    <s v="Percentage of individuals"/>
    <s v="2020"/>
    <s v="2020"/>
    <s v="3"/>
    <s v="3+ items of deprivation experienced"/>
    <s v="%"/>
    <n v="8.8"/>
  </r>
  <r>
    <s v="SIA78C01"/>
    <s v="Percentage of individuals"/>
    <s v="2020"/>
    <s v="2020"/>
    <s v="21"/>
    <s v="2+ items of deprivation experienced"/>
    <s v="%"/>
    <n v="14.3"/>
  </r>
  <r>
    <s v="SIA78C01"/>
    <s v="Percentage of individuals"/>
    <s v="2021"/>
    <s v="2021"/>
    <s v="0"/>
    <s v="0 (no deprivation)"/>
    <s v="%"/>
    <n v="75.2"/>
  </r>
  <r>
    <s v="SIA78C01"/>
    <s v="Percentage of individuals"/>
    <s v="2021"/>
    <s v="2021"/>
    <s v="1"/>
    <s v="1 item of deprivation experienced"/>
    <s v="%"/>
    <n v="11.1"/>
  </r>
  <r>
    <s v="SIA78C01"/>
    <s v="Percentage of individuals"/>
    <s v="2021"/>
    <s v="2021"/>
    <s v="2"/>
    <s v="2 items of deprivation experienced"/>
    <s v="%"/>
    <n v="5.3"/>
  </r>
  <r>
    <s v="SIA78C01"/>
    <s v="Percentage of individuals"/>
    <s v="2021"/>
    <s v="2021"/>
    <s v="3"/>
    <s v="3+ items of deprivation experienced"/>
    <s v="%"/>
    <n v="8.4"/>
  </r>
  <r>
    <s v="SIA78C01"/>
    <s v="Percentage of individuals"/>
    <s v="2021"/>
    <s v="2021"/>
    <s v="21"/>
    <s v="2+ items of deprivation experienced"/>
    <s v="%"/>
    <n v="13.7"/>
  </r>
  <r>
    <s v="SIA78C01"/>
    <s v="Percentage of individuals"/>
    <s v="2022"/>
    <s v="2022"/>
    <s v="0"/>
    <s v="0 (no deprivation)"/>
    <s v="%"/>
    <n v="72.6"/>
  </r>
  <r>
    <s v="SIA78C01"/>
    <s v="Percentage of individuals"/>
    <s v="2022"/>
    <s v="2022"/>
    <s v="1"/>
    <s v="1 item of deprivation experienced"/>
    <s v="%"/>
    <n v="10.8"/>
  </r>
  <r>
    <s v="SIA78C01"/>
    <s v="Percentage of individuals"/>
    <s v="2022"/>
    <s v="2022"/>
    <s v="2"/>
    <s v="2 items of deprivation experienced"/>
    <s v="%"/>
    <n v="5.6"/>
  </r>
  <r>
    <s v="SIA78C01"/>
    <s v="Percentage of individuals"/>
    <s v="2022"/>
    <s v="2022"/>
    <s v="3"/>
    <s v="3+ items of deprivation experienced"/>
    <s v="%"/>
    <n v="11"/>
  </r>
  <r>
    <s v="SIA78C01"/>
    <s v="Percentage of individuals"/>
    <s v="2022"/>
    <s v="2022"/>
    <s v="21"/>
    <s v="2+ items of deprivation experienced"/>
    <s v="%"/>
    <n v="16.6"/>
  </r>
  <r>
    <s v="SIA78C01"/>
    <s v="Percentage of individuals"/>
    <s v="2023"/>
    <s v="2023"/>
    <s v="0"/>
    <s v="0 (no deprivation)"/>
    <s v="%"/>
    <n v="70"/>
  </r>
  <r>
    <s v="SIA78C01"/>
    <s v="Percentage of individuals"/>
    <s v="2023"/>
    <s v="2023"/>
    <s v="1"/>
    <s v="1 item of deprivation experienced"/>
    <s v="%"/>
    <n v="12.7"/>
  </r>
  <r>
    <s v="SIA78C01"/>
    <s v="Percentage of individuals"/>
    <s v="2023"/>
    <s v="2023"/>
    <s v="2"/>
    <s v="2 items of deprivation experienced"/>
    <s v="%"/>
    <n v="5.6"/>
  </r>
  <r>
    <s v="SIA78C01"/>
    <s v="Percentage of individuals"/>
    <s v="2023"/>
    <s v="2023"/>
    <s v="3"/>
    <s v="3+ items of deprivation experienced"/>
    <s v="%"/>
    <n v="11.8"/>
  </r>
  <r>
    <s v="SIA78C01"/>
    <s v="Percentage of individuals"/>
    <s v="2023"/>
    <s v="2023"/>
    <s v="21"/>
    <s v="2+ items of deprivation experienced"/>
    <s v="%"/>
    <n v="17.3"/>
  </r>
  <r>
    <s v="SIA78C01"/>
    <s v="Percentage of individuals"/>
    <s v="2024"/>
    <s v="2024"/>
    <s v="0"/>
    <s v="0 (no deprivation)"/>
    <s v="%"/>
    <n v="71.9"/>
  </r>
  <r>
    <s v="SIA78C01"/>
    <s v="Percentage of individuals"/>
    <s v="2024"/>
    <s v="2024"/>
    <s v="1"/>
    <s v="1 item of deprivation experienced"/>
    <s v="%"/>
    <n v="12.4"/>
  </r>
  <r>
    <s v="SIA78C01"/>
    <s v="Percentage of individuals"/>
    <s v="2024"/>
    <s v="2024"/>
    <s v="2"/>
    <s v="2 items of deprivation experienced"/>
    <s v="%"/>
    <n v="5.8"/>
  </r>
  <r>
    <s v="SIA78C01"/>
    <s v="Percentage of individuals"/>
    <s v="2024"/>
    <s v="2024"/>
    <s v="3"/>
    <s v="3+ items of deprivation experienced"/>
    <s v="%"/>
    <n v="9.9"/>
  </r>
  <r>
    <s v="SIA78C01"/>
    <s v="Percentage of individuals"/>
    <s v="2024"/>
    <s v="2024"/>
    <s v="21"/>
    <s v="2+ items of deprivation experienced"/>
    <s v="%"/>
    <n v="15.7"/>
  </r>
  <r>
    <s v="SIA78C01"/>
    <s v="Percentage of individuals"/>
    <s v="2025"/>
    <s v="2025"/>
    <s v="0"/>
    <s v="0 (no deprivation)"/>
    <s v="%"/>
    <n v="75.3"/>
  </r>
  <r>
    <s v="SIA78C01"/>
    <s v="Percentage of individuals"/>
    <s v="2025"/>
    <s v="2025"/>
    <s v="1"/>
    <s v="1 item of deprivation experienced"/>
    <s v="%"/>
    <n v="9.6"/>
  </r>
  <r>
    <s v="SIA78C01"/>
    <s v="Percentage of individuals"/>
    <s v="2025"/>
    <s v="2025"/>
    <s v="2"/>
    <s v="2 items of deprivation experienced"/>
    <s v="%"/>
    <n v="4.3"/>
  </r>
  <r>
    <s v="SIA78C01"/>
    <s v="Percentage of individuals"/>
    <s v="2025"/>
    <s v="2025"/>
    <s v="3"/>
    <s v="3+ items of deprivation experienced"/>
    <s v="%"/>
    <n v="10.7"/>
  </r>
  <r>
    <s v="SIA78C01"/>
    <s v="Percentage of individuals"/>
    <s v="2025"/>
    <s v="2025"/>
    <s v="21"/>
    <s v="2+ items of deprivation experienced"/>
    <s v="%"/>
    <n v="15.1"/>
  </r>
  <r>
    <s v="SIA78C02"/>
    <s v="Percentage of individuals at risk of poverty"/>
    <s v="2020"/>
    <s v="2020"/>
    <s v="0"/>
    <s v="0 (no deprivation)"/>
    <s v="%"/>
    <n v="46.7"/>
  </r>
  <r>
    <s v="SIA78C02"/>
    <s v="Percentage of individuals at risk of poverty"/>
    <s v="2020"/>
    <s v="2020"/>
    <s v="1"/>
    <s v="1 item of deprivation experienced"/>
    <s v="%"/>
    <n v="19.2"/>
  </r>
  <r>
    <s v="SIA78C02"/>
    <s v="Percentage of individuals at risk of poverty"/>
    <s v="2020"/>
    <s v="2020"/>
    <s v="2"/>
    <s v="2 items of deprivation experienced"/>
    <s v="%"/>
    <n v="9.7"/>
  </r>
  <r>
    <s v="SIA78C02"/>
    <s v="Percentage of individuals at risk of poverty"/>
    <s v="2020"/>
    <s v="2020"/>
    <s v="3"/>
    <s v="3+ items of deprivation experienced"/>
    <s v="%"/>
    <n v="24.5"/>
  </r>
  <r>
    <s v="SIA78C02"/>
    <s v="Percentage of individuals at risk of poverty"/>
    <s v="2020"/>
    <s v="2020"/>
    <s v="21"/>
    <s v="2+ items of deprivation experienced"/>
    <s v="%"/>
    <n v="34.2"/>
  </r>
  <r>
    <s v="SIA78C02"/>
    <s v="Percentage of individuals at risk of poverty"/>
    <s v="2021"/>
    <s v="2021"/>
    <s v="0"/>
    <s v="0 (no deprivation)"/>
    <s v="%"/>
    <n v="46.6"/>
  </r>
  <r>
    <s v="SIA78C02"/>
    <s v="Percentage of individuals at risk of poverty"/>
    <s v="2021"/>
    <s v="2021"/>
    <s v="1"/>
    <s v="1 item of deprivation experienced"/>
    <s v="%"/>
    <n v="17.7"/>
  </r>
  <r>
    <s v="SIA78C02"/>
    <s v="Percentage of individuals at risk of poverty"/>
    <s v="2021"/>
    <s v="2021"/>
    <s v="2"/>
    <s v="2 items of deprivation experienced"/>
    <s v="%"/>
    <n v="11"/>
  </r>
  <r>
    <s v="SIA78C02"/>
    <s v="Percentage of individuals at risk of poverty"/>
    <s v="2021"/>
    <s v="2021"/>
    <s v="3"/>
    <s v="3+ items of deprivation experienced"/>
    <s v="%"/>
    <n v="24.6"/>
  </r>
  <r>
    <s v="SIA78C02"/>
    <s v="Percentage of individuals at risk of poverty"/>
    <s v="2021"/>
    <s v="2021"/>
    <s v="21"/>
    <s v="2+ items of deprivation experienced"/>
    <s v="%"/>
    <n v="35.6"/>
  </r>
  <r>
    <s v="SIA78C02"/>
    <s v="Percentage of individuals at risk of poverty"/>
    <s v="2022"/>
    <s v="2022"/>
    <s v="0"/>
    <s v="0 (no deprivation)"/>
    <s v="%"/>
    <n v="44.2"/>
  </r>
  <r>
    <s v="SIA78C02"/>
    <s v="Percentage of individuals at risk of poverty"/>
    <s v="2022"/>
    <s v="2022"/>
    <s v="1"/>
    <s v="1 item of deprivation experienced"/>
    <s v="%"/>
    <n v="17"/>
  </r>
  <r>
    <s v="SIA78C02"/>
    <s v="Percentage of individuals at risk of poverty"/>
    <s v="2022"/>
    <s v="2022"/>
    <s v="2"/>
    <s v="2 items of deprivation experienced"/>
    <s v="%"/>
    <n v="10.5"/>
  </r>
  <r>
    <s v="SIA78C02"/>
    <s v="Percentage of individuals at risk of poverty"/>
    <s v="2022"/>
    <s v="2022"/>
    <s v="3"/>
    <s v="3+ items of deprivation experienced"/>
    <s v="%"/>
    <n v="28.3"/>
  </r>
  <r>
    <s v="SIA78C02"/>
    <s v="Percentage of individuals at risk of poverty"/>
    <s v="2022"/>
    <s v="2022"/>
    <s v="21"/>
    <s v="2+ items of deprivation experienced"/>
    <s v="%"/>
    <n v="38.9"/>
  </r>
  <r>
    <s v="SIA78C02"/>
    <s v="Percentage of individuals at risk of poverty"/>
    <s v="2023"/>
    <s v="2023"/>
    <s v="0"/>
    <s v="0 (no deprivation)"/>
    <s v="%"/>
    <n v="45"/>
  </r>
  <r>
    <s v="SIA78C02"/>
    <s v="Percentage of individuals at risk of poverty"/>
    <s v="2023"/>
    <s v="2023"/>
    <s v="1"/>
    <s v="1 item of deprivation experienced"/>
    <s v="%"/>
    <n v="21.3"/>
  </r>
  <r>
    <s v="SIA78C02"/>
    <s v="Percentage of individuals at risk of poverty"/>
    <s v="2023"/>
    <s v="2023"/>
    <s v="2"/>
    <s v="2 items of deprivation experienced"/>
    <s v="%"/>
    <n v="7"/>
  </r>
  <r>
    <s v="SIA78C02"/>
    <s v="Percentage of individuals at risk of poverty"/>
    <s v="2023"/>
    <s v="2023"/>
    <s v="3"/>
    <s v="3+ items of deprivation experienced"/>
    <s v="%"/>
    <n v="26.8"/>
  </r>
  <r>
    <s v="SIA78C02"/>
    <s v="Percentage of individuals at risk of poverty"/>
    <s v="2023"/>
    <s v="2023"/>
    <s v="21"/>
    <s v="2+ items of deprivation experienced"/>
    <s v="%"/>
    <n v="33.8"/>
  </r>
  <r>
    <s v="SIA78C02"/>
    <s v="Percentage of individuals at risk of poverty"/>
    <s v="2024"/>
    <s v="2024"/>
    <s v="0"/>
    <s v="0 (no deprivation)"/>
    <s v="%"/>
    <n v="45"/>
  </r>
  <r>
    <s v="SIA78C02"/>
    <s v="Percentage of individuals at risk of poverty"/>
    <s v="2024"/>
    <s v="2024"/>
    <s v="1"/>
    <s v="1 item of deprivation experienced"/>
    <s v="%"/>
    <n v="12"/>
  </r>
  <r>
    <s v="SIA78C02"/>
    <s v="Percentage of individuals at risk of poverty"/>
    <s v="2024"/>
    <s v="2024"/>
    <s v="2"/>
    <s v="2 items of deprivation experienced"/>
    <s v="%"/>
    <n v="14.7"/>
  </r>
  <r>
    <s v="SIA78C02"/>
    <s v="Percentage of individuals at risk of poverty"/>
    <s v="2024"/>
    <s v="2024"/>
    <s v="3"/>
    <s v="3+ items of deprivation experienced"/>
    <s v="%"/>
    <n v="28.3"/>
  </r>
  <r>
    <s v="SIA78C02"/>
    <s v="Percentage of individuals at risk of poverty"/>
    <s v="2024"/>
    <s v="2024"/>
    <s v="21"/>
    <s v="2+ items of deprivation experienced"/>
    <s v="%"/>
    <n v="43.1"/>
  </r>
  <r>
    <s v="SIA78C02"/>
    <s v="Percentage of individuals at risk of poverty"/>
    <s v="2025"/>
    <s v="2025"/>
    <s v="0"/>
    <s v="0 (no deprivation)"/>
    <s v="%"/>
    <n v="47.5"/>
  </r>
  <r>
    <s v="SIA78C02"/>
    <s v="Percentage of individuals at risk of poverty"/>
    <s v="2025"/>
    <s v="2025"/>
    <s v="1"/>
    <s v="1 item of deprivation experienced"/>
    <s v="%"/>
    <n v="15.1"/>
  </r>
  <r>
    <s v="SIA78C02"/>
    <s v="Percentage of individuals at risk of poverty"/>
    <s v="2025"/>
    <s v="2025"/>
    <s v="2"/>
    <s v="2 items of deprivation experienced"/>
    <s v="%"/>
    <n v="7.6"/>
  </r>
  <r>
    <s v="SIA78C02"/>
    <s v="Percentage of individuals at risk of poverty"/>
    <s v="2025"/>
    <s v="2025"/>
    <s v="3"/>
    <s v="3+ items of deprivation experienced"/>
    <s v="%"/>
    <n v="29.7"/>
  </r>
  <r>
    <s v="SIA78C02"/>
    <s v="Percentage of individuals at risk of poverty"/>
    <s v="2025"/>
    <s v="2025"/>
    <s v="21"/>
    <s v="2+ items of deprivation experienced"/>
    <s v="%"/>
    <n v="37.4"/>
  </r>
  <r>
    <s v="SIA78C03"/>
    <s v="Percentage of individuals NOT at risk of poverty"/>
    <s v="2020"/>
    <s v="2020"/>
    <s v="0"/>
    <s v="0 (no deprivation)"/>
    <s v="%"/>
    <n v="75.3"/>
  </r>
  <r>
    <s v="SIA78C03"/>
    <s v="Percentage of individuals NOT at risk of poverty"/>
    <s v="2020"/>
    <s v="2020"/>
    <s v="1"/>
    <s v="1 item of deprivation experienced"/>
    <s v="%"/>
    <n v="13.3"/>
  </r>
  <r>
    <s v="SIA78C03"/>
    <s v="Percentage of individuals NOT at risk of poverty"/>
    <s v="2020"/>
    <s v="2020"/>
    <s v="2"/>
    <s v="2 items of deprivation experienced"/>
    <s v="%"/>
    <n v="4.9"/>
  </r>
  <r>
    <s v="SIA78C03"/>
    <s v="Percentage of individuals NOT at risk of poverty"/>
    <s v="2020"/>
    <s v="2020"/>
    <s v="3"/>
    <s v="3+ items of deprivation experienced"/>
    <s v="%"/>
    <n v="6.5"/>
  </r>
  <r>
    <s v="SIA78C03"/>
    <s v="Percentage of individuals NOT at risk of poverty"/>
    <s v="2020"/>
    <s v="2020"/>
    <s v="21"/>
    <s v="2+ items of deprivation experienced"/>
    <s v="%"/>
    <n v="11.4"/>
  </r>
  <r>
    <s v="SIA78C03"/>
    <s v="Percentage of individuals NOT at risk of poverty"/>
    <s v="2021"/>
    <s v="2021"/>
    <s v="0"/>
    <s v="0 (no deprivation)"/>
    <s v="%"/>
    <n v="79.1"/>
  </r>
  <r>
    <s v="SIA78C03"/>
    <s v="Percentage of individuals NOT at risk of poverty"/>
    <s v="2021"/>
    <s v="2021"/>
    <s v="1"/>
    <s v="1 item of deprivation experienced"/>
    <s v="%"/>
    <n v="10.2"/>
  </r>
  <r>
    <s v="SIA78C03"/>
    <s v="Percentage of individuals NOT at risk of poverty"/>
    <s v="2021"/>
    <s v="2021"/>
    <s v="2"/>
    <s v="2 items of deprivation experienced"/>
    <s v="%"/>
    <n v="4.5"/>
  </r>
  <r>
    <s v="SIA78C03"/>
    <s v="Percentage of individuals NOT at risk of poverty"/>
    <s v="2021"/>
    <s v="2021"/>
    <s v="3"/>
    <s v="3+ items of deprivation experienced"/>
    <s v="%"/>
    <n v="6.2"/>
  </r>
  <r>
    <s v="SIA78C03"/>
    <s v="Percentage of individuals NOT at risk of poverty"/>
    <s v="2021"/>
    <s v="2021"/>
    <s v="21"/>
    <s v="2+ items of deprivation experienced"/>
    <s v="%"/>
    <n v="10.8"/>
  </r>
  <r>
    <s v="SIA78C03"/>
    <s v="Percentage of individuals NOT at risk of poverty"/>
    <s v="2022"/>
    <s v="2022"/>
    <s v="0"/>
    <s v="0 (no deprivation)"/>
    <s v="%"/>
    <n v="76.7"/>
  </r>
  <r>
    <s v="SIA78C03"/>
    <s v="Percentage of individuals NOT at risk of poverty"/>
    <s v="2022"/>
    <s v="2022"/>
    <s v="1"/>
    <s v="1 item of deprivation experienced"/>
    <s v="%"/>
    <n v="9.9"/>
  </r>
  <r>
    <s v="SIA78C03"/>
    <s v="Percentage of individuals NOT at risk of poverty"/>
    <s v="2022"/>
    <s v="2022"/>
    <s v="2"/>
    <s v="2 items of deprivation experienced"/>
    <s v="%"/>
    <n v="4.9"/>
  </r>
  <r>
    <s v="SIA78C03"/>
    <s v="Percentage of individuals NOT at risk of poverty"/>
    <s v="2022"/>
    <s v="2022"/>
    <s v="3"/>
    <s v="3+ items of deprivation experienced"/>
    <s v="%"/>
    <n v="8.5"/>
  </r>
  <r>
    <s v="SIA78C03"/>
    <s v="Percentage of individuals NOT at risk of poverty"/>
    <s v="2022"/>
    <s v="2022"/>
    <s v="21"/>
    <s v="2+ items of deprivation experienced"/>
    <s v="%"/>
    <n v="13.4"/>
  </r>
  <r>
    <s v="SIA78C03"/>
    <s v="Percentage of individuals NOT at risk of poverty"/>
    <s v="2023"/>
    <s v="2023"/>
    <s v="0"/>
    <s v="0 (no deprivation)"/>
    <s v="%"/>
    <n v="72.9"/>
  </r>
  <r>
    <s v="SIA78C03"/>
    <s v="Percentage of individuals NOT at risk of poverty"/>
    <s v="2023"/>
    <s v="2023"/>
    <s v="1"/>
    <s v="1 item of deprivation experienced"/>
    <s v="%"/>
    <n v="11.7"/>
  </r>
  <r>
    <s v="SIA78C03"/>
    <s v="Percentage of individuals NOT at risk of poverty"/>
    <s v="2023"/>
    <s v="2023"/>
    <s v="2"/>
    <s v="2 items of deprivation experienced"/>
    <s v="%"/>
    <n v="5.4"/>
  </r>
  <r>
    <s v="SIA78C03"/>
    <s v="Percentage of individuals NOT at risk of poverty"/>
    <s v="2023"/>
    <s v="2023"/>
    <s v="3"/>
    <s v="3+ items of deprivation experienced"/>
    <s v="%"/>
    <n v="10"/>
  </r>
  <r>
    <s v="SIA78C03"/>
    <s v="Percentage of individuals NOT at risk of poverty"/>
    <s v="2023"/>
    <s v="2023"/>
    <s v="21"/>
    <s v="2+ items of deprivation experienced"/>
    <s v="%"/>
    <n v="15.4"/>
  </r>
  <r>
    <s v="SIA78C03"/>
    <s v="Percentage of individuals NOT at risk of poverty"/>
    <s v="2024"/>
    <s v="2024"/>
    <s v="0"/>
    <s v="0 (no deprivation)"/>
    <s v="%"/>
    <n v="75.5"/>
  </r>
  <r>
    <s v="SIA78C03"/>
    <s v="Percentage of individuals NOT at risk of poverty"/>
    <s v="2024"/>
    <s v="2024"/>
    <s v="1"/>
    <s v="1 item of deprivation experienced"/>
    <s v="%"/>
    <n v="12.4"/>
  </r>
  <r>
    <s v="SIA78C03"/>
    <s v="Percentage of individuals NOT at risk of poverty"/>
    <s v="2024"/>
    <s v="2024"/>
    <s v="2"/>
    <s v="2 items of deprivation experienced"/>
    <s v="%"/>
    <n v="4.7"/>
  </r>
  <r>
    <s v="SIA78C03"/>
    <s v="Percentage of individuals NOT at risk of poverty"/>
    <s v="2024"/>
    <s v="2024"/>
    <s v="3"/>
    <s v="3+ items of deprivation experienced"/>
    <s v="%"/>
    <n v="7.4"/>
  </r>
  <r>
    <s v="SIA78C03"/>
    <s v="Percentage of individuals NOT at risk of poverty"/>
    <s v="2024"/>
    <s v="2024"/>
    <s v="21"/>
    <s v="2+ items of deprivation experienced"/>
    <s v="%"/>
    <n v="12.1"/>
  </r>
  <r>
    <s v="SIA78C03"/>
    <s v="Percentage of individuals NOT at risk of poverty"/>
    <s v="2025"/>
    <s v="2025"/>
    <s v="0"/>
    <s v="0 (no deprivation)"/>
    <s v="%"/>
    <n v="79.3"/>
  </r>
  <r>
    <s v="SIA78C03"/>
    <s v="Percentage of individuals NOT at risk of poverty"/>
    <s v="2025"/>
    <s v="2025"/>
    <s v="1"/>
    <s v="1 item of deprivation experienced"/>
    <s v="%"/>
    <n v="8.8"/>
  </r>
  <r>
    <s v="SIA78C03"/>
    <s v="Percentage of individuals NOT at risk of poverty"/>
    <s v="2025"/>
    <s v="2025"/>
    <s v="2"/>
    <s v="2 items of deprivation experienced"/>
    <s v="%"/>
    <n v="3.8"/>
  </r>
  <r>
    <s v="SIA78C03"/>
    <s v="Percentage of individuals NOT at risk of poverty"/>
    <s v="2025"/>
    <s v="2025"/>
    <s v="3"/>
    <s v="3+ items of deprivation experienced"/>
    <s v="%"/>
    <n v="8"/>
  </r>
  <r>
    <s v="SIA78C03"/>
    <s v="Percentage of individuals NOT at risk of poverty"/>
    <s v="2025"/>
    <s v="2025"/>
    <s v="21"/>
    <s v="2+ items of deprivation experienced"/>
    <s v="%"/>
    <n v="11.9"/>
  </r>
</pivotCacheRecords>
</file>