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25eb8a8b4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6fac549bfb41c4a799f9afd785b41d.psmdcp" Id="R3d5f7df2108145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<x:sst xmlns:x="http://schemas.openxmlformats.org/spreadsheetml/2006/main">
  <x:si>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</x:si>
  <x:si>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</x:si>
  <x:si>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SIA74</x:t>
  </x:si>
  <x:si>
    <x:t>Name</x:t>
  </x:si>
  <x:si>
    <x:t>Annual Income Measures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</x:si>
  <x:si>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</x:si>
  <x:si>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</x:si>
  <x:si>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</x:si>
  <x:si>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</x:si>
  <x:si>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</x:si>
  <x:si>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 &lt;br&gt;&lt;br&gt;National Income Definition, National Equivalence Scale.&lt;br&gt;See background notes(https://www.cso.ie/en/methods/socialconditions/silc/).</x:t>
  </x:si>
  <x:si>
    <x:t>Url</x:t>
  </x:si>
  <x:si>
    <x:t>https://ws.cso.ie/public/api.restful/PxStat.Data.Cube_API.ReadDataset/SIA74/XLSX/2007/en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</x:si>
  <x:si>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</x:si>
  <x:si>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</x:si>
  <x:si>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</x:si>
  <x:si>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</x:si>
  <x:si>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</x:si>
  <x:si>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</x:si>
  <x:si>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</x:si>
  <x:si>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</x:si>
  <x:si>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</x:si>
  <x:si>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</x:si>
  <x:si>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</x:si>
  <x:si>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</x:si>
  <x:si>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</x:si>
  <x:si>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</x:si>
  <x:si>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</x:si>
  <x:si>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</x:si>
  <x:si>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</x:si>
  <x:si>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</x:si>
  <x:si>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</x:si>
  <x:si>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</x:si>
  <x:si>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</x:si>
  <x:si>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</x:si>
  <x:si>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</x:si>
  <x:si>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</x:si>
  <x:si>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</x:si>
  <x:si>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</x:si>
  <x:si>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</x:si>
  <x:si>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</x:si>
  <x:si>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</x:si>
  <x:si>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</x:si>
  <x:si>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C02893V03485</x:t>
  </x:si>
  <x:si>
    <x:t>National Income Definition</x:t>
  </x:si>
  <x:si>
    <x:t>UNIT</x:t>
  </x:si>
  <x:si>
    <x:t>VALUE</x:t>
  </x:si>
  <x:si>
    <x:t>SIA74C01</x:t>
  </x:si>
  <x:si>
    <x:t>Nominal Median Income</x:t>
  </x:si>
  <x:si>
    <x:t>2020</x:t>
  </x:si>
  <x:si>
    <x:t>01</x:t>
  </x:si>
  <x:si>
    <x:t>Total gross household income</x:t>
  </x:si>
  <x:si>
    <x:t>Euro</x:t>
  </x:si>
  <x:si>
    <x:t>02</x:t>
  </x:si>
  <x:si>
    <x:t>Total disposable household income</x:t>
  </x:si>
  <x:si>
    <x:t>03</x:t>
  </x:si>
  <x:si>
    <x:t>Equivalised total disposable income</x:t>
  </x:si>
  <x:si>
    <x:t>05</x:t>
  </x:si>
  <x:si>
    <x:t>Equivalised total disposable income excluding all social transfers</x:t>
  </x:si>
  <x:si>
    <x:t>06</x:t>
  </x:si>
  <x:si>
    <x:t>Equivalised total disposable income excluding all social transfers and public sector pensions</x:t>
  </x:si>
  <x:si>
    <x:t>2021</x:t>
  </x:si>
  <x:si>
    <x:t>2022</x:t>
  </x:si>
  <x:si>
    <x:t>2023</x:t>
  </x:si>
  <x:si>
    <x:t>2024</x:t>
  </x:si>
  <x:si>
    <x:t>2025</x:t>
  </x:si>
  <x:si>
    <x:t>SIA74C02</x:t>
  </x:si>
  <x:si>
    <x:t>Nominal Mean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</x:si>
</x:sst>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893V03485" axis="axisRow" showAll="0" defaultSubtotal="0">
      <items count="5">
        <item x="0"/>
        <item x="1"/>
        <item x="2"/>
        <item x="3"/>
        <item x="4"/>
      </items>
    </pivotField>
    <pivotField name="National Income Definiti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STATISTIC"/>
    <x:tableColumn id="2" name="Statistic Label"/>
    <x:tableColumn id="3" name="TLIST(A1)"/>
    <x:tableColumn id="4" name="Year"/>
    <x:tableColumn id="5" name="C02893V03485"/>
    <x:tableColumn id="6" name="National Income Defin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7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2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58822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46403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24079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20023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19133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61</x:v>
      </x:c>
      <x:c r="E7" s="0" t="s">
        <x:v>50</x:v>
      </x:c>
      <x:c r="F7" s="0" t="s">
        <x:v>51</x:v>
      </x:c>
      <x:c r="G7" s="0" t="s">
        <x:v>52</x:v>
      </x:c>
      <x:c r="H7" s="0">
        <x:v>61413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61</x:v>
      </x:c>
      <x:c r="E8" s="0" t="s">
        <x:v>53</x:v>
      </x:c>
      <x:c r="F8" s="0" t="s">
        <x:v>54</x:v>
      </x:c>
      <x:c r="G8" s="0" t="s">
        <x:v>52</x:v>
      </x:c>
      <x:c r="H8" s="0">
        <x:v>49906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52</x:v>
      </x:c>
      <x:c r="H9" s="0">
        <x:v>25707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52</x:v>
      </x:c>
      <x:c r="H10" s="0">
        <x:v>20432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52</x:v>
      </x:c>
      <x:c r="H11" s="0">
        <x:v>19532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62</x:v>
      </x:c>
      <x:c r="E12" s="0" t="s">
        <x:v>50</x:v>
      </x:c>
      <x:c r="F12" s="0" t="s">
        <x:v>51</x:v>
      </x:c>
      <x:c r="G12" s="0" t="s">
        <x:v>52</x:v>
      </x:c>
      <x:c r="H12" s="0">
        <x:v>68360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53</x:v>
      </x:c>
      <x:c r="F13" s="0" t="s">
        <x:v>54</x:v>
      </x:c>
      <x:c r="G13" s="0" t="s">
        <x:v>52</x:v>
      </x:c>
      <x:c r="H13" s="0">
        <x:v>52144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55</x:v>
      </x:c>
      <x:c r="F14" s="0" t="s">
        <x:v>56</x:v>
      </x:c>
      <x:c r="G14" s="0" t="s">
        <x:v>52</x:v>
      </x:c>
      <x:c r="H14" s="0">
        <x:v>26851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57</x:v>
      </x:c>
      <x:c r="F15" s="0" t="s">
        <x:v>58</x:v>
      </x:c>
      <x:c r="G15" s="0" t="s">
        <x:v>52</x:v>
      </x:c>
      <x:c r="H15" s="0">
        <x:v>22213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59</x:v>
      </x:c>
      <x:c r="F16" s="0" t="s">
        <x:v>60</x:v>
      </x:c>
      <x:c r="G16" s="0" t="s">
        <x:v>52</x:v>
      </x:c>
      <x:c r="H16" s="0">
        <x:v>21207</x:v>
      </x:c>
    </x:row>
    <x:row r="17" spans="1:8">
      <x:c r="A17" s="0" t="s">
        <x:v>47</x:v>
      </x:c>
      <x:c r="B17" s="0" t="s">
        <x:v>48</x:v>
      </x:c>
      <x:c r="C17" s="0" t="s">
        <x:v>63</x:v>
      </x:c>
      <x:c r="D17" s="0" t="s">
        <x:v>63</x:v>
      </x:c>
      <x:c r="E17" s="0" t="s">
        <x:v>50</x:v>
      </x:c>
      <x:c r="F17" s="0" t="s">
        <x:v>51</x:v>
      </x:c>
      <x:c r="G17" s="0" t="s">
        <x:v>52</x:v>
      </x:c>
      <x:c r="H17" s="0">
        <x:v>68400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53</x:v>
      </x:c>
      <x:c r="F18" s="0" t="s">
        <x:v>54</x:v>
      </x:c>
      <x:c r="G18" s="0" t="s">
        <x:v>52</x:v>
      </x:c>
      <x:c r="H18" s="0">
        <x:v>55149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55</x:v>
      </x:c>
      <x:c r="F19" s="0" t="s">
        <x:v>56</x:v>
      </x:c>
      <x:c r="G19" s="0" t="s">
        <x:v>52</x:v>
      </x:c>
      <x:c r="H19" s="0">
        <x:v>27597</x:v>
      </x:c>
    </x:row>
    <x:row r="20" spans="1:8">
      <x:c r="A20" s="0" t="s">
        <x:v>47</x:v>
      </x:c>
      <x:c r="B20" s="0" t="s">
        <x:v>48</x:v>
      </x:c>
      <x:c r="C20" s="0" t="s">
        <x:v>63</x:v>
      </x:c>
      <x:c r="D20" s="0" t="s">
        <x:v>63</x:v>
      </x:c>
      <x:c r="E20" s="0" t="s">
        <x:v>57</x:v>
      </x:c>
      <x:c r="F20" s="0" t="s">
        <x:v>58</x:v>
      </x:c>
      <x:c r="G20" s="0" t="s">
        <x:v>52</x:v>
      </x:c>
      <x:c r="H20" s="0">
        <x:v>23156</x:v>
      </x:c>
    </x:row>
    <x:row r="21" spans="1:8">
      <x:c r="A21" s="0" t="s">
        <x:v>47</x:v>
      </x:c>
      <x:c r="B21" s="0" t="s">
        <x:v>48</x:v>
      </x:c>
      <x:c r="C21" s="0" t="s">
        <x:v>63</x:v>
      </x:c>
      <x:c r="D21" s="0" t="s">
        <x:v>63</x:v>
      </x:c>
      <x:c r="E21" s="0" t="s">
        <x:v>59</x:v>
      </x:c>
      <x:c r="F21" s="0" t="s">
        <x:v>60</x:v>
      </x:c>
      <x:c r="G21" s="0" t="s">
        <x:v>52</x:v>
      </x:c>
      <x:c r="H21" s="0">
        <x:v>22069</x:v>
      </x:c>
    </x:row>
    <x:row r="22" spans="1:8">
      <x:c r="A22" s="0" t="s">
        <x:v>47</x:v>
      </x:c>
      <x:c r="B22" s="0" t="s">
        <x:v>48</x:v>
      </x:c>
      <x:c r="C22" s="0" t="s">
        <x:v>64</x:v>
      </x:c>
      <x:c r="D22" s="0" t="s">
        <x:v>64</x:v>
      </x:c>
      <x:c r="E22" s="0" t="s">
        <x:v>50</x:v>
      </x:c>
      <x:c r="F22" s="0" t="s">
        <x:v>51</x:v>
      </x:c>
      <x:c r="G22" s="0" t="s">
        <x:v>52</x:v>
      </x:c>
      <x:c r="H22" s="0">
        <x:v>76210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53</x:v>
      </x:c>
      <x:c r="F23" s="0" t="s">
        <x:v>54</x:v>
      </x:c>
      <x:c r="G23" s="0" t="s">
        <x:v>52</x:v>
      </x:c>
      <x:c r="H23" s="0">
        <x:v>58922</x:v>
      </x:c>
    </x:row>
    <x:row r="24" spans="1:8">
      <x:c r="A24" s="0" t="s">
        <x:v>47</x:v>
      </x:c>
      <x:c r="B24" s="0" t="s">
        <x:v>48</x:v>
      </x:c>
      <x:c r="C24" s="0" t="s">
        <x:v>64</x:v>
      </x:c>
      <x:c r="D24" s="0" t="s">
        <x:v>64</x:v>
      </x:c>
      <x:c r="E24" s="0" t="s">
        <x:v>55</x:v>
      </x:c>
      <x:c r="F24" s="0" t="s">
        <x:v>56</x:v>
      </x:c>
      <x:c r="G24" s="0" t="s">
        <x:v>52</x:v>
      </x:c>
      <x:c r="H24" s="0">
        <x:v>29996</x:v>
      </x:c>
    </x:row>
    <x:row r="25" spans="1:8">
      <x:c r="A25" s="0" t="s">
        <x:v>47</x:v>
      </x:c>
      <x:c r="B25" s="0" t="s">
        <x:v>48</x:v>
      </x:c>
      <x:c r="C25" s="0" t="s">
        <x:v>64</x:v>
      </x:c>
      <x:c r="D25" s="0" t="s">
        <x:v>64</x:v>
      </x:c>
      <x:c r="E25" s="0" t="s">
        <x:v>57</x:v>
      </x:c>
      <x:c r="F25" s="0" t="s">
        <x:v>58</x:v>
      </x:c>
      <x:c r="G25" s="0" t="s">
        <x:v>52</x:v>
      </x:c>
      <x:c r="H25" s="0">
        <x:v>25547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59</x:v>
      </x:c>
      <x:c r="F26" s="0" t="s">
        <x:v>60</x:v>
      </x:c>
      <x:c r="G26" s="0" t="s">
        <x:v>52</x:v>
      </x:c>
      <x:c r="H26" s="0">
        <x:v>24611</x:v>
      </x:c>
    </x:row>
    <x:row r="27" spans="1:8">
      <x:c r="A27" s="0" t="s">
        <x:v>47</x:v>
      </x:c>
      <x:c r="B27" s="0" t="s">
        <x:v>48</x:v>
      </x:c>
      <x:c r="C27" s="0" t="s">
        <x:v>65</x:v>
      </x:c>
      <x:c r="D27" s="0" t="s">
        <x:v>65</x:v>
      </x:c>
      <x:c r="E27" s="0" t="s">
        <x:v>50</x:v>
      </x:c>
      <x:c r="F27" s="0" t="s">
        <x:v>51</x:v>
      </x:c>
      <x:c r="G27" s="0" t="s">
        <x:v>52</x:v>
      </x:c>
      <x:c r="H27" s="0">
        <x:v>78912</x:v>
      </x:c>
    </x:row>
    <x:row r="28" spans="1:8">
      <x:c r="A28" s="0" t="s">
        <x:v>47</x:v>
      </x:c>
      <x:c r="B28" s="0" t="s">
        <x:v>48</x:v>
      </x:c>
      <x:c r="C28" s="0" t="s">
        <x:v>65</x:v>
      </x:c>
      <x:c r="D28" s="0" t="s">
        <x:v>65</x:v>
      </x:c>
      <x:c r="E28" s="0" t="s">
        <x:v>53</x:v>
      </x:c>
      <x:c r="F28" s="0" t="s">
        <x:v>54</x:v>
      </x:c>
      <x:c r="G28" s="0" t="s">
        <x:v>52</x:v>
      </x:c>
      <x:c r="H28" s="0">
        <x:v>61666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55</x:v>
      </x:c>
      <x:c r="F29" s="0" t="s">
        <x:v>56</x:v>
      </x:c>
      <x:c r="G29" s="0" t="s">
        <x:v>52</x:v>
      </x:c>
      <x:c r="H29" s="0">
        <x:v>31767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57</x:v>
      </x:c>
      <x:c r="F30" s="0" t="s">
        <x:v>58</x:v>
      </x:c>
      <x:c r="G30" s="0" t="s">
        <x:v>52</x:v>
      </x:c>
      <x:c r="H30" s="0">
        <x:v>26701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59</x:v>
      </x:c>
      <x:c r="F31" s="0" t="s">
        <x:v>60</x:v>
      </x:c>
      <x:c r="G31" s="0" t="s">
        <x:v>52</x:v>
      </x:c>
      <x:c r="H31" s="0">
        <x:v>25331</x:v>
      </x:c>
    </x:row>
    <x:row r="32" spans="1:8">
      <x:c r="A32" s="0" t="s">
        <x:v>66</x:v>
      </x:c>
      <x:c r="B32" s="0" t="s">
        <x:v>67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75923</x:v>
      </x:c>
    </x:row>
    <x:row r="33" spans="1:8">
      <x:c r="A33" s="0" t="s">
        <x:v>66</x:v>
      </x:c>
      <x:c r="B33" s="0" t="s">
        <x:v>67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54396</x:v>
      </x:c>
    </x:row>
    <x:row r="34" spans="1:8">
      <x:c r="A34" s="0" t="s">
        <x:v>66</x:v>
      </x:c>
      <x:c r="B34" s="0" t="s">
        <x:v>67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27700</x:v>
      </x:c>
    </x:row>
    <x:row r="35" spans="1:8">
      <x:c r="A35" s="0" t="s">
        <x:v>66</x:v>
      </x:c>
      <x:c r="B35" s="0" t="s">
        <x:v>67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22482</x:v>
      </x:c>
    </x:row>
    <x:row r="36" spans="1:8">
      <x:c r="A36" s="0" t="s">
        <x:v>66</x:v>
      </x:c>
      <x:c r="B36" s="0" t="s">
        <x:v>67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21483</x:v>
      </x:c>
    </x:row>
    <x:row r="37" spans="1:8">
      <x:c r="A37" s="0" t="s">
        <x:v>66</x:v>
      </x:c>
      <x:c r="B37" s="0" t="s">
        <x:v>67</x:v>
      </x:c>
      <x:c r="C37" s="0" t="s">
        <x:v>61</x:v>
      </x:c>
      <x:c r="D37" s="0" t="s">
        <x:v>61</x:v>
      </x:c>
      <x:c r="E37" s="0" t="s">
        <x:v>50</x:v>
      </x:c>
      <x:c r="F37" s="0" t="s">
        <x:v>51</x:v>
      </x:c>
      <x:c r="G37" s="0" t="s">
        <x:v>52</x:v>
      </x:c>
      <x:c r="H37" s="0">
        <x:v>79815</x:v>
      </x:c>
    </x:row>
    <x:row r="38" spans="1:8">
      <x:c r="A38" s="0" t="s">
        <x:v>66</x:v>
      </x:c>
      <x:c r="B38" s="0" t="s">
        <x:v>67</x:v>
      </x:c>
      <x:c r="C38" s="0" t="s">
        <x:v>61</x:v>
      </x:c>
      <x:c r="D38" s="0" t="s">
        <x:v>61</x:v>
      </x:c>
      <x:c r="E38" s="0" t="s">
        <x:v>53</x:v>
      </x:c>
      <x:c r="F38" s="0" t="s">
        <x:v>54</x:v>
      </x:c>
      <x:c r="G38" s="0" t="s">
        <x:v>52</x:v>
      </x:c>
      <x:c r="H38" s="0">
        <x:v>57309</x:v>
      </x:c>
    </x:row>
    <x:row r="39" spans="1:8">
      <x:c r="A39" s="0" t="s">
        <x:v>66</x:v>
      </x:c>
      <x:c r="B39" s="0" t="s">
        <x:v>67</x:v>
      </x:c>
      <x:c r="C39" s="0" t="s">
        <x:v>61</x:v>
      </x:c>
      <x:c r="D39" s="0" t="s">
        <x:v>61</x:v>
      </x:c>
      <x:c r="E39" s="0" t="s">
        <x:v>55</x:v>
      </x:c>
      <x:c r="F39" s="0" t="s">
        <x:v>56</x:v>
      </x:c>
      <x:c r="G39" s="0" t="s">
        <x:v>52</x:v>
      </x:c>
      <x:c r="H39" s="0">
        <x:v>29118</x:v>
      </x:c>
    </x:row>
    <x:row r="40" spans="1:8">
      <x:c r="A40" s="0" t="s">
        <x:v>66</x:v>
      </x:c>
      <x:c r="B40" s="0" t="s">
        <x:v>67</x:v>
      </x:c>
      <x:c r="C40" s="0" t="s">
        <x:v>61</x:v>
      </x:c>
      <x:c r="D40" s="0" t="s">
        <x:v>61</x:v>
      </x:c>
      <x:c r="E40" s="0" t="s">
        <x:v>57</x:v>
      </x:c>
      <x:c r="F40" s="0" t="s">
        <x:v>58</x:v>
      </x:c>
      <x:c r="G40" s="0" t="s">
        <x:v>52</x:v>
      </x:c>
      <x:c r="H40" s="0">
        <x:v>22810</x:v>
      </x:c>
    </x:row>
    <x:row r="41" spans="1:8">
      <x:c r="A41" s="0" t="s">
        <x:v>66</x:v>
      </x:c>
      <x:c r="B41" s="0" t="s">
        <x:v>67</x:v>
      </x:c>
      <x:c r="C41" s="0" t="s">
        <x:v>61</x:v>
      </x:c>
      <x:c r="D41" s="0" t="s">
        <x:v>61</x:v>
      </x:c>
      <x:c r="E41" s="0" t="s">
        <x:v>59</x:v>
      </x:c>
      <x:c r="F41" s="0" t="s">
        <x:v>60</x:v>
      </x:c>
      <x:c r="G41" s="0" t="s">
        <x:v>52</x:v>
      </x:c>
      <x:c r="H41" s="0">
        <x:v>21837</x:v>
      </x:c>
    </x:row>
    <x:row r="42" spans="1:8">
      <x:c r="A42" s="0" t="s">
        <x:v>66</x:v>
      </x:c>
      <x:c r="B42" s="0" t="s">
        <x:v>67</x:v>
      </x:c>
      <x:c r="C42" s="0" t="s">
        <x:v>62</x:v>
      </x:c>
      <x:c r="D42" s="0" t="s">
        <x:v>62</x:v>
      </x:c>
      <x:c r="E42" s="0" t="s">
        <x:v>50</x:v>
      </x:c>
      <x:c r="F42" s="0" t="s">
        <x:v>51</x:v>
      </x:c>
      <x:c r="G42" s="0" t="s">
        <x:v>52</x:v>
      </x:c>
      <x:c r="H42" s="0">
        <x:v>86681</x:v>
      </x:c>
    </x:row>
    <x:row r="43" spans="1:8">
      <x:c r="A43" s="0" t="s">
        <x:v>66</x:v>
      </x:c>
      <x:c r="B43" s="0" t="s">
        <x:v>67</x:v>
      </x:c>
      <x:c r="C43" s="0" t="s">
        <x:v>62</x:v>
      </x:c>
      <x:c r="D43" s="0" t="s">
        <x:v>62</x:v>
      </x:c>
      <x:c r="E43" s="0" t="s">
        <x:v>53</x:v>
      </x:c>
      <x:c r="F43" s="0" t="s">
        <x:v>54</x:v>
      </x:c>
      <x:c r="G43" s="0" t="s">
        <x:v>52</x:v>
      </x:c>
      <x:c r="H43" s="0">
        <x:v>60451</x:v>
      </x:c>
    </x:row>
    <x:row r="44" spans="1:8">
      <x:c r="A44" s="0" t="s">
        <x:v>66</x:v>
      </x:c>
      <x:c r="B44" s="0" t="s">
        <x:v>67</x:v>
      </x:c>
      <x:c r="C44" s="0" t="s">
        <x:v>62</x:v>
      </x:c>
      <x:c r="D44" s="0" t="s">
        <x:v>62</x:v>
      </x:c>
      <x:c r="E44" s="0" t="s">
        <x:v>55</x:v>
      </x:c>
      <x:c r="F44" s="0" t="s">
        <x:v>56</x:v>
      </x:c>
      <x:c r="G44" s="0" t="s">
        <x:v>52</x:v>
      </x:c>
      <x:c r="H44" s="0">
        <x:v>30427</x:v>
      </x:c>
    </x:row>
    <x:row r="45" spans="1:8">
      <x:c r="A45" s="0" t="s">
        <x:v>66</x:v>
      </x:c>
      <x:c r="B45" s="0" t="s">
        <x:v>67</x:v>
      </x:c>
      <x:c r="C45" s="0" t="s">
        <x:v>62</x:v>
      </x:c>
      <x:c r="D45" s="0" t="s">
        <x:v>62</x:v>
      </x:c>
      <x:c r="E45" s="0" t="s">
        <x:v>57</x:v>
      </x:c>
      <x:c r="F45" s="0" t="s">
        <x:v>58</x:v>
      </x:c>
      <x:c r="G45" s="0" t="s">
        <x:v>52</x:v>
      </x:c>
      <x:c r="H45" s="0">
        <x:v>24424</x:v>
      </x:c>
    </x:row>
    <x:row r="46" spans="1:8">
      <x:c r="A46" s="0" t="s">
        <x:v>66</x:v>
      </x:c>
      <x:c r="B46" s="0" t="s">
        <x:v>67</x:v>
      </x:c>
      <x:c r="C46" s="0" t="s">
        <x:v>62</x:v>
      </x:c>
      <x:c r="D46" s="0" t="s">
        <x:v>62</x:v>
      </x:c>
      <x:c r="E46" s="0" t="s">
        <x:v>59</x:v>
      </x:c>
      <x:c r="F46" s="0" t="s">
        <x:v>60</x:v>
      </x:c>
      <x:c r="G46" s="0" t="s">
        <x:v>52</x:v>
      </x:c>
      <x:c r="H46" s="0">
        <x:v>23342</x:v>
      </x:c>
    </x:row>
    <x:row r="47" spans="1:8">
      <x:c r="A47" s="0" t="s">
        <x:v>66</x:v>
      </x:c>
      <x:c r="B47" s="0" t="s">
        <x:v>67</x:v>
      </x:c>
      <x:c r="C47" s="0" t="s">
        <x:v>63</x:v>
      </x:c>
      <x:c r="D47" s="0" t="s">
        <x:v>63</x:v>
      </x:c>
      <x:c r="E47" s="0" t="s">
        <x:v>50</x:v>
      </x:c>
      <x:c r="F47" s="0" t="s">
        <x:v>51</x:v>
      </x:c>
      <x:c r="G47" s="0" t="s">
        <x:v>52</x:v>
      </x:c>
      <x:c r="H47" s="0">
        <x:v>90570</x:v>
      </x:c>
    </x:row>
    <x:row r="48" spans="1:8">
      <x:c r="A48" s="0" t="s">
        <x:v>66</x:v>
      </x:c>
      <x:c r="B48" s="0" t="s">
        <x:v>67</x:v>
      </x:c>
      <x:c r="C48" s="0" t="s">
        <x:v>63</x:v>
      </x:c>
      <x:c r="D48" s="0" t="s">
        <x:v>63</x:v>
      </x:c>
      <x:c r="E48" s="0" t="s">
        <x:v>53</x:v>
      </x:c>
      <x:c r="F48" s="0" t="s">
        <x:v>54</x:v>
      </x:c>
      <x:c r="G48" s="0" t="s">
        <x:v>52</x:v>
      </x:c>
      <x:c r="H48" s="0">
        <x:v>62898</x:v>
      </x:c>
    </x:row>
    <x:row r="49" spans="1:8">
      <x:c r="A49" s="0" t="s">
        <x:v>66</x:v>
      </x:c>
      <x:c r="B49" s="0" t="s">
        <x:v>67</x:v>
      </x:c>
      <x:c r="C49" s="0" t="s">
        <x:v>63</x:v>
      </x:c>
      <x:c r="D49" s="0" t="s">
        <x:v>63</x:v>
      </x:c>
      <x:c r="E49" s="0" t="s">
        <x:v>55</x:v>
      </x:c>
      <x:c r="F49" s="0" t="s">
        <x:v>56</x:v>
      </x:c>
      <x:c r="G49" s="0" t="s">
        <x:v>52</x:v>
      </x:c>
      <x:c r="H49" s="0">
        <x:v>31937</x:v>
      </x:c>
    </x:row>
    <x:row r="50" spans="1:8">
      <x:c r="A50" s="0" t="s">
        <x:v>66</x:v>
      </x:c>
      <x:c r="B50" s="0" t="s">
        <x:v>67</x:v>
      </x:c>
      <x:c r="C50" s="0" t="s">
        <x:v>63</x:v>
      </x:c>
      <x:c r="D50" s="0" t="s">
        <x:v>63</x:v>
      </x:c>
      <x:c r="E50" s="0" t="s">
        <x:v>57</x:v>
      </x:c>
      <x:c r="F50" s="0" t="s">
        <x:v>58</x:v>
      </x:c>
      <x:c r="G50" s="0" t="s">
        <x:v>52</x:v>
      </x:c>
      <x:c r="H50" s="0">
        <x:v>26066</x:v>
      </x:c>
    </x:row>
    <x:row r="51" spans="1:8">
      <x:c r="A51" s="0" t="s">
        <x:v>66</x:v>
      </x:c>
      <x:c r="B51" s="0" t="s">
        <x:v>67</x:v>
      </x:c>
      <x:c r="C51" s="0" t="s">
        <x:v>63</x:v>
      </x:c>
      <x:c r="D51" s="0" t="s">
        <x:v>63</x:v>
      </x:c>
      <x:c r="E51" s="0" t="s">
        <x:v>59</x:v>
      </x:c>
      <x:c r="F51" s="0" t="s">
        <x:v>60</x:v>
      </x:c>
      <x:c r="G51" s="0" t="s">
        <x:v>52</x:v>
      </x:c>
      <x:c r="H51" s="0">
        <x:v>24918</x:v>
      </x:c>
    </x:row>
    <x:row r="52" spans="1:8">
      <x:c r="A52" s="0" t="s">
        <x:v>66</x:v>
      </x:c>
      <x:c r="B52" s="0" t="s">
        <x:v>67</x:v>
      </x:c>
      <x:c r="C52" s="0" t="s">
        <x:v>64</x:v>
      </x:c>
      <x:c r="D52" s="0" t="s">
        <x:v>64</x:v>
      </x:c>
      <x:c r="E52" s="0" t="s">
        <x:v>50</x:v>
      </x:c>
      <x:c r="F52" s="0" t="s">
        <x:v>51</x:v>
      </x:c>
      <x:c r="G52" s="0" t="s">
        <x:v>52</x:v>
      </x:c>
      <x:c r="H52" s="0">
        <x:v>98673</x:v>
      </x:c>
    </x:row>
    <x:row r="53" spans="1:8">
      <x:c r="A53" s="0" t="s">
        <x:v>66</x:v>
      </x:c>
      <x:c r="B53" s="0" t="s">
        <x:v>67</x:v>
      </x:c>
      <x:c r="C53" s="0" t="s">
        <x:v>64</x:v>
      </x:c>
      <x:c r="D53" s="0" t="s">
        <x:v>64</x:v>
      </x:c>
      <x:c r="E53" s="0" t="s">
        <x:v>53</x:v>
      </x:c>
      <x:c r="F53" s="0" t="s">
        <x:v>54</x:v>
      </x:c>
      <x:c r="G53" s="0" t="s">
        <x:v>52</x:v>
      </x:c>
      <x:c r="H53" s="0">
        <x:v>67864</x:v>
      </x:c>
    </x:row>
    <x:row r="54" spans="1:8">
      <x:c r="A54" s="0" t="s">
        <x:v>66</x:v>
      </x:c>
      <x:c r="B54" s="0" t="s">
        <x:v>67</x:v>
      </x:c>
      <x:c r="C54" s="0" t="s">
        <x:v>64</x:v>
      </x:c>
      <x:c r="D54" s="0" t="s">
        <x:v>64</x:v>
      </x:c>
      <x:c r="E54" s="0" t="s">
        <x:v>55</x:v>
      </x:c>
      <x:c r="F54" s="0" t="s">
        <x:v>56</x:v>
      </x:c>
      <x:c r="G54" s="0" t="s">
        <x:v>52</x:v>
      </x:c>
      <x:c r="H54" s="0">
        <x:v>34173</x:v>
      </x:c>
    </x:row>
    <x:row r="55" spans="1:8">
      <x:c r="A55" s="0" t="s">
        <x:v>66</x:v>
      </x:c>
      <x:c r="B55" s="0" t="s">
        <x:v>67</x:v>
      </x:c>
      <x:c r="C55" s="0" t="s">
        <x:v>64</x:v>
      </x:c>
      <x:c r="D55" s="0" t="s">
        <x:v>64</x:v>
      </x:c>
      <x:c r="E55" s="0" t="s">
        <x:v>57</x:v>
      </x:c>
      <x:c r="F55" s="0" t="s">
        <x:v>58</x:v>
      </x:c>
      <x:c r="G55" s="0" t="s">
        <x:v>52</x:v>
      </x:c>
      <x:c r="H55" s="0">
        <x:v>28352</x:v>
      </x:c>
    </x:row>
    <x:row r="56" spans="1:8">
      <x:c r="A56" s="0" t="s">
        <x:v>66</x:v>
      </x:c>
      <x:c r="B56" s="0" t="s">
        <x:v>67</x:v>
      </x:c>
      <x:c r="C56" s="0" t="s">
        <x:v>64</x:v>
      </x:c>
      <x:c r="D56" s="0" t="s">
        <x:v>64</x:v>
      </x:c>
      <x:c r="E56" s="0" t="s">
        <x:v>59</x:v>
      </x:c>
      <x:c r="F56" s="0" t="s">
        <x:v>60</x:v>
      </x:c>
      <x:c r="G56" s="0" t="s">
        <x:v>52</x:v>
      </x:c>
      <x:c r="H56" s="0">
        <x:v>27093</x:v>
      </x:c>
    </x:row>
    <x:row r="57" spans="1:8">
      <x:c r="A57" s="0" t="s">
        <x:v>66</x:v>
      </x:c>
      <x:c r="B57" s="0" t="s">
        <x:v>67</x:v>
      </x:c>
      <x:c r="C57" s="0" t="s">
        <x:v>65</x:v>
      </x:c>
      <x:c r="D57" s="0" t="s">
        <x:v>65</x:v>
      </x:c>
      <x:c r="E57" s="0" t="s">
        <x:v>50</x:v>
      </x:c>
      <x:c r="F57" s="0" t="s">
        <x:v>51</x:v>
      </x:c>
      <x:c r="G57" s="0" t="s">
        <x:v>52</x:v>
      </x:c>
      <x:c r="H57" s="0">
        <x:v>103292</x:v>
      </x:c>
    </x:row>
    <x:row r="58" spans="1:8">
      <x:c r="A58" s="0" t="s">
        <x:v>66</x:v>
      </x:c>
      <x:c r="B58" s="0" t="s">
        <x:v>67</x:v>
      </x:c>
      <x:c r="C58" s="0" t="s">
        <x:v>65</x:v>
      </x:c>
      <x:c r="D58" s="0" t="s">
        <x:v>65</x:v>
      </x:c>
      <x:c r="E58" s="0" t="s">
        <x:v>53</x:v>
      </x:c>
      <x:c r="F58" s="0" t="s">
        <x:v>54</x:v>
      </x:c>
      <x:c r="G58" s="0" t="s">
        <x:v>52</x:v>
      </x:c>
      <x:c r="H58" s="0">
        <x:v>71680</x:v>
      </x:c>
    </x:row>
    <x:row r="59" spans="1:8">
      <x:c r="A59" s="0" t="s">
        <x:v>66</x:v>
      </x:c>
      <x:c r="B59" s="0" t="s">
        <x:v>67</x:v>
      </x:c>
      <x:c r="C59" s="0" t="s">
        <x:v>65</x:v>
      </x:c>
      <x:c r="D59" s="0" t="s">
        <x:v>65</x:v>
      </x:c>
      <x:c r="E59" s="0" t="s">
        <x:v>55</x:v>
      </x:c>
      <x:c r="F59" s="0" t="s">
        <x:v>56</x:v>
      </x:c>
      <x:c r="G59" s="0" t="s">
        <x:v>52</x:v>
      </x:c>
      <x:c r="H59" s="0">
        <x:v>36023</x:v>
      </x:c>
    </x:row>
    <x:row r="60" spans="1:8">
      <x:c r="A60" s="0" t="s">
        <x:v>66</x:v>
      </x:c>
      <x:c r="B60" s="0" t="s">
        <x:v>67</x:v>
      </x:c>
      <x:c r="C60" s="0" t="s">
        <x:v>65</x:v>
      </x:c>
      <x:c r="D60" s="0" t="s">
        <x:v>65</x:v>
      </x:c>
      <x:c r="E60" s="0" t="s">
        <x:v>57</x:v>
      </x:c>
      <x:c r="F60" s="0" t="s">
        <x:v>58</x:v>
      </x:c>
      <x:c r="G60" s="0" t="s">
        <x:v>52</x:v>
      </x:c>
      <x:c r="H60" s="0">
        <x:v>29795</x:v>
      </x:c>
    </x:row>
    <x:row r="61" spans="1:8">
      <x:c r="A61" s="0" t="s">
        <x:v>66</x:v>
      </x:c>
      <x:c r="B61" s="0" t="s">
        <x:v>67</x:v>
      </x:c>
      <x:c r="C61" s="0" t="s">
        <x:v>65</x:v>
      </x:c>
      <x:c r="D61" s="0" t="s">
        <x:v>65</x:v>
      </x:c>
      <x:c r="E61" s="0" t="s">
        <x:v>59</x:v>
      </x:c>
      <x:c r="F61" s="0" t="s">
        <x:v>60</x:v>
      </x:c>
      <x:c r="G61" s="0" t="s">
        <x:v>52</x:v>
      </x:c>
      <x:c r="H61" s="0">
        <x:v>28484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IA74C01"/>
        <x:s v="SIA74C02"/>
      </x:sharedItems>
    </x:cacheField>
    <x:cacheField name="Statistic Label">
      <x:sharedItems count="2">
        <x:s v="Nominal Median Income"/>
        <x:s v="Nominal Mean Income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893V03485">
      <x:sharedItems count="5">
        <x:s v="01"/>
        <x:s v="02"/>
        <x:s v="03"/>
        <x:s v="05"/>
        <x:s v="06"/>
      </x:sharedItems>
    </x:cacheField>
    <x:cacheField name="National Income Definition">
      <x:sharedItems count="5">
        <x:s v="Total gross household income"/>
        <x:s v="Total disposable household income"/>
        <x:s v="Equivalised total disposable income"/>
        <x:s v="Equivalised total disposable income excluding all social transfers"/>
        <x:s v="Equivalised total disposable income excluding all social transfers and public sector pension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19133" maxValue="103292" count="60">
        <x:n v="58822"/>
        <x:n v="46403"/>
        <x:n v="24079"/>
        <x:n v="20023"/>
        <x:n v="19133"/>
        <x:n v="61413"/>
        <x:n v="49906"/>
        <x:n v="25707"/>
        <x:n v="20432"/>
        <x:n v="19532"/>
        <x:n v="68360"/>
        <x:n v="52144"/>
        <x:n v="26851"/>
        <x:n v="22213"/>
        <x:n v="21207"/>
        <x:n v="68400"/>
        <x:n v="55149"/>
        <x:n v="27597"/>
        <x:n v="23156"/>
        <x:n v="22069"/>
        <x:n v="76210"/>
        <x:n v="58922"/>
        <x:n v="29996"/>
        <x:n v="25547"/>
        <x:n v="24611"/>
        <x:n v="78912"/>
        <x:n v="61666"/>
        <x:n v="31767"/>
        <x:n v="26701"/>
        <x:n v="25331"/>
        <x:n v="75923"/>
        <x:n v="54396"/>
        <x:n v="27700"/>
        <x:n v="22482"/>
        <x:n v="21483"/>
        <x:n v="79815"/>
        <x:n v="57309"/>
        <x:n v="29118"/>
        <x:n v="22810"/>
        <x:n v="21837"/>
        <x:n v="86681"/>
        <x:n v="60451"/>
        <x:n v="30427"/>
        <x:n v="24424"/>
        <x:n v="23342"/>
        <x:n v="90570"/>
        <x:n v="62898"/>
        <x:n v="31937"/>
        <x:n v="26066"/>
        <x:n v="24918"/>
        <x:n v="98673"/>
        <x:n v="67864"/>
        <x:n v="34173"/>
        <x:n v="28352"/>
        <x:n v="27093"/>
        <x:n v="103292"/>
        <x:n v="71680"/>
        <x:n v="36023"/>
        <x:n v="29795"/>
        <x:n v="284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74C01"/>
    <s v="Nominal Median Income"/>
    <s v="2020"/>
    <s v="2020"/>
    <s v="01"/>
    <s v="Total gross household income"/>
    <s v="Euro"/>
    <n v="58822"/>
  </r>
  <r>
    <s v="SIA74C01"/>
    <s v="Nominal Median Income"/>
    <s v="2020"/>
    <s v="2020"/>
    <s v="02"/>
    <s v="Total disposable household income"/>
    <s v="Euro"/>
    <n v="46403"/>
  </r>
  <r>
    <s v="SIA74C01"/>
    <s v="Nominal Median Income"/>
    <s v="2020"/>
    <s v="2020"/>
    <s v="03"/>
    <s v="Equivalised total disposable income"/>
    <s v="Euro"/>
    <n v="24079"/>
  </r>
  <r>
    <s v="SIA74C01"/>
    <s v="Nominal Median Income"/>
    <s v="2020"/>
    <s v="2020"/>
    <s v="05"/>
    <s v="Equivalised total disposable income excluding all social transfers"/>
    <s v="Euro"/>
    <n v="20023"/>
  </r>
  <r>
    <s v="SIA74C01"/>
    <s v="Nominal Median Income"/>
    <s v="2020"/>
    <s v="2020"/>
    <s v="06"/>
    <s v="Equivalised total disposable income excluding all social transfers and public sector pensions"/>
    <s v="Euro"/>
    <n v="19133"/>
  </r>
  <r>
    <s v="SIA74C01"/>
    <s v="Nominal Median Income"/>
    <s v="2021"/>
    <s v="2021"/>
    <s v="01"/>
    <s v="Total gross household income"/>
    <s v="Euro"/>
    <n v="61413"/>
  </r>
  <r>
    <s v="SIA74C01"/>
    <s v="Nominal Median Income"/>
    <s v="2021"/>
    <s v="2021"/>
    <s v="02"/>
    <s v="Total disposable household income"/>
    <s v="Euro"/>
    <n v="49906"/>
  </r>
  <r>
    <s v="SIA74C01"/>
    <s v="Nominal Median Income"/>
    <s v="2021"/>
    <s v="2021"/>
    <s v="03"/>
    <s v="Equivalised total disposable income"/>
    <s v="Euro"/>
    <n v="25707"/>
  </r>
  <r>
    <s v="SIA74C01"/>
    <s v="Nominal Median Income"/>
    <s v="2021"/>
    <s v="2021"/>
    <s v="05"/>
    <s v="Equivalised total disposable income excluding all social transfers"/>
    <s v="Euro"/>
    <n v="20432"/>
  </r>
  <r>
    <s v="SIA74C01"/>
    <s v="Nominal Median Income"/>
    <s v="2021"/>
    <s v="2021"/>
    <s v="06"/>
    <s v="Equivalised total disposable income excluding all social transfers and public sector pensions"/>
    <s v="Euro"/>
    <n v="19532"/>
  </r>
  <r>
    <s v="SIA74C01"/>
    <s v="Nominal Median Income"/>
    <s v="2022"/>
    <s v="2022"/>
    <s v="01"/>
    <s v="Total gross household income"/>
    <s v="Euro"/>
    <n v="68360"/>
  </r>
  <r>
    <s v="SIA74C01"/>
    <s v="Nominal Median Income"/>
    <s v="2022"/>
    <s v="2022"/>
    <s v="02"/>
    <s v="Total disposable household income"/>
    <s v="Euro"/>
    <n v="52144"/>
  </r>
  <r>
    <s v="SIA74C01"/>
    <s v="Nominal Median Income"/>
    <s v="2022"/>
    <s v="2022"/>
    <s v="03"/>
    <s v="Equivalised total disposable income"/>
    <s v="Euro"/>
    <n v="26851"/>
  </r>
  <r>
    <s v="SIA74C01"/>
    <s v="Nominal Median Income"/>
    <s v="2022"/>
    <s v="2022"/>
    <s v="05"/>
    <s v="Equivalised total disposable income excluding all social transfers"/>
    <s v="Euro"/>
    <n v="22213"/>
  </r>
  <r>
    <s v="SIA74C01"/>
    <s v="Nominal Median Income"/>
    <s v="2022"/>
    <s v="2022"/>
    <s v="06"/>
    <s v="Equivalised total disposable income excluding all social transfers and public sector pensions"/>
    <s v="Euro"/>
    <n v="21207"/>
  </r>
  <r>
    <s v="SIA74C01"/>
    <s v="Nominal Median Income"/>
    <s v="2023"/>
    <s v="2023"/>
    <s v="01"/>
    <s v="Total gross household income"/>
    <s v="Euro"/>
    <n v="68400"/>
  </r>
  <r>
    <s v="SIA74C01"/>
    <s v="Nominal Median Income"/>
    <s v="2023"/>
    <s v="2023"/>
    <s v="02"/>
    <s v="Total disposable household income"/>
    <s v="Euro"/>
    <n v="55149"/>
  </r>
  <r>
    <s v="SIA74C01"/>
    <s v="Nominal Median Income"/>
    <s v="2023"/>
    <s v="2023"/>
    <s v="03"/>
    <s v="Equivalised total disposable income"/>
    <s v="Euro"/>
    <n v="27597"/>
  </r>
  <r>
    <s v="SIA74C01"/>
    <s v="Nominal Median Income"/>
    <s v="2023"/>
    <s v="2023"/>
    <s v="05"/>
    <s v="Equivalised total disposable income excluding all social transfers"/>
    <s v="Euro"/>
    <n v="23156"/>
  </r>
  <r>
    <s v="SIA74C01"/>
    <s v="Nominal Median Income"/>
    <s v="2023"/>
    <s v="2023"/>
    <s v="06"/>
    <s v="Equivalised total disposable income excluding all social transfers and public sector pensions"/>
    <s v="Euro"/>
    <n v="22069"/>
  </r>
  <r>
    <s v="SIA74C01"/>
    <s v="Nominal Median Income"/>
    <s v="2024"/>
    <s v="2024"/>
    <s v="01"/>
    <s v="Total gross household income"/>
    <s v="Euro"/>
    <n v="76210"/>
  </r>
  <r>
    <s v="SIA74C01"/>
    <s v="Nominal Median Income"/>
    <s v="2024"/>
    <s v="2024"/>
    <s v="02"/>
    <s v="Total disposable household income"/>
    <s v="Euro"/>
    <n v="58922"/>
  </r>
  <r>
    <s v="SIA74C01"/>
    <s v="Nominal Median Income"/>
    <s v="2024"/>
    <s v="2024"/>
    <s v="03"/>
    <s v="Equivalised total disposable income"/>
    <s v="Euro"/>
    <n v="29996"/>
  </r>
  <r>
    <s v="SIA74C01"/>
    <s v="Nominal Median Income"/>
    <s v="2024"/>
    <s v="2024"/>
    <s v="05"/>
    <s v="Equivalised total disposable income excluding all social transfers"/>
    <s v="Euro"/>
    <n v="25547"/>
  </r>
  <r>
    <s v="SIA74C01"/>
    <s v="Nominal Median Income"/>
    <s v="2024"/>
    <s v="2024"/>
    <s v="06"/>
    <s v="Equivalised total disposable income excluding all social transfers and public sector pensions"/>
    <s v="Euro"/>
    <n v="24611"/>
  </r>
  <r>
    <s v="SIA74C01"/>
    <s v="Nominal Median Income"/>
    <s v="2025"/>
    <s v="2025"/>
    <s v="01"/>
    <s v="Total gross household income"/>
    <s v="Euro"/>
    <n v="78912"/>
  </r>
  <r>
    <s v="SIA74C01"/>
    <s v="Nominal Median Income"/>
    <s v="2025"/>
    <s v="2025"/>
    <s v="02"/>
    <s v="Total disposable household income"/>
    <s v="Euro"/>
    <n v="61666"/>
  </r>
  <r>
    <s v="SIA74C01"/>
    <s v="Nominal Median Income"/>
    <s v="2025"/>
    <s v="2025"/>
    <s v="03"/>
    <s v="Equivalised total disposable income"/>
    <s v="Euro"/>
    <n v="31767"/>
  </r>
  <r>
    <s v="SIA74C01"/>
    <s v="Nominal Median Income"/>
    <s v="2025"/>
    <s v="2025"/>
    <s v="05"/>
    <s v="Equivalised total disposable income excluding all social transfers"/>
    <s v="Euro"/>
    <n v="26701"/>
  </r>
  <r>
    <s v="SIA74C01"/>
    <s v="Nominal Median Income"/>
    <s v="2025"/>
    <s v="2025"/>
    <s v="06"/>
    <s v="Equivalised total disposable income excluding all social transfers and public sector pensions"/>
    <s v="Euro"/>
    <n v="25331"/>
  </r>
  <r>
    <s v="SIA74C02"/>
    <s v="Nominal Mean Income"/>
    <s v="2020"/>
    <s v="2020"/>
    <s v="01"/>
    <s v="Total gross household income"/>
    <s v="Euro"/>
    <n v="75923"/>
  </r>
  <r>
    <s v="SIA74C02"/>
    <s v="Nominal Mean Income"/>
    <s v="2020"/>
    <s v="2020"/>
    <s v="02"/>
    <s v="Total disposable household income"/>
    <s v="Euro"/>
    <n v="54396"/>
  </r>
  <r>
    <s v="SIA74C02"/>
    <s v="Nominal Mean Income"/>
    <s v="2020"/>
    <s v="2020"/>
    <s v="03"/>
    <s v="Equivalised total disposable income"/>
    <s v="Euro"/>
    <n v="27700"/>
  </r>
  <r>
    <s v="SIA74C02"/>
    <s v="Nominal Mean Income"/>
    <s v="2020"/>
    <s v="2020"/>
    <s v="05"/>
    <s v="Equivalised total disposable income excluding all social transfers"/>
    <s v="Euro"/>
    <n v="22482"/>
  </r>
  <r>
    <s v="SIA74C02"/>
    <s v="Nominal Mean Income"/>
    <s v="2020"/>
    <s v="2020"/>
    <s v="06"/>
    <s v="Equivalised total disposable income excluding all social transfers and public sector pensions"/>
    <s v="Euro"/>
    <n v="21483"/>
  </r>
  <r>
    <s v="SIA74C02"/>
    <s v="Nominal Mean Income"/>
    <s v="2021"/>
    <s v="2021"/>
    <s v="01"/>
    <s v="Total gross household income"/>
    <s v="Euro"/>
    <n v="79815"/>
  </r>
  <r>
    <s v="SIA74C02"/>
    <s v="Nominal Mean Income"/>
    <s v="2021"/>
    <s v="2021"/>
    <s v="02"/>
    <s v="Total disposable household income"/>
    <s v="Euro"/>
    <n v="57309"/>
  </r>
  <r>
    <s v="SIA74C02"/>
    <s v="Nominal Mean Income"/>
    <s v="2021"/>
    <s v="2021"/>
    <s v="03"/>
    <s v="Equivalised total disposable income"/>
    <s v="Euro"/>
    <n v="29118"/>
  </r>
  <r>
    <s v="SIA74C02"/>
    <s v="Nominal Mean Income"/>
    <s v="2021"/>
    <s v="2021"/>
    <s v="05"/>
    <s v="Equivalised total disposable income excluding all social transfers"/>
    <s v="Euro"/>
    <n v="22810"/>
  </r>
  <r>
    <s v="SIA74C02"/>
    <s v="Nominal Mean Income"/>
    <s v="2021"/>
    <s v="2021"/>
    <s v="06"/>
    <s v="Equivalised total disposable income excluding all social transfers and public sector pensions"/>
    <s v="Euro"/>
    <n v="21837"/>
  </r>
  <r>
    <s v="SIA74C02"/>
    <s v="Nominal Mean Income"/>
    <s v="2022"/>
    <s v="2022"/>
    <s v="01"/>
    <s v="Total gross household income"/>
    <s v="Euro"/>
    <n v="86681"/>
  </r>
  <r>
    <s v="SIA74C02"/>
    <s v="Nominal Mean Income"/>
    <s v="2022"/>
    <s v="2022"/>
    <s v="02"/>
    <s v="Total disposable household income"/>
    <s v="Euro"/>
    <n v="60451"/>
  </r>
  <r>
    <s v="SIA74C02"/>
    <s v="Nominal Mean Income"/>
    <s v="2022"/>
    <s v="2022"/>
    <s v="03"/>
    <s v="Equivalised total disposable income"/>
    <s v="Euro"/>
    <n v="30427"/>
  </r>
  <r>
    <s v="SIA74C02"/>
    <s v="Nominal Mean Income"/>
    <s v="2022"/>
    <s v="2022"/>
    <s v="05"/>
    <s v="Equivalised total disposable income excluding all social transfers"/>
    <s v="Euro"/>
    <n v="24424"/>
  </r>
  <r>
    <s v="SIA74C02"/>
    <s v="Nominal Mean Income"/>
    <s v="2022"/>
    <s v="2022"/>
    <s v="06"/>
    <s v="Equivalised total disposable income excluding all social transfers and public sector pensions"/>
    <s v="Euro"/>
    <n v="23342"/>
  </r>
  <r>
    <s v="SIA74C02"/>
    <s v="Nominal Mean Income"/>
    <s v="2023"/>
    <s v="2023"/>
    <s v="01"/>
    <s v="Total gross household income"/>
    <s v="Euro"/>
    <n v="90570"/>
  </r>
  <r>
    <s v="SIA74C02"/>
    <s v="Nominal Mean Income"/>
    <s v="2023"/>
    <s v="2023"/>
    <s v="02"/>
    <s v="Total disposable household income"/>
    <s v="Euro"/>
    <n v="62898"/>
  </r>
  <r>
    <s v="SIA74C02"/>
    <s v="Nominal Mean Income"/>
    <s v="2023"/>
    <s v="2023"/>
    <s v="03"/>
    <s v="Equivalised total disposable income"/>
    <s v="Euro"/>
    <n v="31937"/>
  </r>
  <r>
    <s v="SIA74C02"/>
    <s v="Nominal Mean Income"/>
    <s v="2023"/>
    <s v="2023"/>
    <s v="05"/>
    <s v="Equivalised total disposable income excluding all social transfers"/>
    <s v="Euro"/>
    <n v="26066"/>
  </r>
  <r>
    <s v="SIA74C02"/>
    <s v="Nominal Mean Income"/>
    <s v="2023"/>
    <s v="2023"/>
    <s v="06"/>
    <s v="Equivalised total disposable income excluding all social transfers and public sector pensions"/>
    <s v="Euro"/>
    <n v="24918"/>
  </r>
  <r>
    <s v="SIA74C02"/>
    <s v="Nominal Mean Income"/>
    <s v="2024"/>
    <s v="2024"/>
    <s v="01"/>
    <s v="Total gross household income"/>
    <s v="Euro"/>
    <n v="98673"/>
  </r>
  <r>
    <s v="SIA74C02"/>
    <s v="Nominal Mean Income"/>
    <s v="2024"/>
    <s v="2024"/>
    <s v="02"/>
    <s v="Total disposable household income"/>
    <s v="Euro"/>
    <n v="67864"/>
  </r>
  <r>
    <s v="SIA74C02"/>
    <s v="Nominal Mean Income"/>
    <s v="2024"/>
    <s v="2024"/>
    <s v="03"/>
    <s v="Equivalised total disposable income"/>
    <s v="Euro"/>
    <n v="34173"/>
  </r>
  <r>
    <s v="SIA74C02"/>
    <s v="Nominal Mean Income"/>
    <s v="2024"/>
    <s v="2024"/>
    <s v="05"/>
    <s v="Equivalised total disposable income excluding all social transfers"/>
    <s v="Euro"/>
    <n v="28352"/>
  </r>
  <r>
    <s v="SIA74C02"/>
    <s v="Nominal Mean Income"/>
    <s v="2024"/>
    <s v="2024"/>
    <s v="06"/>
    <s v="Equivalised total disposable income excluding all social transfers and public sector pensions"/>
    <s v="Euro"/>
    <n v="27093"/>
  </r>
  <r>
    <s v="SIA74C02"/>
    <s v="Nominal Mean Income"/>
    <s v="2025"/>
    <s v="2025"/>
    <s v="01"/>
    <s v="Total gross household income"/>
    <s v="Euro"/>
    <n v="103292"/>
  </r>
  <r>
    <s v="SIA74C02"/>
    <s v="Nominal Mean Income"/>
    <s v="2025"/>
    <s v="2025"/>
    <s v="02"/>
    <s v="Total disposable household income"/>
    <s v="Euro"/>
    <n v="71680"/>
  </r>
  <r>
    <s v="SIA74C02"/>
    <s v="Nominal Mean Income"/>
    <s v="2025"/>
    <s v="2025"/>
    <s v="03"/>
    <s v="Equivalised total disposable income"/>
    <s v="Euro"/>
    <n v="36023"/>
  </r>
  <r>
    <s v="SIA74C02"/>
    <s v="Nominal Mean Income"/>
    <s v="2025"/>
    <s v="2025"/>
    <s v="05"/>
    <s v="Equivalised total disposable income excluding all social transfers"/>
    <s v="Euro"/>
    <n v="29795"/>
  </r>
  <r>
    <s v="SIA74C02"/>
    <s v="Nominal Mean Income"/>
    <s v="2025"/>
    <s v="2025"/>
    <s v="06"/>
    <s v="Equivalised total disposable income excluding all social transfers and public sector pensions"/>
    <s v="Euro"/>
    <n v="28484"/>
  </r>
</pivotCacheRecords>
</file>