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b87a1318c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d8ec621b340f18f7381b6c2615f07.psmdcp" Id="Re729146ccb2a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<x:sst xmlns:x="http://schemas.openxmlformats.org/spreadsheetml/2006/main">
  <x:si>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</x:si>
  <x:si>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</x:si>
  <x:si>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SIA52</x:t>
  </x:si>
  <x:si>
    <x:t>Name</x:t>
  </x:si>
  <x:si>
    <x:t>Income and 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</x:si>
  <x:si>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</x:si>
  <x:si>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</x:si>
  <x:si>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</x:si>
  <x:si>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</x:si>
  <x:si>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</x:si>
  <x:si>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</x:si>
  <x:si>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</x:si>
  <x:si>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</x:si>
  <x:si>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</x:si>
  <x:si>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</x:si>
  <x:si>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</x:si>
  <x:si>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</x:si>
  <x:si>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</x:si>
  <x:si>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</x:si>
  <x:si>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</x:si>
  <x:si>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</x:si>
  <x:si>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</x:si>
  <x:si>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</x:si>
  <x:si>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</x:si>
  <x:si>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</x:si>
  <x:si>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</x:si>
  <x:si>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</x:si>
  <x:si>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</x:si>
  <x:si>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</x:si>
  <x:si>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</x:si>
  <x:si>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</x:si>
  <x:si>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</x:si>
  <x:si>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</x:si>
  <x:si>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</x:si>
  <x:si>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</x:si>
  <x:si>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</x:si>
  <x:si>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</x:si>
  <x:si>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</x:si>
  <x:si>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</x:si>
  <x:si>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</x:si>
  <x:si>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</x:si>
  <x:si>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</x:si>
  <x:si>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</x:si>
  <x:si>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</x:si>
  <x:si>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</x:si>
  <x:si>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</x:si>
  <x:si>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SIA52C01</x:t>
  </x:si>
  <x:si>
    <x:t>Median Real Household Disposable Income</x:t>
  </x:si>
  <x:si>
    <x:t>2004</x:t>
  </x:si>
  <x:si>
    <x:t>1</x:t>
  </x:si>
  <x:si>
    <x:t>Owner-occupied</x:t>
  </x:si>
  <x:si>
    <x:t>Euro</x:t>
  </x:si>
  <x:si>
    <x:t>10</x:t>
  </x:si>
  <x:si>
    <x:t>Rented or rent free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</x:si>
  <x:si>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</x:si>
  <x:si>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</x:si>
  <x:si>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</x:si>
  <x:si>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</x:si>
  <x:si>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</x:si>
  <x:si>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</x:si>
  <x:si>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</x:si>
  <x:si>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</x:si>
  <x:si>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</x:si>
  <x:si>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</x:si>
  <x:si>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</x:si>
  <x:si>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</x:si>
  <x:si>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</x:si>
  <x:si>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</x:si>
  <x:si>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</x:si>
  <x:si>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SIA52C02</x:t>
  </x:si>
  <x:si>
    <x:t>Mean Real Household Disposable Income</x:t>
  </x:si>
  <x:si>
    <x:t>SIA52C03</x:t>
  </x:si>
  <x:si>
    <x:t>Median Nominal Household Disposable Income</x:t>
  </x:si>
  <x:si>
    <x:t>SIA52C04</x:t>
  </x:si>
  <x:si>
    <x:t>Mean Nominal Real Disposable Income</x:t>
  </x:si>
  <x:si>
    <x:t>SIA52C05</x:t>
  </x:si>
  <x:si>
    <x:t>Median Equivalised Real Disposable Income</x:t>
  </x:si>
  <x:si>
    <x:t>SIA52C06</x:t>
  </x:si>
  <x:si>
    <x:t>Mean Equivalised Real Disposable Income</x:t>
  </x:si>
  <x:si>
    <x:t>SIA52C07</x:t>
  </x:si>
  <x:si>
    <x:t>Median Equivalised Nominal Disposable Income</x:t>
  </x:si>
  <x:si>
    <x:t>SIA52C08</x:t>
  </x:si>
  <x:si>
    <x:t>Mean Equivalised Nominal Disposable Income</x:t>
  </x:si>
  <x:si>
    <x:t>SIA52C09</x:t>
  </x:si>
  <x:si>
    <x:t>At Risk of Povery Rate</x:t>
  </x:si>
  <x:si>
    <x:t>%</x:t>
  </x:si>
  <x:si>
    <x:t>SIA52C10</x:t>
  </x:si>
  <x:si>
    <x:t>Enforced Deprivation Rate</x:t>
  </x:si>
  <x:si>
    <x:t>SIA52C11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</x:si>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</x:sst>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24714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42035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25397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42188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26117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45196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29952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45233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29801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42093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30494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41262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27769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40711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26926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38506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27092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39042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27011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38608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28603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40996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29579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42919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30538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43943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31063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45540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35962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46255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37648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47810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31149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49552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31746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51952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32802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54488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34725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52973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35498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50078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34326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49388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32185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47598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31217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45972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46089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31437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46850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32777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48063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35328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49757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35910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51946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38002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54936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39858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55660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42955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35279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21446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37348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22565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38673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23941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43358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28734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45401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29912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42093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30494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39801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26786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39819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26336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38506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27092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39440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27287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39109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28974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41469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29920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43379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30865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44499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31456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46276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36543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47373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38558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41487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27030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44027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28206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47623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30069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52272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33313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53170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35630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50078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34326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47640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31046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46555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30533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45972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31008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46559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31758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47457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33202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48617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35735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50290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36295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52604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38483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55824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40502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57005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43993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19976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12993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20787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12777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21149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13885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22414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14764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22347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15085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22397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15049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21418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14803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21159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14484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20415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14021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20229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13810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20736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14176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21581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14502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22686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15091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23232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15356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24333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17560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26005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18754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22850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16158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24045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15820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25010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16585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26566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17625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26067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18228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25400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17508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25085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17077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24276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16360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23472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16354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23614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16376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24136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16608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24933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17726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25946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17693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27058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19221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28751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20620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29613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22178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17334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11275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18469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11352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19387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12728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21502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14163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22430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15141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22397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15049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20660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14279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20695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14167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20415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14021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20435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13951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21005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14360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21830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14669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22929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15253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23526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15550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24726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17844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26634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19207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19828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14021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21364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14056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22926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15203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25485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16908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26164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18296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25400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17508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24197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16472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23744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16002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23472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16354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23855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16543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24449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16823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25221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17930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26224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17883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27400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19464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29216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20953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30329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22714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85</x:v>
      </x:c>
      <x:c r="H258" s="0">
        <x:v>16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85</x:v>
      </x:c>
      <x:c r="H259" s="0">
        <x:v>34.9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85</x:v>
      </x:c>
      <x:c r="H260" s="0">
        <x:v>13.2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85</x:v>
      </x:c>
      <x:c r="H261" s="0">
        <x:v>36.3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85</x:v>
      </x:c>
      <x:c r="H262" s="0">
        <x:v>12.3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85</x:v>
      </x:c>
      <x:c r="H263" s="0">
        <x:v>33.6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85</x:v>
      </x:c>
      <x:c r="H264" s="0">
        <x:v>11.3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85</x:v>
      </x:c>
      <x:c r="H265" s="0">
        <x:v>34.8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85</x:v>
      </x:c>
      <x:c r="H266" s="0">
        <x:v>11.4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85</x:v>
      </x:c>
      <x:c r="H267" s="0">
        <x:v>24.7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85</x:v>
      </x:c>
      <x:c r="H268" s="0">
        <x:v>10.1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85</x:v>
      </x:c>
      <x:c r="H269" s="0">
        <x:v>25.2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85</x:v>
      </x:c>
      <x:c r="H270" s="0">
        <x:v>11.5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85</x:v>
      </x:c>
      <x:c r="H271" s="0">
        <x:v>23.4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85</x:v>
      </x:c>
      <x:c r="H272" s="0">
        <x:v>10.6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85</x:v>
      </x:c>
      <x:c r="H273" s="0">
        <x:v>28.5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85</x:v>
      </x:c>
      <x:c r="H274" s="0">
        <x:v>12.6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85</x:v>
      </x:c>
      <x:c r="H275" s="0">
        <x:v>26.7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85</x:v>
      </x:c>
      <x:c r="H276" s="0">
        <x:v>11.8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85</x:v>
      </x:c>
      <x:c r="H277" s="0">
        <x:v>26.7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85</x:v>
      </x:c>
      <x:c r="H278" s="0">
        <x:v>11.4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85</x:v>
      </x:c>
      <x:c r="H279" s="0">
        <x:v>28.4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85</x:v>
      </x:c>
      <x:c r="H280" s="0">
        <x:v>10.7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85</x:v>
      </x:c>
      <x:c r="H281" s="0">
        <x:v>28.9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85</x:v>
      </x:c>
      <x:c r="H282" s="0">
        <x:v>10.4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85</x:v>
      </x:c>
      <x:c r="H283" s="0">
        <x:v>29.6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85</x:v>
      </x:c>
      <x:c r="H284" s="0">
        <x:v>9.9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85</x:v>
      </x:c>
      <x:c r="H285" s="0">
        <x:v>29.1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85</x:v>
      </x:c>
      <x:c r="H286" s="0">
        <x:v>9.1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85</x:v>
      </x:c>
      <x:c r="H287" s="0">
        <x:v>25.5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85</x:v>
      </x:c>
      <x:c r="H288" s="0">
        <x:v>7.3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85</x:v>
      </x:c>
      <x:c r="H289" s="0">
        <x:v>24.8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  <x:c r="H290" s="0">
        <x:v>8.8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  <x:c r="H291" s="0">
        <x:v>38.1</x:v>
      </x:c>
    </x:row>
    <x:row r="292" spans="1:8">
      <x:c r="A292" s="0" t="s">
        <x:v>86</x:v>
      </x:c>
      <x:c r="B292" s="0" t="s">
        <x:v>87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85</x:v>
      </x:c>
      <x:c r="H292" s="0">
        <x:v>8.5</x:v>
      </x:c>
    </x:row>
    <x:row r="293" spans="1:8">
      <x:c r="A293" s="0" t="s">
        <x:v>86</x:v>
      </x:c>
      <x:c r="B293" s="0" t="s">
        <x:v>87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85</x:v>
      </x:c>
      <x:c r="H293" s="0">
        <x:v>37.6</x:v>
      </x:c>
    </x:row>
    <x:row r="294" spans="1:8">
      <x:c r="A294" s="0" t="s">
        <x:v>86</x:v>
      </x:c>
      <x:c r="B294" s="0" t="s">
        <x:v>87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85</x:v>
      </x:c>
      <x:c r="H294" s="0">
        <x:v>7.3</x:v>
      </x:c>
    </x:row>
    <x:row r="295" spans="1:8">
      <x:c r="A295" s="0" t="s">
        <x:v>86</x:v>
      </x:c>
      <x:c r="B295" s="0" t="s">
        <x:v>87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85</x:v>
      </x:c>
      <x:c r="H295" s="0">
        <x:v>38</x:v>
      </x:c>
    </x:row>
    <x:row r="296" spans="1:8">
      <x:c r="A296" s="0" t="s">
        <x:v>86</x:v>
      </x:c>
      <x:c r="B296" s="0" t="s">
        <x:v>87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85</x:v>
      </x:c>
      <x:c r="H296" s="0">
        <x:v>6.6</x:v>
      </x:c>
    </x:row>
    <x:row r="297" spans="1:8">
      <x:c r="A297" s="0" t="s">
        <x:v>86</x:v>
      </x:c>
      <x:c r="B297" s="0" t="s">
        <x:v>87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85</x:v>
      </x:c>
      <x:c r="H297" s="0">
        <x:v>30.2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85</x:v>
      </x:c>
      <x:c r="H298" s="0">
        <x:v>8.6</x:v>
      </x:c>
    </x:row>
    <x:row r="299" spans="1:8">
      <x:c r="A299" s="0" t="s">
        <x:v>86</x:v>
      </x:c>
      <x:c r="B299" s="0" t="s">
        <x:v>87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85</x:v>
      </x:c>
      <x:c r="H299" s="0">
        <x:v>31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85</x:v>
      </x:c>
      <x:c r="H300" s="0">
        <x:v>9.5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85</x:v>
      </x:c>
      <x:c r="H301" s="0">
        <x:v>38.4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14.8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44.1</x:v>
      </x:c>
    </x:row>
    <x:row r="304" spans="1:8">
      <x:c r="A304" s="0" t="s">
        <x:v>86</x:v>
      </x:c>
      <x:c r="B304" s="0" t="s">
        <x:v>87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85</x:v>
      </x:c>
      <x:c r="H304" s="0">
        <x:v>17.2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85</x:v>
      </x:c>
      <x:c r="H305" s="0">
        <x:v>41.7</x:v>
      </x:c>
    </x:row>
    <x:row r="306" spans="1:8">
      <x:c r="A306" s="0" t="s">
        <x:v>86</x:v>
      </x:c>
      <x:c r="B306" s="0" t="s">
        <x:v>87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85</x:v>
      </x:c>
      <x:c r="H306" s="0">
        <x:v>20</x:v>
      </x:c>
    </x:row>
    <x:row r="307" spans="1:8">
      <x:c r="A307" s="0" t="s">
        <x:v>86</x:v>
      </x:c>
      <x:c r="B307" s="0" t="s">
        <x:v>87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85</x:v>
      </x:c>
      <x:c r="H307" s="0">
        <x:v>43.1</x:v>
      </x:c>
    </x:row>
    <x:row r="308" spans="1:8">
      <x:c r="A308" s="0" t="s">
        <x:v>86</x:v>
      </x:c>
      <x:c r="B308" s="0" t="s">
        <x:v>87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85</x:v>
      </x:c>
      <x:c r="H308" s="0">
        <x:v>23.1</x:v>
      </x:c>
    </x:row>
    <x:row r="309" spans="1:8">
      <x:c r="A309" s="0" t="s">
        <x:v>86</x:v>
      </x:c>
      <x:c r="B309" s="0" t="s">
        <x:v>87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85</x:v>
      </x:c>
      <x:c r="H309" s="0">
        <x:v>47.8</x:v>
      </x:c>
    </x:row>
    <x:row r="310" spans="1:8">
      <x:c r="A310" s="0" t="s">
        <x:v>86</x:v>
      </x:c>
      <x:c r="B310" s="0" t="s">
        <x:v>87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85</x:v>
      </x:c>
      <x:c r="H310" s="0">
        <x:v>22.1</x:v>
      </x:c>
    </x:row>
    <x:row r="311" spans="1:8">
      <x:c r="A311" s="0" t="s">
        <x:v>86</x:v>
      </x:c>
      <x:c r="B311" s="0" t="s">
        <x:v>87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85</x:v>
      </x:c>
      <x:c r="H311" s="0">
        <x:v>43.7</x:v>
      </x:c>
    </x:row>
    <x:row r="312" spans="1:8">
      <x:c r="A312" s="0" t="s">
        <x:v>86</x:v>
      </x:c>
      <x:c r="B312" s="0" t="s">
        <x:v>87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85</x:v>
      </x:c>
      <x:c r="H312" s="0">
        <x:v>18.3</x:v>
      </x:c>
    </x:row>
    <x:row r="313" spans="1:8">
      <x:c r="A313" s="0" t="s">
        <x:v>86</x:v>
      </x:c>
      <x:c r="B313" s="0" t="s">
        <x:v>87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85</x:v>
      </x:c>
      <x:c r="H313" s="0">
        <x:v>41.5</x:v>
      </x:c>
    </x:row>
    <x:row r="314" spans="1:8">
      <x:c r="A314" s="0" t="s">
        <x:v>86</x:v>
      </x:c>
      <x:c r="B314" s="0" t="s">
        <x:v>87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85</x:v>
      </x:c>
      <x:c r="H314" s="0">
        <x:v>14</x:v>
      </x:c>
    </x:row>
    <x:row r="315" spans="1:8">
      <x:c r="A315" s="0" t="s">
        <x:v>86</x:v>
      </x:c>
      <x:c r="B315" s="0" t="s">
        <x:v>87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85</x:v>
      </x:c>
      <x:c r="H315" s="0">
        <x:v>37</x:v>
      </x:c>
    </x:row>
    <x:row r="316" spans="1:8">
      <x:c r="A316" s="0" t="s">
        <x:v>86</x:v>
      </x:c>
      <x:c r="B316" s="0" t="s">
        <x:v>87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85</x:v>
      </x:c>
      <x:c r="H316" s="0">
        <x:v>12.6</x:v>
      </x:c>
    </x:row>
    <x:row r="317" spans="1:8">
      <x:c r="A317" s="0" t="s">
        <x:v>86</x:v>
      </x:c>
      <x:c r="B317" s="0" t="s">
        <x:v>87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85</x:v>
      </x:c>
      <x:c r="H317" s="0">
        <x:v>33.1</x:v>
      </x:c>
    </x:row>
    <x:row r="318" spans="1:8">
      <x:c r="A318" s="0" t="s">
        <x:v>86</x:v>
      </x:c>
      <x:c r="B318" s="0" t="s">
        <x:v>87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85</x:v>
      </x:c>
      <x:c r="H318" s="0">
        <x:v>10</x:v>
      </x:c>
    </x:row>
    <x:row r="319" spans="1:8">
      <x:c r="A319" s="0" t="s">
        <x:v>86</x:v>
      </x:c>
      <x:c r="B319" s="0" t="s">
        <x:v>87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85</x:v>
      </x:c>
      <x:c r="H319" s="0">
        <x:v>27.4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85</x:v>
      </x:c>
      <x:c r="H320" s="0">
        <x:v>10.3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85</x:v>
      </x:c>
      <x:c r="H321" s="0">
        <x:v>34.4</x:v>
      </x:c>
    </x:row>
    <x:row r="322" spans="1:8">
      <x:c r="A322" s="0" t="s">
        <x:v>88</x:v>
      </x:c>
      <x:c r="B322" s="0" t="s">
        <x:v>89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85</x:v>
      </x:c>
      <x:c r="H322" s="0">
        <x:v>3.6</x:v>
      </x:c>
    </x:row>
    <x:row r="323" spans="1:8">
      <x:c r="A323" s="0" t="s">
        <x:v>88</x:v>
      </x:c>
      <x:c r="B323" s="0" t="s">
        <x:v>89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85</x:v>
      </x:c>
      <x:c r="H323" s="0">
        <x:v>20.1</x:v>
      </x:c>
    </x:row>
    <x:row r="324" spans="1:8">
      <x:c r="A324" s="0" t="s">
        <x:v>88</x:v>
      </x:c>
      <x:c r="B324" s="0" t="s">
        <x:v>89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85</x:v>
      </x:c>
      <x:c r="H324" s="0">
        <x:v>3.4</x:v>
      </x:c>
    </x:row>
    <x:row r="325" spans="1:8">
      <x:c r="A325" s="0" t="s">
        <x:v>88</x:v>
      </x:c>
      <x:c r="B325" s="0" t="s">
        <x:v>89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85</x:v>
      </x:c>
      <x:c r="H325" s="0">
        <x:v>19.6</x:v>
      </x:c>
    </x:row>
    <x:row r="326" spans="1:8">
      <x:c r="A326" s="0" t="s">
        <x:v>88</x:v>
      </x:c>
      <x:c r="B326" s="0" t="s">
        <x:v>89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85</x:v>
      </x:c>
      <x:c r="H326" s="0">
        <x:v>2.8</x:v>
      </x:c>
    </x:row>
    <x:row r="327" spans="1:8">
      <x:c r="A327" s="0" t="s">
        <x:v>88</x:v>
      </x:c>
      <x:c r="B327" s="0" t="s">
        <x:v>89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85</x:v>
      </x:c>
      <x:c r="H327" s="0">
        <x:v>19.9</x:v>
      </x:c>
    </x:row>
    <x:row r="328" spans="1:8">
      <x:c r="A328" s="0" t="s">
        <x:v>88</x:v>
      </x:c>
      <x:c r="B328" s="0" t="s">
        <x:v>89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85</x:v>
      </x:c>
      <x:c r="H328" s="0">
        <x:v>2.4</x:v>
      </x:c>
    </x:row>
    <x:row r="329" spans="1:8">
      <x:c r="A329" s="0" t="s">
        <x:v>88</x:v>
      </x:c>
      <x:c r="B329" s="0" t="s">
        <x:v>89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85</x:v>
      </x:c>
      <x:c r="H329" s="0">
        <x:v>14.7</x:v>
      </x:c>
    </x:row>
    <x:row r="330" spans="1:8">
      <x:c r="A330" s="0" t="s">
        <x:v>88</x:v>
      </x:c>
      <x:c r="B330" s="0" t="s">
        <x:v>89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85</x:v>
      </x:c>
      <x:c r="H330" s="0">
        <x:v>2.3</x:v>
      </x:c>
    </x:row>
    <x:row r="331" spans="1:8">
      <x:c r="A331" s="0" t="s">
        <x:v>88</x:v>
      </x:c>
      <x:c r="B331" s="0" t="s">
        <x:v>89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85</x:v>
      </x:c>
      <x:c r="H331" s="0">
        <x:v>10.8</x:v>
      </x:c>
    </x:row>
    <x:row r="332" spans="1:8">
      <x:c r="A332" s="0" t="s">
        <x:v>88</x:v>
      </x:c>
      <x:c r="B332" s="0" t="s">
        <x:v>89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85</x:v>
      </x:c>
      <x:c r="H332" s="0">
        <x:v>2.5</x:v>
      </x:c>
    </x:row>
    <x:row r="333" spans="1:8">
      <x:c r="A333" s="0" t="s">
        <x:v>88</x:v>
      </x:c>
      <x:c r="B333" s="0" t="s">
        <x:v>89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85</x:v>
      </x:c>
      <x:c r="H333" s="0">
        <x:v>13.8</x:v>
      </x:c>
    </x:row>
    <x:row r="334" spans="1:8">
      <x:c r="A334" s="0" t="s">
        <x:v>88</x:v>
      </x:c>
      <x:c r="B334" s="0" t="s">
        <x:v>89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85</x:v>
      </x:c>
      <x:c r="H334" s="0">
        <x:v>3.4</x:v>
      </x:c>
    </x:row>
    <x:row r="335" spans="1:8">
      <x:c r="A335" s="0" t="s">
        <x:v>88</x:v>
      </x:c>
      <x:c r="B335" s="0" t="s">
        <x:v>89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85</x:v>
      </x:c>
      <x:c r="H335" s="0">
        <x:v>14.3</x:v>
      </x:c>
    </x:row>
    <x:row r="336" spans="1:8">
      <x:c r="A336" s="0" t="s">
        <x:v>88</x:v>
      </x:c>
      <x:c r="B336" s="0" t="s">
        <x:v>89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85</x:v>
      </x:c>
      <x:c r="H336" s="0">
        <x:v>3.8</x:v>
      </x:c>
    </x:row>
    <x:row r="337" spans="1:8">
      <x:c r="A337" s="0" t="s">
        <x:v>88</x:v>
      </x:c>
      <x:c r="B337" s="0" t="s">
        <x:v>89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85</x:v>
      </x:c>
      <x:c r="H337" s="0">
        <x:v>14.2</x:v>
      </x:c>
    </x:row>
    <x:row r="338" spans="1:8">
      <x:c r="A338" s="0" t="s">
        <x:v>88</x:v>
      </x:c>
      <x:c r="B338" s="0" t="s">
        <x:v>89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85</x:v>
      </x:c>
      <x:c r="H338" s="0">
        <x:v>5.3</x:v>
      </x:c>
    </x:row>
    <x:row r="339" spans="1:8">
      <x:c r="A339" s="0" t="s">
        <x:v>88</x:v>
      </x:c>
      <x:c r="B339" s="0" t="s">
        <x:v>89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85</x:v>
      </x:c>
      <x:c r="H339" s="0">
        <x:v>15.1</x:v>
      </x:c>
    </x:row>
    <x:row r="340" spans="1:8">
      <x:c r="A340" s="0" t="s">
        <x:v>88</x:v>
      </x:c>
      <x:c r="B340" s="0" t="s">
        <x:v>89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85</x:v>
      </x:c>
      <x:c r="H340" s="0">
        <x:v>5.5</x:v>
      </x:c>
    </x:row>
    <x:row r="341" spans="1:8">
      <x:c r="A341" s="0" t="s">
        <x:v>88</x:v>
      </x:c>
      <x:c r="B341" s="0" t="s">
        <x:v>89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85</x:v>
      </x:c>
      <x:c r="H341" s="0">
        <x:v>17</x:v>
      </x:c>
    </x:row>
    <x:row r="342" spans="1:8">
      <x:c r="A342" s="0" t="s">
        <x:v>88</x:v>
      </x:c>
      <x:c r="B342" s="0" t="s">
        <x:v>89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85</x:v>
      </x:c>
      <x:c r="H342" s="0">
        <x:v>4.9</x:v>
      </x:c>
    </x:row>
    <x:row r="343" spans="1:8">
      <x:c r="A343" s="0" t="s">
        <x:v>88</x:v>
      </x:c>
      <x:c r="B343" s="0" t="s">
        <x:v>89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85</x:v>
      </x:c>
      <x:c r="H343" s="0">
        <x:v>15.7</x:v>
      </x:c>
    </x:row>
    <x:row r="344" spans="1:8">
      <x:c r="A344" s="0" t="s">
        <x:v>88</x:v>
      </x:c>
      <x:c r="B344" s="0" t="s">
        <x:v>89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85</x:v>
      </x:c>
      <x:c r="H344" s="0">
        <x:v>4.5</x:v>
      </x:c>
    </x:row>
    <x:row r="345" spans="1:8">
      <x:c r="A345" s="0" t="s">
        <x:v>88</x:v>
      </x:c>
      <x:c r="B345" s="0" t="s">
        <x:v>89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85</x:v>
      </x:c>
      <x:c r="H345" s="0">
        <x:v>17.4</x:v>
      </x:c>
    </x:row>
    <x:row r="346" spans="1:8">
      <x:c r="A346" s="0" t="s">
        <x:v>88</x:v>
      </x:c>
      <x:c r="B346" s="0" t="s">
        <x:v>89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85</x:v>
      </x:c>
      <x:c r="H346" s="0">
        <x:v>4</x:v>
      </x:c>
    </x:row>
    <x:row r="347" spans="1:8">
      <x:c r="A347" s="0" t="s">
        <x:v>88</x:v>
      </x:c>
      <x:c r="B347" s="0" t="s">
        <x:v>89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85</x:v>
      </x:c>
      <x:c r="H347" s="0">
        <x:v>17.8</x:v>
      </x:c>
    </x:row>
    <x:row r="348" spans="1:8">
      <x:c r="A348" s="0" t="s">
        <x:v>88</x:v>
      </x:c>
      <x:c r="B348" s="0" t="s">
        <x:v>89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85</x:v>
      </x:c>
      <x:c r="H348" s="0">
        <x:v>3.5</x:v>
      </x:c>
    </x:row>
    <x:row r="349" spans="1:8">
      <x:c r="A349" s="0" t="s">
        <x:v>88</x:v>
      </x:c>
      <x:c r="B349" s="0" t="s">
        <x:v>89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85</x:v>
      </x:c>
      <x:c r="H349" s="0">
        <x:v>14.1</x:v>
      </x:c>
    </x:row>
    <x:row r="350" spans="1:8">
      <x:c r="A350" s="0" t="s">
        <x:v>88</x:v>
      </x:c>
      <x:c r="B350" s="0" t="s">
        <x:v>89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85</x:v>
      </x:c>
      <x:c r="H350" s="0">
        <x:v>2.5</x:v>
      </x:c>
    </x:row>
    <x:row r="351" spans="1:8">
      <x:c r="A351" s="0" t="s">
        <x:v>88</x:v>
      </x:c>
      <x:c r="B351" s="0" t="s">
        <x:v>89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85</x:v>
      </x:c>
      <x:c r="H351" s="0">
        <x:v>13</x:v>
      </x:c>
    </x:row>
    <x:row r="352" spans="1:8">
      <x:c r="A352" s="0" t="s">
        <x:v>88</x:v>
      </x:c>
      <x:c r="B352" s="0" t="s">
        <x:v>89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85</x:v>
      </x:c>
      <x:c r="H352" s="0">
        <x:v>1.8</x:v>
      </x:c>
    </x:row>
    <x:row r="353" spans="1:8">
      <x:c r="A353" s="0" t="s">
        <x:v>88</x:v>
      </x:c>
      <x:c r="B353" s="0" t="s">
        <x:v>89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85</x:v>
      </x:c>
      <x:c r="H35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SIA52C01"/>
        <x:s v="SIA52C02"/>
        <x:s v="SIA52C03"/>
        <x:s v="SIA52C04"/>
        <x:s v="SIA52C05"/>
        <x:s v="SIA52C06"/>
        <x:s v="SIA52C07"/>
        <x:s v="SIA52C08"/>
        <x:s v="SIA52C09"/>
        <x:s v="SIA52C10"/>
        <x:s v="SIA5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Real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y Rate"/>
        <x:s v="Enforced Deprivation Rate"/>
        <x:s v="Consistent Poverty Rat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8" maxValue="57005" count="329">
        <x:n v="40656"/>
        <x:n v="24714"/>
        <x:n v="42035"/>
        <x:n v="25397"/>
        <x:n v="42188"/>
        <x:n v="26117"/>
        <x:n v="45196"/>
        <x:n v="29952"/>
        <x:n v="45233"/>
        <x:n v="29801"/>
        <x:n v="42093"/>
        <x:n v="30494"/>
        <x:n v="41262"/>
        <x:n v="27769"/>
        <x:n v="40711"/>
        <x:n v="26926"/>
        <x:n v="38506"/>
        <x:n v="27092"/>
        <x:n v="39042"/>
        <x:n v="27011"/>
        <x:n v="38608"/>
        <x:n v="28603"/>
        <x:n v="40996"/>
        <x:n v="29579"/>
        <x:n v="42919"/>
        <x:n v="30538"/>
        <x:n v="43943"/>
        <x:n v="31063"/>
        <x:n v="45540"/>
        <x:n v="35962"/>
        <x:n v="46255"/>
        <x:n v="37648"/>
        <x:n v="47810"/>
        <x:n v="31149"/>
        <x:n v="49552"/>
        <x:n v="31746"/>
        <x:n v="51952"/>
        <x:n v="32802"/>
        <x:n v="54488"/>
        <x:n v="34725"/>
        <x:n v="52973"/>
        <x:n v="35498"/>
        <x:n v="50078"/>
        <x:n v="34326"/>
        <x:n v="49388"/>
        <x:n v="32185"/>
        <x:n v="47598"/>
        <x:n v="31217"/>
        <x:n v="45972"/>
        <x:n v="31008"/>
        <x:n v="46089"/>
        <x:n v="31437"/>
        <x:n v="46850"/>
        <x:n v="32777"/>
        <x:n v="48063"/>
        <x:n v="35328"/>
        <x:n v="49757"/>
        <x:n v="35910"/>
        <x:n v="51946"/>
        <x:n v="38002"/>
        <x:n v="54936"/>
        <x:n v="39858"/>
        <x:n v="55660"/>
        <x:n v="42955"/>
        <x:n v="35279"/>
        <x:n v="21446"/>
        <x:n v="37348"/>
        <x:n v="22565"/>
        <x:n v="38673"/>
        <x:n v="23941"/>
        <x:n v="43358"/>
        <x:n v="28734"/>
        <x:n v="45401"/>
        <x:n v="29912"/>
        <x:n v="39801"/>
        <x:n v="26786"/>
        <x:n v="39819"/>
        <x:n v="26336"/>
        <x:n v="39440"/>
        <x:n v="27287"/>
        <x:n v="39109"/>
        <x:n v="28974"/>
        <x:n v="41469"/>
        <x:n v="29920"/>
        <x:n v="43379"/>
        <x:n v="30865"/>
        <x:n v="44499"/>
        <x:n v="31456"/>
        <x:n v="46276"/>
        <x:n v="36543"/>
        <x:n v="47373"/>
        <x:n v="38558"/>
        <x:n v="41487"/>
        <x:n v="27030"/>
        <x:n v="44027"/>
        <x:n v="28206"/>
        <x:n v="47623"/>
        <x:n v="30069"/>
        <x:n v="52272"/>
        <x:n v="33313"/>
        <x:n v="53170"/>
        <x:n v="35630"/>
        <x:n v="47640"/>
        <x:n v="31046"/>
        <x:n v="46555"/>
        <x:n v="30533"/>
        <x:n v="46559"/>
        <x:n v="31758"/>
        <x:n v="47457"/>
        <x:n v="33202"/>
        <x:n v="48617"/>
        <x:n v="35735"/>
        <x:n v="50290"/>
        <x:n v="36295"/>
        <x:n v="52604"/>
        <x:n v="38483"/>
        <x:n v="55824"/>
        <x:n v="40502"/>
        <x:n v="57005"/>
        <x:n v="43993"/>
        <x:n v="19976"/>
        <x:n v="12993"/>
        <x:n v="20787"/>
        <x:n v="12777"/>
        <x:n v="21149"/>
        <x:n v="13885"/>
        <x:n v="22414"/>
        <x:n v="14764"/>
        <x:n v="22347"/>
        <x:n v="15085"/>
        <x:n v="22397"/>
        <x:n v="15049"/>
        <x:n v="21418"/>
        <x:n v="14803"/>
        <x:n v="21159"/>
        <x:n v="14484"/>
        <x:n v="20415"/>
        <x:n v="14021"/>
        <x:n v="20229"/>
        <x:n v="13810"/>
        <x:n v="20736"/>
        <x:n v="14176"/>
        <x:n v="21581"/>
        <x:n v="14502"/>
        <x:n v="22686"/>
        <x:n v="15091"/>
        <x:n v="23232"/>
        <x:n v="15356"/>
        <x:n v="24333"/>
        <x:n v="17560"/>
        <x:n v="26005"/>
        <x:n v="18754"/>
        <x:n v="22850"/>
        <x:n v="16158"/>
        <x:n v="24045"/>
        <x:n v="15820"/>
        <x:n v="25010"/>
        <x:n v="16585"/>
        <x:n v="26566"/>
        <x:n v="17625"/>
        <x:n v="26067"/>
        <x:n v="18228"/>
        <x:n v="25400"/>
        <x:n v="17508"/>
        <x:n v="25085"/>
        <x:n v="17077"/>
        <x:n v="24276"/>
        <x:n v="16360"/>
        <x:n v="23472"/>
        <x:n v="16354"/>
        <x:n v="23614"/>
        <x:n v="16376"/>
        <x:n v="24136"/>
        <x:n v="16608"/>
        <x:n v="24933"/>
        <x:n v="17726"/>
        <x:n v="25946"/>
        <x:n v="17693"/>
        <x:n v="27058"/>
        <x:n v="19221"/>
        <x:n v="28751"/>
        <x:n v="20620"/>
        <x:n v="29613"/>
        <x:n v="22178"/>
        <x:n v="17334"/>
        <x:n v="11275"/>
        <x:n v="18469"/>
        <x:n v="11352"/>
        <x:n v="19387"/>
        <x:n v="12728"/>
        <x:n v="21502"/>
        <x:n v="14163"/>
        <x:n v="22430"/>
        <x:n v="15141"/>
        <x:n v="20660"/>
        <x:n v="14279"/>
        <x:n v="20695"/>
        <x:n v="14167"/>
        <x:n v="20435"/>
        <x:n v="13951"/>
        <x:n v="21005"/>
        <x:n v="14360"/>
        <x:n v="21830"/>
        <x:n v="14669"/>
        <x:n v="22929"/>
        <x:n v="15253"/>
        <x:n v="23526"/>
        <x:n v="15550"/>
        <x:n v="24726"/>
        <x:n v="17844"/>
        <x:n v="26634"/>
        <x:n v="19207"/>
        <x:n v="19828"/>
        <x:n v="21364"/>
        <x:n v="14056"/>
        <x:n v="22926"/>
        <x:n v="15203"/>
        <x:n v="25485"/>
        <x:n v="16908"/>
        <x:n v="26164"/>
        <x:n v="18296"/>
        <x:n v="24197"/>
        <x:n v="16472"/>
        <x:n v="23744"/>
        <x:n v="16002"/>
        <x:n v="23855"/>
        <x:n v="16543"/>
        <x:n v="24449"/>
        <x:n v="16823"/>
        <x:n v="25221"/>
        <x:n v="17930"/>
        <x:n v="26224"/>
        <x:n v="17883"/>
        <x:n v="27400"/>
        <x:n v="19464"/>
        <x:n v="29216"/>
        <x:n v="20953"/>
        <x:n v="30329"/>
        <x:n v="22714"/>
        <x:n v="16"/>
        <x:n v="34.9"/>
        <x:n v="13.2"/>
        <x:n v="36.3"/>
        <x:n v="12.3"/>
        <x:n v="33.6"/>
        <x:n v="11.3"/>
        <x:n v="34.8"/>
        <x:n v="11.4"/>
        <x:n v="24.7"/>
        <x:n v="10.1"/>
        <x:n v="25.2"/>
        <x:n v="11.5"/>
        <x:n v="23.4"/>
        <x:n v="10.6"/>
        <x:n v="28.5"/>
        <x:n v="12.6"/>
        <x:n v="26.7"/>
        <x:n v="11.8"/>
        <x:n v="28.4"/>
        <x:n v="10.7"/>
        <x:n v="28.9"/>
        <x:n v="10.4"/>
        <x:n v="29.6"/>
        <x:n v="9.9"/>
        <x:n v="29.1"/>
        <x:n v="9.1"/>
        <x:n v="25.5"/>
        <x:n v="7.3"/>
        <x:n v="24.8"/>
        <x:n v="8.8"/>
        <x:n v="38.1"/>
        <x:n v="8.5"/>
        <x:n v="37.6"/>
        <x:n v="38"/>
        <x:n v="6.6"/>
        <x:n v="30.2"/>
        <x:n v="8.6"/>
        <x:n v="31"/>
        <x:n v="9.5"/>
        <x:n v="38.4"/>
        <x:n v="14.8"/>
        <x:n v="44.1"/>
        <x:n v="17.2"/>
        <x:n v="41.7"/>
        <x:n v="20"/>
        <x:n v="43.1"/>
        <x:n v="23.1"/>
        <x:n v="47.8"/>
        <x:n v="22.1"/>
        <x:n v="43.7"/>
        <x:n v="18.3"/>
        <x:n v="41.5"/>
        <x:n v="14"/>
        <x:n v="37"/>
        <x:n v="33.1"/>
        <x:n v="10"/>
        <x:n v="27.4"/>
        <x:n v="10.3"/>
        <x:n v="34.4"/>
        <x:n v="3.6"/>
        <x:n v="20.1"/>
        <x:n v="3.4"/>
        <x:n v="19.6"/>
        <x:n v="2.8"/>
        <x:n v="19.9"/>
        <x:n v="2.4"/>
        <x:n v="14.7"/>
        <x:n v="2.3"/>
        <x:n v="10.8"/>
        <x:n v="2.5"/>
        <x:n v="13.8"/>
        <x:n v="14.3"/>
        <x:n v="3.8"/>
        <x:n v="14.2"/>
        <x:n v="5.3"/>
        <x:n v="15.1"/>
        <x:n v="5.5"/>
        <x:n v="17"/>
        <x:n v="4.9"/>
        <x:n v="15.7"/>
        <x:n v="4.5"/>
        <x:n v="17.4"/>
        <x:n v="4"/>
        <x:n v="17.8"/>
        <x:n v="3.5"/>
        <x:n v="14.1"/>
        <x:n v="13"/>
        <x:n v="1.8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2C01"/>
    <s v="Median Real Household Disposable Income"/>
    <s v="2004"/>
    <s v="2004"/>
    <s v="1"/>
    <s v="Owner-occupied"/>
    <s v="Euro"/>
    <n v="40656"/>
  </r>
  <r>
    <s v="SIA52C01"/>
    <s v="Median Real Household Disposable Income"/>
    <s v="2004"/>
    <s v="2004"/>
    <s v="10"/>
    <s v="Rented or rent free"/>
    <s v="Euro"/>
    <n v="24714"/>
  </r>
  <r>
    <s v="SIA52C01"/>
    <s v="Median Real Household Disposable Income"/>
    <s v="2005"/>
    <s v="2005"/>
    <s v="1"/>
    <s v="Owner-occupied"/>
    <s v="Euro"/>
    <n v="42035"/>
  </r>
  <r>
    <s v="SIA52C01"/>
    <s v="Median Real Household Disposable Income"/>
    <s v="2005"/>
    <s v="2005"/>
    <s v="10"/>
    <s v="Rented or rent free"/>
    <s v="Euro"/>
    <n v="25397"/>
  </r>
  <r>
    <s v="SIA52C01"/>
    <s v="Median Real Household Disposable Income"/>
    <s v="2006"/>
    <s v="2006"/>
    <s v="1"/>
    <s v="Owner-occupied"/>
    <s v="Euro"/>
    <n v="42188"/>
  </r>
  <r>
    <s v="SIA52C01"/>
    <s v="Median Real Household Disposable Income"/>
    <s v="2006"/>
    <s v="2006"/>
    <s v="10"/>
    <s v="Rented or rent free"/>
    <s v="Euro"/>
    <n v="26117"/>
  </r>
  <r>
    <s v="SIA52C01"/>
    <s v="Median Real Household Disposable Income"/>
    <s v="2007"/>
    <s v="2007"/>
    <s v="1"/>
    <s v="Owner-occupied"/>
    <s v="Euro"/>
    <n v="45196"/>
  </r>
  <r>
    <s v="SIA52C01"/>
    <s v="Median Real Household Disposable Income"/>
    <s v="2007"/>
    <s v="2007"/>
    <s v="10"/>
    <s v="Rented or rent free"/>
    <s v="Euro"/>
    <n v="29952"/>
  </r>
  <r>
    <s v="SIA52C01"/>
    <s v="Median Real Household Disposable Income"/>
    <s v="2008"/>
    <s v="2008"/>
    <s v="1"/>
    <s v="Owner-occupied"/>
    <s v="Euro"/>
    <n v="45233"/>
  </r>
  <r>
    <s v="SIA52C01"/>
    <s v="Median Real Household Disposable Income"/>
    <s v="2008"/>
    <s v="2008"/>
    <s v="10"/>
    <s v="Rented or rent free"/>
    <s v="Euro"/>
    <n v="29801"/>
  </r>
  <r>
    <s v="SIA52C01"/>
    <s v="Median Real Household Disposable Income"/>
    <s v="2009"/>
    <s v="2009"/>
    <s v="1"/>
    <s v="Owner-occupied"/>
    <s v="Euro"/>
    <n v="42093"/>
  </r>
  <r>
    <s v="SIA52C01"/>
    <s v="Median Real Household Disposable Income"/>
    <s v="2009"/>
    <s v="2009"/>
    <s v="10"/>
    <s v="Rented or rent free"/>
    <s v="Euro"/>
    <n v="30494"/>
  </r>
  <r>
    <s v="SIA52C01"/>
    <s v="Median Real Household Disposable Income"/>
    <s v="2010"/>
    <s v="2010"/>
    <s v="1"/>
    <s v="Owner-occupied"/>
    <s v="Euro"/>
    <n v="41262"/>
  </r>
  <r>
    <s v="SIA52C01"/>
    <s v="Median Real Household Disposable Income"/>
    <s v="2010"/>
    <s v="2010"/>
    <s v="10"/>
    <s v="Rented or rent free"/>
    <s v="Euro"/>
    <n v="27769"/>
  </r>
  <r>
    <s v="SIA52C01"/>
    <s v="Median Real Household Disposable Income"/>
    <s v="2011"/>
    <s v="2011"/>
    <s v="1"/>
    <s v="Owner-occupied"/>
    <s v="Euro"/>
    <n v="40711"/>
  </r>
  <r>
    <s v="SIA52C01"/>
    <s v="Median Real Household Disposable Income"/>
    <s v="2011"/>
    <s v="2011"/>
    <s v="10"/>
    <s v="Rented or rent free"/>
    <s v="Euro"/>
    <n v="26926"/>
  </r>
  <r>
    <s v="SIA52C01"/>
    <s v="Median Real Household Disposable Income"/>
    <s v="2012"/>
    <s v="2012"/>
    <s v="1"/>
    <s v="Owner-occupied"/>
    <s v="Euro"/>
    <n v="38506"/>
  </r>
  <r>
    <s v="SIA52C01"/>
    <s v="Median Real Household Disposable Income"/>
    <s v="2012"/>
    <s v="2012"/>
    <s v="10"/>
    <s v="Rented or rent free"/>
    <s v="Euro"/>
    <n v="27092"/>
  </r>
  <r>
    <s v="SIA52C01"/>
    <s v="Median Real Household Disposable Income"/>
    <s v="2013"/>
    <s v="2013"/>
    <s v="1"/>
    <s v="Owner-occupied"/>
    <s v="Euro"/>
    <n v="39042"/>
  </r>
  <r>
    <s v="SIA52C01"/>
    <s v="Median Real Household Disposable Income"/>
    <s v="2013"/>
    <s v="2013"/>
    <s v="10"/>
    <s v="Rented or rent free"/>
    <s v="Euro"/>
    <n v="27011"/>
  </r>
  <r>
    <s v="SIA52C01"/>
    <s v="Median Real Household Disposable Income"/>
    <s v="2014"/>
    <s v="2014"/>
    <s v="1"/>
    <s v="Owner-occupied"/>
    <s v="Euro"/>
    <n v="38608"/>
  </r>
  <r>
    <s v="SIA52C01"/>
    <s v="Median Real Household Disposable Income"/>
    <s v="2014"/>
    <s v="2014"/>
    <s v="10"/>
    <s v="Rented or rent free"/>
    <s v="Euro"/>
    <n v="28603"/>
  </r>
  <r>
    <s v="SIA52C01"/>
    <s v="Median Real Household Disposable Income"/>
    <s v="2015"/>
    <s v="2015"/>
    <s v="1"/>
    <s v="Owner-occupied"/>
    <s v="Euro"/>
    <n v="40996"/>
  </r>
  <r>
    <s v="SIA52C01"/>
    <s v="Median Real Household Disposable Income"/>
    <s v="2015"/>
    <s v="2015"/>
    <s v="10"/>
    <s v="Rented or rent free"/>
    <s v="Euro"/>
    <n v="29579"/>
  </r>
  <r>
    <s v="SIA52C01"/>
    <s v="Median Real Household Disposable Income"/>
    <s v="2016"/>
    <s v="2016"/>
    <s v="1"/>
    <s v="Owner-occupied"/>
    <s v="Euro"/>
    <n v="42919"/>
  </r>
  <r>
    <s v="SIA52C01"/>
    <s v="Median Real Household Disposable Income"/>
    <s v="2016"/>
    <s v="2016"/>
    <s v="10"/>
    <s v="Rented or rent free"/>
    <s v="Euro"/>
    <n v="30538"/>
  </r>
  <r>
    <s v="SIA52C01"/>
    <s v="Median Real Household Disposable Income"/>
    <s v="2017"/>
    <s v="2017"/>
    <s v="1"/>
    <s v="Owner-occupied"/>
    <s v="Euro"/>
    <n v="43943"/>
  </r>
  <r>
    <s v="SIA52C01"/>
    <s v="Median Real Household Disposable Income"/>
    <s v="2017"/>
    <s v="2017"/>
    <s v="10"/>
    <s v="Rented or rent free"/>
    <s v="Euro"/>
    <n v="31063"/>
  </r>
  <r>
    <s v="SIA52C01"/>
    <s v="Median Real Household Disposable Income"/>
    <s v="2018"/>
    <s v="2018"/>
    <s v="1"/>
    <s v="Owner-occupied"/>
    <s v="Euro"/>
    <n v="45540"/>
  </r>
  <r>
    <s v="SIA52C01"/>
    <s v="Median Real Household Disposable Income"/>
    <s v="2018"/>
    <s v="2018"/>
    <s v="10"/>
    <s v="Rented or rent free"/>
    <s v="Euro"/>
    <n v="35962"/>
  </r>
  <r>
    <s v="SIA52C01"/>
    <s v="Median Real Household Disposable Income"/>
    <s v="2019"/>
    <s v="2019"/>
    <s v="1"/>
    <s v="Owner-occupied"/>
    <s v="Euro"/>
    <n v="46255"/>
  </r>
  <r>
    <s v="SIA52C01"/>
    <s v="Median Real Household Disposable Income"/>
    <s v="2019"/>
    <s v="2019"/>
    <s v="10"/>
    <s v="Rented or rent free"/>
    <s v="Euro"/>
    <n v="37648"/>
  </r>
  <r>
    <s v="SIA52C02"/>
    <s v="Mean Real Household Disposable Income"/>
    <s v="2004"/>
    <s v="2004"/>
    <s v="1"/>
    <s v="Owner-occupied"/>
    <s v="Euro"/>
    <n v="47810"/>
  </r>
  <r>
    <s v="SIA52C02"/>
    <s v="Mean Real Household Disposable Income"/>
    <s v="2004"/>
    <s v="2004"/>
    <s v="10"/>
    <s v="Rented or rent free"/>
    <s v="Euro"/>
    <n v="31149"/>
  </r>
  <r>
    <s v="SIA52C02"/>
    <s v="Mean Real Household Disposable Income"/>
    <s v="2005"/>
    <s v="2005"/>
    <s v="1"/>
    <s v="Owner-occupied"/>
    <s v="Euro"/>
    <n v="49552"/>
  </r>
  <r>
    <s v="SIA52C02"/>
    <s v="Mean Real Household Disposable Income"/>
    <s v="2005"/>
    <s v="2005"/>
    <s v="10"/>
    <s v="Rented or rent free"/>
    <s v="Euro"/>
    <n v="31746"/>
  </r>
  <r>
    <s v="SIA52C02"/>
    <s v="Mean Real Household Disposable Income"/>
    <s v="2006"/>
    <s v="2006"/>
    <s v="1"/>
    <s v="Owner-occupied"/>
    <s v="Euro"/>
    <n v="51952"/>
  </r>
  <r>
    <s v="SIA52C02"/>
    <s v="Mean Real Household Disposable Income"/>
    <s v="2006"/>
    <s v="2006"/>
    <s v="10"/>
    <s v="Rented or rent free"/>
    <s v="Euro"/>
    <n v="32802"/>
  </r>
  <r>
    <s v="SIA52C02"/>
    <s v="Mean Real Household Disposable Income"/>
    <s v="2007"/>
    <s v="2007"/>
    <s v="1"/>
    <s v="Owner-occupied"/>
    <s v="Euro"/>
    <n v="54488"/>
  </r>
  <r>
    <s v="SIA52C02"/>
    <s v="Mean Real Household Disposable Income"/>
    <s v="2007"/>
    <s v="2007"/>
    <s v="10"/>
    <s v="Rented or rent free"/>
    <s v="Euro"/>
    <n v="34725"/>
  </r>
  <r>
    <s v="SIA52C02"/>
    <s v="Mean Real Household Disposable Income"/>
    <s v="2008"/>
    <s v="2008"/>
    <s v="1"/>
    <s v="Owner-occupied"/>
    <s v="Euro"/>
    <n v="52973"/>
  </r>
  <r>
    <s v="SIA52C02"/>
    <s v="Mean Real Household Disposable Income"/>
    <s v="2008"/>
    <s v="2008"/>
    <s v="10"/>
    <s v="Rented or rent free"/>
    <s v="Euro"/>
    <n v="35498"/>
  </r>
  <r>
    <s v="SIA52C02"/>
    <s v="Mean Real Household Disposable Income"/>
    <s v="2009"/>
    <s v="2009"/>
    <s v="1"/>
    <s v="Owner-occupied"/>
    <s v="Euro"/>
    <n v="50078"/>
  </r>
  <r>
    <s v="SIA52C02"/>
    <s v="Mean Real Household Disposable Income"/>
    <s v="2009"/>
    <s v="2009"/>
    <s v="10"/>
    <s v="Rented or rent free"/>
    <s v="Euro"/>
    <n v="34326"/>
  </r>
  <r>
    <s v="SIA52C02"/>
    <s v="Mean Real Household Disposable Income"/>
    <s v="2010"/>
    <s v="2010"/>
    <s v="1"/>
    <s v="Owner-occupied"/>
    <s v="Euro"/>
    <n v="49388"/>
  </r>
  <r>
    <s v="SIA52C02"/>
    <s v="Mean Real Household Disposable Income"/>
    <s v="2010"/>
    <s v="2010"/>
    <s v="10"/>
    <s v="Rented or rent free"/>
    <s v="Euro"/>
    <n v="32185"/>
  </r>
  <r>
    <s v="SIA52C02"/>
    <s v="Mean Real Household Disposable Income"/>
    <s v="2011"/>
    <s v="2011"/>
    <s v="1"/>
    <s v="Owner-occupied"/>
    <s v="Euro"/>
    <n v="47598"/>
  </r>
  <r>
    <s v="SIA52C02"/>
    <s v="Mean Real Household Disposable Income"/>
    <s v="2011"/>
    <s v="2011"/>
    <s v="10"/>
    <s v="Rented or rent free"/>
    <s v="Euro"/>
    <n v="31217"/>
  </r>
  <r>
    <s v="SIA52C02"/>
    <s v="Mean Real Household Disposable Income"/>
    <s v="2012"/>
    <s v="2012"/>
    <s v="1"/>
    <s v="Owner-occupied"/>
    <s v="Euro"/>
    <n v="45972"/>
  </r>
  <r>
    <s v="SIA52C02"/>
    <s v="Mean Real Household Disposable Income"/>
    <s v="2012"/>
    <s v="2012"/>
    <s v="10"/>
    <s v="Rented or rent free"/>
    <s v="Euro"/>
    <n v="31008"/>
  </r>
  <r>
    <s v="SIA52C02"/>
    <s v="Mean Real Household Disposable Income"/>
    <s v="2013"/>
    <s v="2013"/>
    <s v="1"/>
    <s v="Owner-occupied"/>
    <s v="Euro"/>
    <n v="46089"/>
  </r>
  <r>
    <s v="SIA52C02"/>
    <s v="Mean Real Household Disposable Income"/>
    <s v="2013"/>
    <s v="2013"/>
    <s v="10"/>
    <s v="Rented or rent free"/>
    <s v="Euro"/>
    <n v="31437"/>
  </r>
  <r>
    <s v="SIA52C02"/>
    <s v="Mean Real Household Disposable Income"/>
    <s v="2014"/>
    <s v="2014"/>
    <s v="1"/>
    <s v="Owner-occupied"/>
    <s v="Euro"/>
    <n v="46850"/>
  </r>
  <r>
    <s v="SIA52C02"/>
    <s v="Mean Real Household Disposable Income"/>
    <s v="2014"/>
    <s v="2014"/>
    <s v="10"/>
    <s v="Rented or rent free"/>
    <s v="Euro"/>
    <n v="32777"/>
  </r>
  <r>
    <s v="SIA52C02"/>
    <s v="Mean Real Household Disposable Income"/>
    <s v="2015"/>
    <s v="2015"/>
    <s v="1"/>
    <s v="Owner-occupied"/>
    <s v="Euro"/>
    <n v="48063"/>
  </r>
  <r>
    <s v="SIA52C02"/>
    <s v="Mean Real Household Disposable Income"/>
    <s v="2015"/>
    <s v="2015"/>
    <s v="10"/>
    <s v="Rented or rent free"/>
    <s v="Euro"/>
    <n v="35328"/>
  </r>
  <r>
    <s v="SIA52C02"/>
    <s v="Mean Real Household Disposable Income"/>
    <s v="2016"/>
    <s v="2016"/>
    <s v="1"/>
    <s v="Owner-occupied"/>
    <s v="Euro"/>
    <n v="49757"/>
  </r>
  <r>
    <s v="SIA52C02"/>
    <s v="Mean Real Household Disposable Income"/>
    <s v="2016"/>
    <s v="2016"/>
    <s v="10"/>
    <s v="Rented or rent free"/>
    <s v="Euro"/>
    <n v="35910"/>
  </r>
  <r>
    <s v="SIA52C02"/>
    <s v="Mean Real Household Disposable Income"/>
    <s v="2017"/>
    <s v="2017"/>
    <s v="1"/>
    <s v="Owner-occupied"/>
    <s v="Euro"/>
    <n v="51946"/>
  </r>
  <r>
    <s v="SIA52C02"/>
    <s v="Mean Real Household Disposable Income"/>
    <s v="2017"/>
    <s v="2017"/>
    <s v="10"/>
    <s v="Rented or rent free"/>
    <s v="Euro"/>
    <n v="38002"/>
  </r>
  <r>
    <s v="SIA52C02"/>
    <s v="Mean Real Household Disposable Income"/>
    <s v="2018"/>
    <s v="2018"/>
    <s v="1"/>
    <s v="Owner-occupied"/>
    <s v="Euro"/>
    <n v="54936"/>
  </r>
  <r>
    <s v="SIA52C02"/>
    <s v="Mean Real Household Disposable Income"/>
    <s v="2018"/>
    <s v="2018"/>
    <s v="10"/>
    <s v="Rented or rent free"/>
    <s v="Euro"/>
    <n v="39858"/>
  </r>
  <r>
    <s v="SIA52C02"/>
    <s v="Mean Real Household Disposable Income"/>
    <s v="2019"/>
    <s v="2019"/>
    <s v="1"/>
    <s v="Owner-occupied"/>
    <s v="Euro"/>
    <n v="55660"/>
  </r>
  <r>
    <s v="SIA52C02"/>
    <s v="Mean Real Household Disposable Income"/>
    <s v="2019"/>
    <s v="2019"/>
    <s v="10"/>
    <s v="Rented or rent free"/>
    <s v="Euro"/>
    <n v="42955"/>
  </r>
  <r>
    <s v="SIA52C03"/>
    <s v="Median Nominal Household Disposable Income"/>
    <s v="2004"/>
    <s v="2004"/>
    <s v="1"/>
    <s v="Owner-occupied"/>
    <s v="Euro"/>
    <n v="35279"/>
  </r>
  <r>
    <s v="SIA52C03"/>
    <s v="Median Nominal Household Disposable Income"/>
    <s v="2004"/>
    <s v="2004"/>
    <s v="10"/>
    <s v="Rented or rent free"/>
    <s v="Euro"/>
    <n v="21446"/>
  </r>
  <r>
    <s v="SIA52C03"/>
    <s v="Median Nominal Household Disposable Income"/>
    <s v="2005"/>
    <s v="2005"/>
    <s v="1"/>
    <s v="Owner-occupied"/>
    <s v="Euro"/>
    <n v="37348"/>
  </r>
  <r>
    <s v="SIA52C03"/>
    <s v="Median Nominal Household Disposable Income"/>
    <s v="2005"/>
    <s v="2005"/>
    <s v="10"/>
    <s v="Rented or rent free"/>
    <s v="Euro"/>
    <n v="22565"/>
  </r>
  <r>
    <s v="SIA52C03"/>
    <s v="Median Nominal Household Disposable Income"/>
    <s v="2006"/>
    <s v="2006"/>
    <s v="1"/>
    <s v="Owner-occupied"/>
    <s v="Euro"/>
    <n v="38673"/>
  </r>
  <r>
    <s v="SIA52C03"/>
    <s v="Median Nominal Household Disposable Income"/>
    <s v="2006"/>
    <s v="2006"/>
    <s v="10"/>
    <s v="Rented or rent free"/>
    <s v="Euro"/>
    <n v="23941"/>
  </r>
  <r>
    <s v="SIA52C03"/>
    <s v="Median Nominal Household Disposable Income"/>
    <s v="2007"/>
    <s v="2007"/>
    <s v="1"/>
    <s v="Owner-occupied"/>
    <s v="Euro"/>
    <n v="43358"/>
  </r>
  <r>
    <s v="SIA52C03"/>
    <s v="Median Nominal Household Disposable Income"/>
    <s v="2007"/>
    <s v="2007"/>
    <s v="10"/>
    <s v="Rented or rent free"/>
    <s v="Euro"/>
    <n v="28734"/>
  </r>
  <r>
    <s v="SIA52C03"/>
    <s v="Median Nominal Household Disposable Income"/>
    <s v="2008"/>
    <s v="2008"/>
    <s v="1"/>
    <s v="Owner-occupied"/>
    <s v="Euro"/>
    <n v="45401"/>
  </r>
  <r>
    <s v="SIA52C03"/>
    <s v="Median Nominal Household Disposable Income"/>
    <s v="2008"/>
    <s v="2008"/>
    <s v="10"/>
    <s v="Rented or rent free"/>
    <s v="Euro"/>
    <n v="29912"/>
  </r>
  <r>
    <s v="SIA52C03"/>
    <s v="Median Nominal Household Disposable Income"/>
    <s v="2009"/>
    <s v="2009"/>
    <s v="1"/>
    <s v="Owner-occupied"/>
    <s v="Euro"/>
    <n v="42093"/>
  </r>
  <r>
    <s v="SIA52C03"/>
    <s v="Median Nominal Household Disposable Income"/>
    <s v="2009"/>
    <s v="2009"/>
    <s v="10"/>
    <s v="Rented or rent free"/>
    <s v="Euro"/>
    <n v="30494"/>
  </r>
  <r>
    <s v="SIA52C03"/>
    <s v="Median Nominal Household Disposable Income"/>
    <s v="2010"/>
    <s v="2010"/>
    <s v="1"/>
    <s v="Owner-occupied"/>
    <s v="Euro"/>
    <n v="39801"/>
  </r>
  <r>
    <s v="SIA52C03"/>
    <s v="Median Nominal Household Disposable Income"/>
    <s v="2010"/>
    <s v="2010"/>
    <s v="10"/>
    <s v="Rented or rent free"/>
    <s v="Euro"/>
    <n v="26786"/>
  </r>
  <r>
    <s v="SIA52C03"/>
    <s v="Median Nominal Household Disposable Income"/>
    <s v="2011"/>
    <s v="2011"/>
    <s v="1"/>
    <s v="Owner-occupied"/>
    <s v="Euro"/>
    <n v="39819"/>
  </r>
  <r>
    <s v="SIA52C03"/>
    <s v="Median Nominal Household Disposable Income"/>
    <s v="2011"/>
    <s v="2011"/>
    <s v="10"/>
    <s v="Rented or rent free"/>
    <s v="Euro"/>
    <n v="26336"/>
  </r>
  <r>
    <s v="SIA52C03"/>
    <s v="Median Nominal Household Disposable Income"/>
    <s v="2012"/>
    <s v="2012"/>
    <s v="1"/>
    <s v="Owner-occupied"/>
    <s v="Euro"/>
    <n v="38506"/>
  </r>
  <r>
    <s v="SIA52C03"/>
    <s v="Median Nominal Household Disposable Income"/>
    <s v="2012"/>
    <s v="2012"/>
    <s v="10"/>
    <s v="Rented or rent free"/>
    <s v="Euro"/>
    <n v="27092"/>
  </r>
  <r>
    <s v="SIA52C03"/>
    <s v="Median Nominal Household Disposable Income"/>
    <s v="2013"/>
    <s v="2013"/>
    <s v="1"/>
    <s v="Owner-occupied"/>
    <s v="Euro"/>
    <n v="39440"/>
  </r>
  <r>
    <s v="SIA52C03"/>
    <s v="Median Nominal Household Disposable Income"/>
    <s v="2013"/>
    <s v="2013"/>
    <s v="10"/>
    <s v="Rented or rent free"/>
    <s v="Euro"/>
    <n v="27287"/>
  </r>
  <r>
    <s v="SIA52C03"/>
    <s v="Median Nominal Household Disposable Income"/>
    <s v="2014"/>
    <s v="2014"/>
    <s v="1"/>
    <s v="Owner-occupied"/>
    <s v="Euro"/>
    <n v="39109"/>
  </r>
  <r>
    <s v="SIA52C03"/>
    <s v="Median Nominal Household Disposable Income"/>
    <s v="2014"/>
    <s v="2014"/>
    <s v="10"/>
    <s v="Rented or rent free"/>
    <s v="Euro"/>
    <n v="28974"/>
  </r>
  <r>
    <s v="SIA52C03"/>
    <s v="Median Nominal Household Disposable Income"/>
    <s v="2015"/>
    <s v="2015"/>
    <s v="1"/>
    <s v="Owner-occupied"/>
    <s v="Euro"/>
    <n v="41469"/>
  </r>
  <r>
    <s v="SIA52C03"/>
    <s v="Median Nominal Household Disposable Income"/>
    <s v="2015"/>
    <s v="2015"/>
    <s v="10"/>
    <s v="Rented or rent free"/>
    <s v="Euro"/>
    <n v="29920"/>
  </r>
  <r>
    <s v="SIA52C03"/>
    <s v="Median Nominal Household Disposable Income"/>
    <s v="2016"/>
    <s v="2016"/>
    <s v="1"/>
    <s v="Owner-occupied"/>
    <s v="Euro"/>
    <n v="43379"/>
  </r>
  <r>
    <s v="SIA52C03"/>
    <s v="Median Nominal Household Disposable Income"/>
    <s v="2016"/>
    <s v="2016"/>
    <s v="10"/>
    <s v="Rented or rent free"/>
    <s v="Euro"/>
    <n v="30865"/>
  </r>
  <r>
    <s v="SIA52C03"/>
    <s v="Median Nominal Household Disposable Income"/>
    <s v="2017"/>
    <s v="2017"/>
    <s v="1"/>
    <s v="Owner-occupied"/>
    <s v="Euro"/>
    <n v="44499"/>
  </r>
  <r>
    <s v="SIA52C03"/>
    <s v="Median Nominal Household Disposable Income"/>
    <s v="2017"/>
    <s v="2017"/>
    <s v="10"/>
    <s v="Rented or rent free"/>
    <s v="Euro"/>
    <n v="31456"/>
  </r>
  <r>
    <s v="SIA52C03"/>
    <s v="Median Nominal Household Disposable Income"/>
    <s v="2018"/>
    <s v="2018"/>
    <s v="1"/>
    <s v="Owner-occupied"/>
    <s v="Euro"/>
    <n v="46276"/>
  </r>
  <r>
    <s v="SIA52C03"/>
    <s v="Median Nominal Household Disposable Income"/>
    <s v="2018"/>
    <s v="2018"/>
    <s v="10"/>
    <s v="Rented or rent free"/>
    <s v="Euro"/>
    <n v="36543"/>
  </r>
  <r>
    <s v="SIA52C03"/>
    <s v="Median Nominal Household Disposable Income"/>
    <s v="2019"/>
    <s v="2019"/>
    <s v="1"/>
    <s v="Owner-occupied"/>
    <s v="Euro"/>
    <n v="47373"/>
  </r>
  <r>
    <s v="SIA52C03"/>
    <s v="Median Nominal Household Disposable Income"/>
    <s v="2019"/>
    <s v="2019"/>
    <s v="10"/>
    <s v="Rented or rent free"/>
    <s v="Euro"/>
    <n v="38558"/>
  </r>
  <r>
    <s v="SIA52C04"/>
    <s v="Mean Nominal Real Disposable Income"/>
    <s v="2004"/>
    <s v="2004"/>
    <s v="1"/>
    <s v="Owner-occupied"/>
    <s v="Euro"/>
    <n v="41487"/>
  </r>
  <r>
    <s v="SIA52C04"/>
    <s v="Mean Nominal Real Disposable Income"/>
    <s v="2004"/>
    <s v="2004"/>
    <s v="10"/>
    <s v="Rented or rent free"/>
    <s v="Euro"/>
    <n v="27030"/>
  </r>
  <r>
    <s v="SIA52C04"/>
    <s v="Mean Nominal Real Disposable Income"/>
    <s v="2005"/>
    <s v="2005"/>
    <s v="1"/>
    <s v="Owner-occupied"/>
    <s v="Euro"/>
    <n v="44027"/>
  </r>
  <r>
    <s v="SIA52C04"/>
    <s v="Mean Nominal Real Disposable Income"/>
    <s v="2005"/>
    <s v="2005"/>
    <s v="10"/>
    <s v="Rented or rent free"/>
    <s v="Euro"/>
    <n v="28206"/>
  </r>
  <r>
    <s v="SIA52C04"/>
    <s v="Mean Nominal Real Disposable Income"/>
    <s v="2006"/>
    <s v="2006"/>
    <s v="1"/>
    <s v="Owner-occupied"/>
    <s v="Euro"/>
    <n v="47623"/>
  </r>
  <r>
    <s v="SIA52C04"/>
    <s v="Mean Nominal Real Disposable Income"/>
    <s v="2006"/>
    <s v="2006"/>
    <s v="10"/>
    <s v="Rented or rent free"/>
    <s v="Euro"/>
    <n v="30069"/>
  </r>
  <r>
    <s v="SIA52C04"/>
    <s v="Mean Nominal Real Disposable Income"/>
    <s v="2007"/>
    <s v="2007"/>
    <s v="1"/>
    <s v="Owner-occupied"/>
    <s v="Euro"/>
    <n v="52272"/>
  </r>
  <r>
    <s v="SIA52C04"/>
    <s v="Mean Nominal Real Disposable Income"/>
    <s v="2007"/>
    <s v="2007"/>
    <s v="10"/>
    <s v="Rented or rent free"/>
    <s v="Euro"/>
    <n v="33313"/>
  </r>
  <r>
    <s v="SIA52C04"/>
    <s v="Mean Nominal Real Disposable Income"/>
    <s v="2008"/>
    <s v="2008"/>
    <s v="1"/>
    <s v="Owner-occupied"/>
    <s v="Euro"/>
    <n v="53170"/>
  </r>
  <r>
    <s v="SIA52C04"/>
    <s v="Mean Nominal Real Disposable Income"/>
    <s v="2008"/>
    <s v="2008"/>
    <s v="10"/>
    <s v="Rented or rent free"/>
    <s v="Euro"/>
    <n v="35630"/>
  </r>
  <r>
    <s v="SIA52C04"/>
    <s v="Mean Nominal Real Disposable Income"/>
    <s v="2009"/>
    <s v="2009"/>
    <s v="1"/>
    <s v="Owner-occupied"/>
    <s v="Euro"/>
    <n v="50078"/>
  </r>
  <r>
    <s v="SIA52C04"/>
    <s v="Mean Nominal Real Disposable Income"/>
    <s v="2009"/>
    <s v="2009"/>
    <s v="10"/>
    <s v="Rented or rent free"/>
    <s v="Euro"/>
    <n v="34326"/>
  </r>
  <r>
    <s v="SIA52C04"/>
    <s v="Mean Nominal Real Disposable Income"/>
    <s v="2010"/>
    <s v="2010"/>
    <s v="1"/>
    <s v="Owner-occupied"/>
    <s v="Euro"/>
    <n v="47640"/>
  </r>
  <r>
    <s v="SIA52C04"/>
    <s v="Mean Nominal Real Disposable Income"/>
    <s v="2010"/>
    <s v="2010"/>
    <s v="10"/>
    <s v="Rented or rent free"/>
    <s v="Euro"/>
    <n v="31046"/>
  </r>
  <r>
    <s v="SIA52C04"/>
    <s v="Mean Nominal Real Disposable Income"/>
    <s v="2011"/>
    <s v="2011"/>
    <s v="1"/>
    <s v="Owner-occupied"/>
    <s v="Euro"/>
    <n v="46555"/>
  </r>
  <r>
    <s v="SIA52C04"/>
    <s v="Mean Nominal Real Disposable Income"/>
    <s v="2011"/>
    <s v="2011"/>
    <s v="10"/>
    <s v="Rented or rent free"/>
    <s v="Euro"/>
    <n v="30533"/>
  </r>
  <r>
    <s v="SIA52C04"/>
    <s v="Mean Nominal Real Disposable Income"/>
    <s v="2012"/>
    <s v="2012"/>
    <s v="1"/>
    <s v="Owner-occupied"/>
    <s v="Euro"/>
    <n v="45972"/>
  </r>
  <r>
    <s v="SIA52C04"/>
    <s v="Mean Nominal Real Disposable Income"/>
    <s v="2012"/>
    <s v="2012"/>
    <s v="10"/>
    <s v="Rented or rent free"/>
    <s v="Euro"/>
    <n v="31008"/>
  </r>
  <r>
    <s v="SIA52C04"/>
    <s v="Mean Nominal Real Disposable Income"/>
    <s v="2013"/>
    <s v="2013"/>
    <s v="1"/>
    <s v="Owner-occupied"/>
    <s v="Euro"/>
    <n v="46559"/>
  </r>
  <r>
    <s v="SIA52C04"/>
    <s v="Mean Nominal Real Disposable Income"/>
    <s v="2013"/>
    <s v="2013"/>
    <s v="10"/>
    <s v="Rented or rent free"/>
    <s v="Euro"/>
    <n v="31758"/>
  </r>
  <r>
    <s v="SIA52C04"/>
    <s v="Mean Nominal Real Disposable Income"/>
    <s v="2014"/>
    <s v="2014"/>
    <s v="1"/>
    <s v="Owner-occupied"/>
    <s v="Euro"/>
    <n v="47457"/>
  </r>
  <r>
    <s v="SIA52C04"/>
    <s v="Mean Nominal Real Disposable Income"/>
    <s v="2014"/>
    <s v="2014"/>
    <s v="10"/>
    <s v="Rented or rent free"/>
    <s v="Euro"/>
    <n v="33202"/>
  </r>
  <r>
    <s v="SIA52C04"/>
    <s v="Mean Nominal Real Disposable Income"/>
    <s v="2015"/>
    <s v="2015"/>
    <s v="1"/>
    <s v="Owner-occupied"/>
    <s v="Euro"/>
    <n v="48617"/>
  </r>
  <r>
    <s v="SIA52C04"/>
    <s v="Mean Nominal Real Disposable Income"/>
    <s v="2015"/>
    <s v="2015"/>
    <s v="10"/>
    <s v="Rented or rent free"/>
    <s v="Euro"/>
    <n v="35735"/>
  </r>
  <r>
    <s v="SIA52C04"/>
    <s v="Mean Nominal Real Disposable Income"/>
    <s v="2016"/>
    <s v="2016"/>
    <s v="1"/>
    <s v="Owner-occupied"/>
    <s v="Euro"/>
    <n v="50290"/>
  </r>
  <r>
    <s v="SIA52C04"/>
    <s v="Mean Nominal Real Disposable Income"/>
    <s v="2016"/>
    <s v="2016"/>
    <s v="10"/>
    <s v="Rented or rent free"/>
    <s v="Euro"/>
    <n v="36295"/>
  </r>
  <r>
    <s v="SIA52C04"/>
    <s v="Mean Nominal Real Disposable Income"/>
    <s v="2017"/>
    <s v="2017"/>
    <s v="1"/>
    <s v="Owner-occupied"/>
    <s v="Euro"/>
    <n v="52604"/>
  </r>
  <r>
    <s v="SIA52C04"/>
    <s v="Mean Nominal Real Disposable Income"/>
    <s v="2017"/>
    <s v="2017"/>
    <s v="10"/>
    <s v="Rented or rent free"/>
    <s v="Euro"/>
    <n v="38483"/>
  </r>
  <r>
    <s v="SIA52C04"/>
    <s v="Mean Nominal Real Disposable Income"/>
    <s v="2018"/>
    <s v="2018"/>
    <s v="1"/>
    <s v="Owner-occupied"/>
    <s v="Euro"/>
    <n v="55824"/>
  </r>
  <r>
    <s v="SIA52C04"/>
    <s v="Mean Nominal Real Disposable Income"/>
    <s v="2018"/>
    <s v="2018"/>
    <s v="10"/>
    <s v="Rented or rent free"/>
    <s v="Euro"/>
    <n v="40502"/>
  </r>
  <r>
    <s v="SIA52C04"/>
    <s v="Mean Nominal Real Disposable Income"/>
    <s v="2019"/>
    <s v="2019"/>
    <s v="1"/>
    <s v="Owner-occupied"/>
    <s v="Euro"/>
    <n v="57005"/>
  </r>
  <r>
    <s v="SIA52C04"/>
    <s v="Mean Nominal Real Disposable Income"/>
    <s v="2019"/>
    <s v="2019"/>
    <s v="10"/>
    <s v="Rented or rent free"/>
    <s v="Euro"/>
    <n v="43993"/>
  </r>
  <r>
    <s v="SIA52C05"/>
    <s v="Median Equivalised Real Disposable Income"/>
    <s v="2004"/>
    <s v="2004"/>
    <s v="1"/>
    <s v="Owner-occupied"/>
    <s v="Euro"/>
    <n v="19976"/>
  </r>
  <r>
    <s v="SIA52C05"/>
    <s v="Median Equivalised Real Disposable Income"/>
    <s v="2004"/>
    <s v="2004"/>
    <s v="10"/>
    <s v="Rented or rent free"/>
    <s v="Euro"/>
    <n v="12993"/>
  </r>
  <r>
    <s v="SIA52C05"/>
    <s v="Median Equivalised Real Disposable Income"/>
    <s v="2005"/>
    <s v="2005"/>
    <s v="1"/>
    <s v="Owner-occupied"/>
    <s v="Euro"/>
    <n v="20787"/>
  </r>
  <r>
    <s v="SIA52C05"/>
    <s v="Median Equivalised Real Disposable Income"/>
    <s v="2005"/>
    <s v="2005"/>
    <s v="10"/>
    <s v="Rented or rent free"/>
    <s v="Euro"/>
    <n v="12777"/>
  </r>
  <r>
    <s v="SIA52C05"/>
    <s v="Median Equivalised Real Disposable Income"/>
    <s v="2006"/>
    <s v="2006"/>
    <s v="1"/>
    <s v="Owner-occupied"/>
    <s v="Euro"/>
    <n v="21149"/>
  </r>
  <r>
    <s v="SIA52C05"/>
    <s v="Median Equivalised Real Disposable Income"/>
    <s v="2006"/>
    <s v="2006"/>
    <s v="10"/>
    <s v="Rented or rent free"/>
    <s v="Euro"/>
    <n v="13885"/>
  </r>
  <r>
    <s v="SIA52C05"/>
    <s v="Median Equivalised Real Disposable Income"/>
    <s v="2007"/>
    <s v="2007"/>
    <s v="1"/>
    <s v="Owner-occupied"/>
    <s v="Euro"/>
    <n v="22414"/>
  </r>
  <r>
    <s v="SIA52C05"/>
    <s v="Median Equivalised Real Disposable Income"/>
    <s v="2007"/>
    <s v="2007"/>
    <s v="10"/>
    <s v="Rented or rent free"/>
    <s v="Euro"/>
    <n v="14764"/>
  </r>
  <r>
    <s v="SIA52C05"/>
    <s v="Median Equivalised Real Disposable Income"/>
    <s v="2008"/>
    <s v="2008"/>
    <s v="1"/>
    <s v="Owner-occupied"/>
    <s v="Euro"/>
    <n v="22347"/>
  </r>
  <r>
    <s v="SIA52C05"/>
    <s v="Median Equivalised Real Disposable Income"/>
    <s v="2008"/>
    <s v="2008"/>
    <s v="10"/>
    <s v="Rented or rent free"/>
    <s v="Euro"/>
    <n v="15085"/>
  </r>
  <r>
    <s v="SIA52C05"/>
    <s v="Median Equivalised Real Disposable Income"/>
    <s v="2009"/>
    <s v="2009"/>
    <s v="1"/>
    <s v="Owner-occupied"/>
    <s v="Euro"/>
    <n v="22397"/>
  </r>
  <r>
    <s v="SIA52C05"/>
    <s v="Median Equivalised Real Disposable Income"/>
    <s v="2009"/>
    <s v="2009"/>
    <s v="10"/>
    <s v="Rented or rent free"/>
    <s v="Euro"/>
    <n v="15049"/>
  </r>
  <r>
    <s v="SIA52C05"/>
    <s v="Median Equivalised Real Disposable Income"/>
    <s v="2010"/>
    <s v="2010"/>
    <s v="1"/>
    <s v="Owner-occupied"/>
    <s v="Euro"/>
    <n v="21418"/>
  </r>
  <r>
    <s v="SIA52C05"/>
    <s v="Median Equivalised Real Disposable Income"/>
    <s v="2010"/>
    <s v="2010"/>
    <s v="10"/>
    <s v="Rented or rent free"/>
    <s v="Euro"/>
    <n v="14803"/>
  </r>
  <r>
    <s v="SIA52C05"/>
    <s v="Median Equivalised Real Disposable Income"/>
    <s v="2011"/>
    <s v="2011"/>
    <s v="1"/>
    <s v="Owner-occupied"/>
    <s v="Euro"/>
    <n v="21159"/>
  </r>
  <r>
    <s v="SIA52C05"/>
    <s v="Median Equivalised Real Disposable Income"/>
    <s v="2011"/>
    <s v="2011"/>
    <s v="10"/>
    <s v="Rented or rent free"/>
    <s v="Euro"/>
    <n v="14484"/>
  </r>
  <r>
    <s v="SIA52C05"/>
    <s v="Median Equivalised Real Disposable Income"/>
    <s v="2012"/>
    <s v="2012"/>
    <s v="1"/>
    <s v="Owner-occupied"/>
    <s v="Euro"/>
    <n v="20415"/>
  </r>
  <r>
    <s v="SIA52C05"/>
    <s v="Median Equivalised Real Disposable Income"/>
    <s v="2012"/>
    <s v="2012"/>
    <s v="10"/>
    <s v="Rented or rent free"/>
    <s v="Euro"/>
    <n v="14021"/>
  </r>
  <r>
    <s v="SIA52C05"/>
    <s v="Median Equivalised Real Disposable Income"/>
    <s v="2013"/>
    <s v="2013"/>
    <s v="1"/>
    <s v="Owner-occupied"/>
    <s v="Euro"/>
    <n v="20229"/>
  </r>
  <r>
    <s v="SIA52C05"/>
    <s v="Median Equivalised Real Disposable Income"/>
    <s v="2013"/>
    <s v="2013"/>
    <s v="10"/>
    <s v="Rented or rent free"/>
    <s v="Euro"/>
    <n v="13810"/>
  </r>
  <r>
    <s v="SIA52C05"/>
    <s v="Median Equivalised Real Disposable Income"/>
    <s v="2014"/>
    <s v="2014"/>
    <s v="1"/>
    <s v="Owner-occupied"/>
    <s v="Euro"/>
    <n v="20736"/>
  </r>
  <r>
    <s v="SIA52C05"/>
    <s v="Median Equivalised Real Disposable Income"/>
    <s v="2014"/>
    <s v="2014"/>
    <s v="10"/>
    <s v="Rented or rent free"/>
    <s v="Euro"/>
    <n v="14176"/>
  </r>
  <r>
    <s v="SIA52C05"/>
    <s v="Median Equivalised Real Disposable Income"/>
    <s v="2015"/>
    <s v="2015"/>
    <s v="1"/>
    <s v="Owner-occupied"/>
    <s v="Euro"/>
    <n v="21581"/>
  </r>
  <r>
    <s v="SIA52C05"/>
    <s v="Median Equivalised Real Disposable Income"/>
    <s v="2015"/>
    <s v="2015"/>
    <s v="10"/>
    <s v="Rented or rent free"/>
    <s v="Euro"/>
    <n v="14502"/>
  </r>
  <r>
    <s v="SIA52C05"/>
    <s v="Median Equivalised Real Disposable Income"/>
    <s v="2016"/>
    <s v="2016"/>
    <s v="1"/>
    <s v="Owner-occupied"/>
    <s v="Euro"/>
    <n v="22686"/>
  </r>
  <r>
    <s v="SIA52C05"/>
    <s v="Median Equivalised Real Disposable Income"/>
    <s v="2016"/>
    <s v="2016"/>
    <s v="10"/>
    <s v="Rented or rent free"/>
    <s v="Euro"/>
    <n v="15091"/>
  </r>
  <r>
    <s v="SIA52C05"/>
    <s v="Median Equivalised Real Disposable Income"/>
    <s v="2017"/>
    <s v="2017"/>
    <s v="1"/>
    <s v="Owner-occupied"/>
    <s v="Euro"/>
    <n v="23232"/>
  </r>
  <r>
    <s v="SIA52C05"/>
    <s v="Median Equivalised Real Disposable Income"/>
    <s v="2017"/>
    <s v="2017"/>
    <s v="10"/>
    <s v="Rented or rent free"/>
    <s v="Euro"/>
    <n v="15356"/>
  </r>
  <r>
    <s v="SIA52C05"/>
    <s v="Median Equivalised Real Disposable Income"/>
    <s v="2018"/>
    <s v="2018"/>
    <s v="1"/>
    <s v="Owner-occupied"/>
    <s v="Euro"/>
    <n v="24333"/>
  </r>
  <r>
    <s v="SIA52C05"/>
    <s v="Median Equivalised Real Disposable Income"/>
    <s v="2018"/>
    <s v="2018"/>
    <s v="10"/>
    <s v="Rented or rent free"/>
    <s v="Euro"/>
    <n v="17560"/>
  </r>
  <r>
    <s v="SIA52C05"/>
    <s v="Median Equivalised Real Disposable Income"/>
    <s v="2019"/>
    <s v="2019"/>
    <s v="1"/>
    <s v="Owner-occupied"/>
    <s v="Euro"/>
    <n v="26005"/>
  </r>
  <r>
    <s v="SIA52C05"/>
    <s v="Median Equivalised Real Disposable Income"/>
    <s v="2019"/>
    <s v="2019"/>
    <s v="10"/>
    <s v="Rented or rent free"/>
    <s v="Euro"/>
    <n v="18754"/>
  </r>
  <r>
    <s v="SIA52C06"/>
    <s v="Mean Equivalised Real Disposable Income"/>
    <s v="2004"/>
    <s v="2004"/>
    <s v="1"/>
    <s v="Owner-occupied"/>
    <s v="Euro"/>
    <n v="22850"/>
  </r>
  <r>
    <s v="SIA52C06"/>
    <s v="Mean Equivalised Real Disposable Income"/>
    <s v="2004"/>
    <s v="2004"/>
    <s v="10"/>
    <s v="Rented or rent free"/>
    <s v="Euro"/>
    <n v="16158"/>
  </r>
  <r>
    <s v="SIA52C06"/>
    <s v="Mean Equivalised Real Disposable Income"/>
    <s v="2005"/>
    <s v="2005"/>
    <s v="1"/>
    <s v="Owner-occupied"/>
    <s v="Euro"/>
    <n v="24045"/>
  </r>
  <r>
    <s v="SIA52C06"/>
    <s v="Mean Equivalised Real Disposable Income"/>
    <s v="2005"/>
    <s v="2005"/>
    <s v="10"/>
    <s v="Rented or rent free"/>
    <s v="Euro"/>
    <n v="15820"/>
  </r>
  <r>
    <s v="SIA52C06"/>
    <s v="Mean Equivalised Real Disposable Income"/>
    <s v="2006"/>
    <s v="2006"/>
    <s v="1"/>
    <s v="Owner-occupied"/>
    <s v="Euro"/>
    <n v="25010"/>
  </r>
  <r>
    <s v="SIA52C06"/>
    <s v="Mean Equivalised Real Disposable Income"/>
    <s v="2006"/>
    <s v="2006"/>
    <s v="10"/>
    <s v="Rented or rent free"/>
    <s v="Euro"/>
    <n v="16585"/>
  </r>
  <r>
    <s v="SIA52C06"/>
    <s v="Mean Equivalised Real Disposable Income"/>
    <s v="2007"/>
    <s v="2007"/>
    <s v="1"/>
    <s v="Owner-occupied"/>
    <s v="Euro"/>
    <n v="26566"/>
  </r>
  <r>
    <s v="SIA52C06"/>
    <s v="Mean Equivalised Real Disposable Income"/>
    <s v="2007"/>
    <s v="2007"/>
    <s v="10"/>
    <s v="Rented or rent free"/>
    <s v="Euro"/>
    <n v="17625"/>
  </r>
  <r>
    <s v="SIA52C06"/>
    <s v="Mean Equivalised Real Disposable Income"/>
    <s v="2008"/>
    <s v="2008"/>
    <s v="1"/>
    <s v="Owner-occupied"/>
    <s v="Euro"/>
    <n v="26067"/>
  </r>
  <r>
    <s v="SIA52C06"/>
    <s v="Mean Equivalised Real Disposable Income"/>
    <s v="2008"/>
    <s v="2008"/>
    <s v="10"/>
    <s v="Rented or rent free"/>
    <s v="Euro"/>
    <n v="18228"/>
  </r>
  <r>
    <s v="SIA52C06"/>
    <s v="Mean Equivalised Real Disposable Income"/>
    <s v="2009"/>
    <s v="2009"/>
    <s v="1"/>
    <s v="Owner-occupied"/>
    <s v="Euro"/>
    <n v="25400"/>
  </r>
  <r>
    <s v="SIA52C06"/>
    <s v="Mean Equivalised Real Disposable Income"/>
    <s v="2009"/>
    <s v="2009"/>
    <s v="10"/>
    <s v="Rented or rent free"/>
    <s v="Euro"/>
    <n v="17508"/>
  </r>
  <r>
    <s v="SIA52C06"/>
    <s v="Mean Equivalised Real Disposable Income"/>
    <s v="2010"/>
    <s v="2010"/>
    <s v="1"/>
    <s v="Owner-occupied"/>
    <s v="Euro"/>
    <n v="25085"/>
  </r>
  <r>
    <s v="SIA52C06"/>
    <s v="Mean Equivalised Real Disposable Income"/>
    <s v="2010"/>
    <s v="2010"/>
    <s v="10"/>
    <s v="Rented or rent free"/>
    <s v="Euro"/>
    <n v="17077"/>
  </r>
  <r>
    <s v="SIA52C06"/>
    <s v="Mean Equivalised Real Disposable Income"/>
    <s v="2011"/>
    <s v="2011"/>
    <s v="1"/>
    <s v="Owner-occupied"/>
    <s v="Euro"/>
    <n v="24276"/>
  </r>
  <r>
    <s v="SIA52C06"/>
    <s v="Mean Equivalised Real Disposable Income"/>
    <s v="2011"/>
    <s v="2011"/>
    <s v="10"/>
    <s v="Rented or rent free"/>
    <s v="Euro"/>
    <n v="16360"/>
  </r>
  <r>
    <s v="SIA52C06"/>
    <s v="Mean Equivalised Real Disposable Income"/>
    <s v="2012"/>
    <s v="2012"/>
    <s v="1"/>
    <s v="Owner-occupied"/>
    <s v="Euro"/>
    <n v="23472"/>
  </r>
  <r>
    <s v="SIA52C06"/>
    <s v="Mean Equivalised Real Disposable Income"/>
    <s v="2012"/>
    <s v="2012"/>
    <s v="10"/>
    <s v="Rented or rent free"/>
    <s v="Euro"/>
    <n v="16354"/>
  </r>
  <r>
    <s v="SIA52C06"/>
    <s v="Mean Equivalised Real Disposable Income"/>
    <s v="2013"/>
    <s v="2013"/>
    <s v="1"/>
    <s v="Owner-occupied"/>
    <s v="Euro"/>
    <n v="23614"/>
  </r>
  <r>
    <s v="SIA52C06"/>
    <s v="Mean Equivalised Real Disposable Income"/>
    <s v="2013"/>
    <s v="2013"/>
    <s v="10"/>
    <s v="Rented or rent free"/>
    <s v="Euro"/>
    <n v="16376"/>
  </r>
  <r>
    <s v="SIA52C06"/>
    <s v="Mean Equivalised Real Disposable Income"/>
    <s v="2014"/>
    <s v="2014"/>
    <s v="1"/>
    <s v="Owner-occupied"/>
    <s v="Euro"/>
    <n v="24136"/>
  </r>
  <r>
    <s v="SIA52C06"/>
    <s v="Mean Equivalised Real Disposable Income"/>
    <s v="2014"/>
    <s v="2014"/>
    <s v="10"/>
    <s v="Rented or rent free"/>
    <s v="Euro"/>
    <n v="16608"/>
  </r>
  <r>
    <s v="SIA52C06"/>
    <s v="Mean Equivalised Real Disposable Income"/>
    <s v="2015"/>
    <s v="2015"/>
    <s v="1"/>
    <s v="Owner-occupied"/>
    <s v="Euro"/>
    <n v="24933"/>
  </r>
  <r>
    <s v="SIA52C06"/>
    <s v="Mean Equivalised Real Disposable Income"/>
    <s v="2015"/>
    <s v="2015"/>
    <s v="10"/>
    <s v="Rented or rent free"/>
    <s v="Euro"/>
    <n v="17726"/>
  </r>
  <r>
    <s v="SIA52C06"/>
    <s v="Mean Equivalised Real Disposable Income"/>
    <s v="2016"/>
    <s v="2016"/>
    <s v="1"/>
    <s v="Owner-occupied"/>
    <s v="Euro"/>
    <n v="25946"/>
  </r>
  <r>
    <s v="SIA52C06"/>
    <s v="Mean Equivalised Real Disposable Income"/>
    <s v="2016"/>
    <s v="2016"/>
    <s v="10"/>
    <s v="Rented or rent free"/>
    <s v="Euro"/>
    <n v="17693"/>
  </r>
  <r>
    <s v="SIA52C06"/>
    <s v="Mean Equivalised Real Disposable Income"/>
    <s v="2017"/>
    <s v="2017"/>
    <s v="1"/>
    <s v="Owner-occupied"/>
    <s v="Euro"/>
    <n v="27058"/>
  </r>
  <r>
    <s v="SIA52C06"/>
    <s v="Mean Equivalised Real Disposable Income"/>
    <s v="2017"/>
    <s v="2017"/>
    <s v="10"/>
    <s v="Rented or rent free"/>
    <s v="Euro"/>
    <n v="19221"/>
  </r>
  <r>
    <s v="SIA52C06"/>
    <s v="Mean Equivalised Real Disposable Income"/>
    <s v="2018"/>
    <s v="2018"/>
    <s v="1"/>
    <s v="Owner-occupied"/>
    <s v="Euro"/>
    <n v="28751"/>
  </r>
  <r>
    <s v="SIA52C06"/>
    <s v="Mean Equivalised Real Disposable Income"/>
    <s v="2018"/>
    <s v="2018"/>
    <s v="10"/>
    <s v="Rented or rent free"/>
    <s v="Euro"/>
    <n v="20620"/>
  </r>
  <r>
    <s v="SIA52C06"/>
    <s v="Mean Equivalised Real Disposable Income"/>
    <s v="2019"/>
    <s v="2019"/>
    <s v="1"/>
    <s v="Owner-occupied"/>
    <s v="Euro"/>
    <n v="29613"/>
  </r>
  <r>
    <s v="SIA52C06"/>
    <s v="Mean Equivalised Real Disposable Income"/>
    <s v="2019"/>
    <s v="2019"/>
    <s v="10"/>
    <s v="Rented or rent free"/>
    <s v="Euro"/>
    <n v="22178"/>
  </r>
  <r>
    <s v="SIA52C07"/>
    <s v="Median Equivalised Nominal Disposable Income"/>
    <s v="2004"/>
    <s v="2004"/>
    <s v="1"/>
    <s v="Owner-occupied"/>
    <s v="Euro"/>
    <n v="17334"/>
  </r>
  <r>
    <s v="SIA52C07"/>
    <s v="Median Equivalised Nominal Disposable Income"/>
    <s v="2004"/>
    <s v="2004"/>
    <s v="10"/>
    <s v="Rented or rent free"/>
    <s v="Euro"/>
    <n v="11275"/>
  </r>
  <r>
    <s v="SIA52C07"/>
    <s v="Median Equivalised Nominal Disposable Income"/>
    <s v="2005"/>
    <s v="2005"/>
    <s v="1"/>
    <s v="Owner-occupied"/>
    <s v="Euro"/>
    <n v="18469"/>
  </r>
  <r>
    <s v="SIA52C07"/>
    <s v="Median Equivalised Nominal Disposable Income"/>
    <s v="2005"/>
    <s v="2005"/>
    <s v="10"/>
    <s v="Rented or rent free"/>
    <s v="Euro"/>
    <n v="11352"/>
  </r>
  <r>
    <s v="SIA52C07"/>
    <s v="Median Equivalised Nominal Disposable Income"/>
    <s v="2006"/>
    <s v="2006"/>
    <s v="1"/>
    <s v="Owner-occupied"/>
    <s v="Euro"/>
    <n v="19387"/>
  </r>
  <r>
    <s v="SIA52C07"/>
    <s v="Median Equivalised Nominal Disposable Income"/>
    <s v="2006"/>
    <s v="2006"/>
    <s v="10"/>
    <s v="Rented or rent free"/>
    <s v="Euro"/>
    <n v="12728"/>
  </r>
  <r>
    <s v="SIA52C07"/>
    <s v="Median Equivalised Nominal Disposable Income"/>
    <s v="2007"/>
    <s v="2007"/>
    <s v="1"/>
    <s v="Owner-occupied"/>
    <s v="Euro"/>
    <n v="21502"/>
  </r>
  <r>
    <s v="SIA52C07"/>
    <s v="Median Equivalised Nominal Disposable Income"/>
    <s v="2007"/>
    <s v="2007"/>
    <s v="10"/>
    <s v="Rented or rent free"/>
    <s v="Euro"/>
    <n v="14163"/>
  </r>
  <r>
    <s v="SIA52C07"/>
    <s v="Median Equivalised Nominal Disposable Income"/>
    <s v="2008"/>
    <s v="2008"/>
    <s v="1"/>
    <s v="Owner-occupied"/>
    <s v="Euro"/>
    <n v="22430"/>
  </r>
  <r>
    <s v="SIA52C07"/>
    <s v="Median Equivalised Nominal Disposable Income"/>
    <s v="2008"/>
    <s v="2008"/>
    <s v="10"/>
    <s v="Rented or rent free"/>
    <s v="Euro"/>
    <n v="15141"/>
  </r>
  <r>
    <s v="SIA52C07"/>
    <s v="Median Equivalised Nominal Disposable Income"/>
    <s v="2009"/>
    <s v="2009"/>
    <s v="1"/>
    <s v="Owner-occupied"/>
    <s v="Euro"/>
    <n v="22397"/>
  </r>
  <r>
    <s v="SIA52C07"/>
    <s v="Median Equivalised Nominal Disposable Income"/>
    <s v="2009"/>
    <s v="2009"/>
    <s v="10"/>
    <s v="Rented or rent free"/>
    <s v="Euro"/>
    <n v="15049"/>
  </r>
  <r>
    <s v="SIA52C07"/>
    <s v="Median Equivalised Nominal Disposable Income"/>
    <s v="2010"/>
    <s v="2010"/>
    <s v="1"/>
    <s v="Owner-occupied"/>
    <s v="Euro"/>
    <n v="20660"/>
  </r>
  <r>
    <s v="SIA52C07"/>
    <s v="Median Equivalised Nominal Disposable Income"/>
    <s v="2010"/>
    <s v="2010"/>
    <s v="10"/>
    <s v="Rented or rent free"/>
    <s v="Euro"/>
    <n v="14279"/>
  </r>
  <r>
    <s v="SIA52C07"/>
    <s v="Median Equivalised Nominal Disposable Income"/>
    <s v="2011"/>
    <s v="2011"/>
    <s v="1"/>
    <s v="Owner-occupied"/>
    <s v="Euro"/>
    <n v="20695"/>
  </r>
  <r>
    <s v="SIA52C07"/>
    <s v="Median Equivalised Nominal Disposable Income"/>
    <s v="2011"/>
    <s v="2011"/>
    <s v="10"/>
    <s v="Rented or rent free"/>
    <s v="Euro"/>
    <n v="14167"/>
  </r>
  <r>
    <s v="SIA52C07"/>
    <s v="Median Equivalised Nominal Disposable Income"/>
    <s v="2012"/>
    <s v="2012"/>
    <s v="1"/>
    <s v="Owner-occupied"/>
    <s v="Euro"/>
    <n v="20415"/>
  </r>
  <r>
    <s v="SIA52C07"/>
    <s v="Median Equivalised Nominal Disposable Income"/>
    <s v="2012"/>
    <s v="2012"/>
    <s v="10"/>
    <s v="Rented or rent free"/>
    <s v="Euro"/>
    <n v="14021"/>
  </r>
  <r>
    <s v="SIA52C07"/>
    <s v="Median Equivalised Nominal Disposable Income"/>
    <s v="2013"/>
    <s v="2013"/>
    <s v="1"/>
    <s v="Owner-occupied"/>
    <s v="Euro"/>
    <n v="20435"/>
  </r>
  <r>
    <s v="SIA52C07"/>
    <s v="Median Equivalised Nominal Disposable Income"/>
    <s v="2013"/>
    <s v="2013"/>
    <s v="10"/>
    <s v="Rented or rent free"/>
    <s v="Euro"/>
    <n v="13951"/>
  </r>
  <r>
    <s v="SIA52C07"/>
    <s v="Median Equivalised Nominal Disposable Income"/>
    <s v="2014"/>
    <s v="2014"/>
    <s v="1"/>
    <s v="Owner-occupied"/>
    <s v="Euro"/>
    <n v="21005"/>
  </r>
  <r>
    <s v="SIA52C07"/>
    <s v="Median Equivalised Nominal Disposable Income"/>
    <s v="2014"/>
    <s v="2014"/>
    <s v="10"/>
    <s v="Rented or rent free"/>
    <s v="Euro"/>
    <n v="14360"/>
  </r>
  <r>
    <s v="SIA52C07"/>
    <s v="Median Equivalised Nominal Disposable Income"/>
    <s v="2015"/>
    <s v="2015"/>
    <s v="1"/>
    <s v="Owner-occupied"/>
    <s v="Euro"/>
    <n v="21830"/>
  </r>
  <r>
    <s v="SIA52C07"/>
    <s v="Median Equivalised Nominal Disposable Income"/>
    <s v="2015"/>
    <s v="2015"/>
    <s v="10"/>
    <s v="Rented or rent free"/>
    <s v="Euro"/>
    <n v="14669"/>
  </r>
  <r>
    <s v="SIA52C07"/>
    <s v="Median Equivalised Nominal Disposable Income"/>
    <s v="2016"/>
    <s v="2016"/>
    <s v="1"/>
    <s v="Owner-occupied"/>
    <s v="Euro"/>
    <n v="22929"/>
  </r>
  <r>
    <s v="SIA52C07"/>
    <s v="Median Equivalised Nominal Disposable Income"/>
    <s v="2016"/>
    <s v="2016"/>
    <s v="10"/>
    <s v="Rented or rent free"/>
    <s v="Euro"/>
    <n v="15253"/>
  </r>
  <r>
    <s v="SIA52C07"/>
    <s v="Median Equivalised Nominal Disposable Income"/>
    <s v="2017"/>
    <s v="2017"/>
    <s v="1"/>
    <s v="Owner-occupied"/>
    <s v="Euro"/>
    <n v="23526"/>
  </r>
  <r>
    <s v="SIA52C07"/>
    <s v="Median Equivalised Nominal Disposable Income"/>
    <s v="2017"/>
    <s v="2017"/>
    <s v="10"/>
    <s v="Rented or rent free"/>
    <s v="Euro"/>
    <n v="15550"/>
  </r>
  <r>
    <s v="SIA52C07"/>
    <s v="Median Equivalised Nominal Disposable Income"/>
    <s v="2018"/>
    <s v="2018"/>
    <s v="1"/>
    <s v="Owner-occupied"/>
    <s v="Euro"/>
    <n v="24726"/>
  </r>
  <r>
    <s v="SIA52C07"/>
    <s v="Median Equivalised Nominal Disposable Income"/>
    <s v="2018"/>
    <s v="2018"/>
    <s v="10"/>
    <s v="Rented or rent free"/>
    <s v="Euro"/>
    <n v="17844"/>
  </r>
  <r>
    <s v="SIA52C07"/>
    <s v="Median Equivalised Nominal Disposable Income"/>
    <s v="2019"/>
    <s v="2019"/>
    <s v="1"/>
    <s v="Owner-occupied"/>
    <s v="Euro"/>
    <n v="26634"/>
  </r>
  <r>
    <s v="SIA52C07"/>
    <s v="Median Equivalised Nominal Disposable Income"/>
    <s v="2019"/>
    <s v="2019"/>
    <s v="10"/>
    <s v="Rented or rent free"/>
    <s v="Euro"/>
    <n v="19207"/>
  </r>
  <r>
    <s v="SIA52C08"/>
    <s v="Mean Equivalised Nominal Disposable Income"/>
    <s v="2004"/>
    <s v="2004"/>
    <s v="1"/>
    <s v="Owner-occupied"/>
    <s v="Euro"/>
    <n v="19828"/>
  </r>
  <r>
    <s v="SIA52C08"/>
    <s v="Mean Equivalised Nominal Disposable Income"/>
    <s v="2004"/>
    <s v="2004"/>
    <s v="10"/>
    <s v="Rented or rent free"/>
    <s v="Euro"/>
    <n v="14021"/>
  </r>
  <r>
    <s v="SIA52C08"/>
    <s v="Mean Equivalised Nominal Disposable Income"/>
    <s v="2005"/>
    <s v="2005"/>
    <s v="1"/>
    <s v="Owner-occupied"/>
    <s v="Euro"/>
    <n v="21364"/>
  </r>
  <r>
    <s v="SIA52C08"/>
    <s v="Mean Equivalised Nominal Disposable Income"/>
    <s v="2005"/>
    <s v="2005"/>
    <s v="10"/>
    <s v="Rented or rent free"/>
    <s v="Euro"/>
    <n v="14056"/>
  </r>
  <r>
    <s v="SIA52C08"/>
    <s v="Mean Equivalised Nominal Disposable Income"/>
    <s v="2006"/>
    <s v="2006"/>
    <s v="1"/>
    <s v="Owner-occupied"/>
    <s v="Euro"/>
    <n v="22926"/>
  </r>
  <r>
    <s v="SIA52C08"/>
    <s v="Mean Equivalised Nominal Disposable Income"/>
    <s v="2006"/>
    <s v="2006"/>
    <s v="10"/>
    <s v="Rented or rent free"/>
    <s v="Euro"/>
    <n v="15203"/>
  </r>
  <r>
    <s v="SIA52C08"/>
    <s v="Mean Equivalised Nominal Disposable Income"/>
    <s v="2007"/>
    <s v="2007"/>
    <s v="1"/>
    <s v="Owner-occupied"/>
    <s v="Euro"/>
    <n v="25485"/>
  </r>
  <r>
    <s v="SIA52C08"/>
    <s v="Mean Equivalised Nominal Disposable Income"/>
    <s v="2007"/>
    <s v="2007"/>
    <s v="10"/>
    <s v="Rented or rent free"/>
    <s v="Euro"/>
    <n v="16908"/>
  </r>
  <r>
    <s v="SIA52C08"/>
    <s v="Mean Equivalised Nominal Disposable Income"/>
    <s v="2008"/>
    <s v="2008"/>
    <s v="1"/>
    <s v="Owner-occupied"/>
    <s v="Euro"/>
    <n v="26164"/>
  </r>
  <r>
    <s v="SIA52C08"/>
    <s v="Mean Equivalised Nominal Disposable Income"/>
    <s v="2008"/>
    <s v="2008"/>
    <s v="10"/>
    <s v="Rented or rent free"/>
    <s v="Euro"/>
    <n v="18296"/>
  </r>
  <r>
    <s v="SIA52C08"/>
    <s v="Mean Equivalised Nominal Disposable Income"/>
    <s v="2009"/>
    <s v="2009"/>
    <s v="1"/>
    <s v="Owner-occupied"/>
    <s v="Euro"/>
    <n v="25400"/>
  </r>
  <r>
    <s v="SIA52C08"/>
    <s v="Mean Equivalised Nominal Disposable Income"/>
    <s v="2009"/>
    <s v="2009"/>
    <s v="10"/>
    <s v="Rented or rent free"/>
    <s v="Euro"/>
    <n v="17508"/>
  </r>
  <r>
    <s v="SIA52C08"/>
    <s v="Mean Equivalised Nominal Disposable Income"/>
    <s v="2010"/>
    <s v="2010"/>
    <s v="1"/>
    <s v="Owner-occupied"/>
    <s v="Euro"/>
    <n v="24197"/>
  </r>
  <r>
    <s v="SIA52C08"/>
    <s v="Mean Equivalised Nominal Disposable Income"/>
    <s v="2010"/>
    <s v="2010"/>
    <s v="10"/>
    <s v="Rented or rent free"/>
    <s v="Euro"/>
    <n v="16472"/>
  </r>
  <r>
    <s v="SIA52C08"/>
    <s v="Mean Equivalised Nominal Disposable Income"/>
    <s v="2011"/>
    <s v="2011"/>
    <s v="1"/>
    <s v="Owner-occupied"/>
    <s v="Euro"/>
    <n v="23744"/>
  </r>
  <r>
    <s v="SIA52C08"/>
    <s v="Mean Equivalised Nominal Disposable Income"/>
    <s v="2011"/>
    <s v="2011"/>
    <s v="10"/>
    <s v="Rented or rent free"/>
    <s v="Euro"/>
    <n v="16002"/>
  </r>
  <r>
    <s v="SIA52C08"/>
    <s v="Mean Equivalised Nominal Disposable Income"/>
    <s v="2012"/>
    <s v="2012"/>
    <s v="1"/>
    <s v="Owner-occupied"/>
    <s v="Euro"/>
    <n v="23472"/>
  </r>
  <r>
    <s v="SIA52C08"/>
    <s v="Mean Equivalised Nominal Disposable Income"/>
    <s v="2012"/>
    <s v="2012"/>
    <s v="10"/>
    <s v="Rented or rent free"/>
    <s v="Euro"/>
    <n v="16354"/>
  </r>
  <r>
    <s v="SIA52C08"/>
    <s v="Mean Equivalised Nominal Disposable Income"/>
    <s v="2013"/>
    <s v="2013"/>
    <s v="1"/>
    <s v="Owner-occupied"/>
    <s v="Euro"/>
    <n v="23855"/>
  </r>
  <r>
    <s v="SIA52C08"/>
    <s v="Mean Equivalised Nominal Disposable Income"/>
    <s v="2013"/>
    <s v="2013"/>
    <s v="10"/>
    <s v="Rented or rent free"/>
    <s v="Euro"/>
    <n v="16543"/>
  </r>
  <r>
    <s v="SIA52C08"/>
    <s v="Mean Equivalised Nominal Disposable Income"/>
    <s v="2014"/>
    <s v="2014"/>
    <s v="1"/>
    <s v="Owner-occupied"/>
    <s v="Euro"/>
    <n v="24449"/>
  </r>
  <r>
    <s v="SIA52C08"/>
    <s v="Mean Equivalised Nominal Disposable Income"/>
    <s v="2014"/>
    <s v="2014"/>
    <s v="10"/>
    <s v="Rented or rent free"/>
    <s v="Euro"/>
    <n v="16823"/>
  </r>
  <r>
    <s v="SIA52C08"/>
    <s v="Mean Equivalised Nominal Disposable Income"/>
    <s v="2015"/>
    <s v="2015"/>
    <s v="1"/>
    <s v="Owner-occupied"/>
    <s v="Euro"/>
    <n v="25221"/>
  </r>
  <r>
    <s v="SIA52C08"/>
    <s v="Mean Equivalised Nominal Disposable Income"/>
    <s v="2015"/>
    <s v="2015"/>
    <s v="10"/>
    <s v="Rented or rent free"/>
    <s v="Euro"/>
    <n v="17930"/>
  </r>
  <r>
    <s v="SIA52C08"/>
    <s v="Mean Equivalised Nominal Disposable Income"/>
    <s v="2016"/>
    <s v="2016"/>
    <s v="1"/>
    <s v="Owner-occupied"/>
    <s v="Euro"/>
    <n v="26224"/>
  </r>
  <r>
    <s v="SIA52C08"/>
    <s v="Mean Equivalised Nominal Disposable Income"/>
    <s v="2016"/>
    <s v="2016"/>
    <s v="10"/>
    <s v="Rented or rent free"/>
    <s v="Euro"/>
    <n v="17883"/>
  </r>
  <r>
    <s v="SIA52C08"/>
    <s v="Mean Equivalised Nominal Disposable Income"/>
    <s v="2017"/>
    <s v="2017"/>
    <s v="1"/>
    <s v="Owner-occupied"/>
    <s v="Euro"/>
    <n v="27400"/>
  </r>
  <r>
    <s v="SIA52C08"/>
    <s v="Mean Equivalised Nominal Disposable Income"/>
    <s v="2017"/>
    <s v="2017"/>
    <s v="10"/>
    <s v="Rented or rent free"/>
    <s v="Euro"/>
    <n v="19464"/>
  </r>
  <r>
    <s v="SIA52C08"/>
    <s v="Mean Equivalised Nominal Disposable Income"/>
    <s v="2018"/>
    <s v="2018"/>
    <s v="1"/>
    <s v="Owner-occupied"/>
    <s v="Euro"/>
    <n v="29216"/>
  </r>
  <r>
    <s v="SIA52C08"/>
    <s v="Mean Equivalised Nominal Disposable Income"/>
    <s v="2018"/>
    <s v="2018"/>
    <s v="10"/>
    <s v="Rented or rent free"/>
    <s v="Euro"/>
    <n v="20953"/>
  </r>
  <r>
    <s v="SIA52C08"/>
    <s v="Mean Equivalised Nominal Disposable Income"/>
    <s v="2019"/>
    <s v="2019"/>
    <s v="1"/>
    <s v="Owner-occupied"/>
    <s v="Euro"/>
    <n v="30329"/>
  </r>
  <r>
    <s v="SIA52C08"/>
    <s v="Mean Equivalised Nominal Disposable Income"/>
    <s v="2019"/>
    <s v="2019"/>
    <s v="10"/>
    <s v="Rented or rent free"/>
    <s v="Euro"/>
    <n v="22714"/>
  </r>
  <r>
    <s v="SIA52C09"/>
    <s v="At Risk of Povery Rate"/>
    <s v="2004"/>
    <s v="2004"/>
    <s v="1"/>
    <s v="Owner-occupied"/>
    <s v="%"/>
    <n v="16"/>
  </r>
  <r>
    <s v="SIA52C09"/>
    <s v="At Risk of Povery Rate"/>
    <s v="2004"/>
    <s v="2004"/>
    <s v="10"/>
    <s v="Rented or rent free"/>
    <s v="%"/>
    <n v="34.9"/>
  </r>
  <r>
    <s v="SIA52C09"/>
    <s v="At Risk of Povery Rate"/>
    <s v="2005"/>
    <s v="2005"/>
    <s v="1"/>
    <s v="Owner-occupied"/>
    <s v="%"/>
    <n v="13.2"/>
  </r>
  <r>
    <s v="SIA52C09"/>
    <s v="At Risk of Povery Rate"/>
    <s v="2005"/>
    <s v="2005"/>
    <s v="10"/>
    <s v="Rented or rent free"/>
    <s v="%"/>
    <n v="36.3"/>
  </r>
  <r>
    <s v="SIA52C09"/>
    <s v="At Risk of Povery Rate"/>
    <s v="2006"/>
    <s v="2006"/>
    <s v="1"/>
    <s v="Owner-occupied"/>
    <s v="%"/>
    <n v="12.3"/>
  </r>
  <r>
    <s v="SIA52C09"/>
    <s v="At Risk of Povery Rate"/>
    <s v="2006"/>
    <s v="2006"/>
    <s v="10"/>
    <s v="Rented or rent free"/>
    <s v="%"/>
    <n v="33.6"/>
  </r>
  <r>
    <s v="SIA52C09"/>
    <s v="At Risk of Povery Rate"/>
    <s v="2007"/>
    <s v="2007"/>
    <s v="1"/>
    <s v="Owner-occupied"/>
    <s v="%"/>
    <n v="11.3"/>
  </r>
  <r>
    <s v="SIA52C09"/>
    <s v="At Risk of Povery Rate"/>
    <s v="2007"/>
    <s v="2007"/>
    <s v="10"/>
    <s v="Rented or rent free"/>
    <s v="%"/>
    <n v="34.8"/>
  </r>
  <r>
    <s v="SIA52C09"/>
    <s v="At Risk of Povery Rate"/>
    <s v="2008"/>
    <s v="2008"/>
    <s v="1"/>
    <s v="Owner-occupied"/>
    <s v="%"/>
    <n v="11.4"/>
  </r>
  <r>
    <s v="SIA52C09"/>
    <s v="At Risk of Povery Rate"/>
    <s v="2008"/>
    <s v="2008"/>
    <s v="10"/>
    <s v="Rented or rent free"/>
    <s v="%"/>
    <n v="24.7"/>
  </r>
  <r>
    <s v="SIA52C09"/>
    <s v="At Risk of Povery Rate"/>
    <s v="2009"/>
    <s v="2009"/>
    <s v="1"/>
    <s v="Owner-occupied"/>
    <s v="%"/>
    <n v="10.1"/>
  </r>
  <r>
    <s v="SIA52C09"/>
    <s v="At Risk of Povery Rate"/>
    <s v="2009"/>
    <s v="2009"/>
    <s v="10"/>
    <s v="Rented or rent free"/>
    <s v="%"/>
    <n v="25.2"/>
  </r>
  <r>
    <s v="SIA52C09"/>
    <s v="At Risk of Povery Rate"/>
    <s v="2010"/>
    <s v="2010"/>
    <s v="1"/>
    <s v="Owner-occupied"/>
    <s v="%"/>
    <n v="11.5"/>
  </r>
  <r>
    <s v="SIA52C09"/>
    <s v="At Risk of Povery Rate"/>
    <s v="2010"/>
    <s v="2010"/>
    <s v="10"/>
    <s v="Rented or rent free"/>
    <s v="%"/>
    <n v="23.4"/>
  </r>
  <r>
    <s v="SIA52C09"/>
    <s v="At Risk of Povery Rate"/>
    <s v="2011"/>
    <s v="2011"/>
    <s v="1"/>
    <s v="Owner-occupied"/>
    <s v="%"/>
    <n v="10.6"/>
  </r>
  <r>
    <s v="SIA52C09"/>
    <s v="At Risk of Povery Rate"/>
    <s v="2011"/>
    <s v="2011"/>
    <s v="10"/>
    <s v="Rented or rent free"/>
    <s v="%"/>
    <n v="28.5"/>
  </r>
  <r>
    <s v="SIA52C09"/>
    <s v="At Risk of Povery Rate"/>
    <s v="2012"/>
    <s v="2012"/>
    <s v="1"/>
    <s v="Owner-occupied"/>
    <s v="%"/>
    <n v="12.6"/>
  </r>
  <r>
    <s v="SIA52C09"/>
    <s v="At Risk of Povery Rate"/>
    <s v="2012"/>
    <s v="2012"/>
    <s v="10"/>
    <s v="Rented or rent free"/>
    <s v="%"/>
    <n v="26.7"/>
  </r>
  <r>
    <s v="SIA52C09"/>
    <s v="At Risk of Povery Rate"/>
    <s v="2013"/>
    <s v="2013"/>
    <s v="1"/>
    <s v="Owner-occupied"/>
    <s v="%"/>
    <n v="11.8"/>
  </r>
  <r>
    <s v="SIA52C09"/>
    <s v="At Risk of Povery Rate"/>
    <s v="2013"/>
    <s v="2013"/>
    <s v="10"/>
    <s v="Rented or rent free"/>
    <s v="%"/>
    <n v="26.7"/>
  </r>
  <r>
    <s v="SIA52C09"/>
    <s v="At Risk of Povery Rate"/>
    <s v="2014"/>
    <s v="2014"/>
    <s v="1"/>
    <s v="Owner-occupied"/>
    <s v="%"/>
    <n v="11.4"/>
  </r>
  <r>
    <s v="SIA52C09"/>
    <s v="At Risk of Povery Rate"/>
    <s v="2014"/>
    <s v="2014"/>
    <s v="10"/>
    <s v="Rented or rent free"/>
    <s v="%"/>
    <n v="28.4"/>
  </r>
  <r>
    <s v="SIA52C09"/>
    <s v="At Risk of Povery Rate"/>
    <s v="2015"/>
    <s v="2015"/>
    <s v="1"/>
    <s v="Owner-occupied"/>
    <s v="%"/>
    <n v="10.7"/>
  </r>
  <r>
    <s v="SIA52C09"/>
    <s v="At Risk of Povery Rate"/>
    <s v="2015"/>
    <s v="2015"/>
    <s v="10"/>
    <s v="Rented or rent free"/>
    <s v="%"/>
    <n v="28.9"/>
  </r>
  <r>
    <s v="SIA52C09"/>
    <s v="At Risk of Povery Rate"/>
    <s v="2016"/>
    <s v="2016"/>
    <s v="1"/>
    <s v="Owner-occupied"/>
    <s v="%"/>
    <n v="10.4"/>
  </r>
  <r>
    <s v="SIA52C09"/>
    <s v="At Risk of Povery Rate"/>
    <s v="2016"/>
    <s v="2016"/>
    <s v="10"/>
    <s v="Rented or rent free"/>
    <s v="%"/>
    <n v="29.6"/>
  </r>
  <r>
    <s v="SIA52C09"/>
    <s v="At Risk of Povery Rate"/>
    <s v="2017"/>
    <s v="2017"/>
    <s v="1"/>
    <s v="Owner-occupied"/>
    <s v="%"/>
    <n v="9.9"/>
  </r>
  <r>
    <s v="SIA52C09"/>
    <s v="At Risk of Povery Rate"/>
    <s v="2017"/>
    <s v="2017"/>
    <s v="10"/>
    <s v="Rented or rent free"/>
    <s v="%"/>
    <n v="29.1"/>
  </r>
  <r>
    <s v="SIA52C09"/>
    <s v="At Risk of Povery Rate"/>
    <s v="2018"/>
    <s v="2018"/>
    <s v="1"/>
    <s v="Owner-occupied"/>
    <s v="%"/>
    <n v="9.1"/>
  </r>
  <r>
    <s v="SIA52C09"/>
    <s v="At Risk of Povery Rate"/>
    <s v="2018"/>
    <s v="2018"/>
    <s v="10"/>
    <s v="Rented or rent free"/>
    <s v="%"/>
    <n v="25.5"/>
  </r>
  <r>
    <s v="SIA52C09"/>
    <s v="At Risk of Povery Rate"/>
    <s v="2019"/>
    <s v="2019"/>
    <s v="1"/>
    <s v="Owner-occupied"/>
    <s v="%"/>
    <n v="7.3"/>
  </r>
  <r>
    <s v="SIA52C09"/>
    <s v="At Risk of Povery Rate"/>
    <s v="2019"/>
    <s v="2019"/>
    <s v="10"/>
    <s v="Rented or rent free"/>
    <s v="%"/>
    <n v="24.8"/>
  </r>
  <r>
    <s v="SIA52C10"/>
    <s v="Enforced Deprivation Rate"/>
    <s v="2004"/>
    <s v="2004"/>
    <s v="1"/>
    <s v="Owner-occupied"/>
    <s v="%"/>
    <n v="8.8"/>
  </r>
  <r>
    <s v="SIA52C10"/>
    <s v="Enforced Deprivation Rate"/>
    <s v="2004"/>
    <s v="2004"/>
    <s v="10"/>
    <s v="Rented or rent free"/>
    <s v="%"/>
    <n v="38.1"/>
  </r>
  <r>
    <s v="SIA52C10"/>
    <s v="Enforced Deprivation Rate"/>
    <s v="2005"/>
    <s v="2005"/>
    <s v="1"/>
    <s v="Owner-occupied"/>
    <s v="%"/>
    <n v="8.5"/>
  </r>
  <r>
    <s v="SIA52C10"/>
    <s v="Enforced Deprivation Rate"/>
    <s v="2005"/>
    <s v="2005"/>
    <s v="10"/>
    <s v="Rented or rent free"/>
    <s v="%"/>
    <n v="37.6"/>
  </r>
  <r>
    <s v="SIA52C10"/>
    <s v="Enforced Deprivation Rate"/>
    <s v="2006"/>
    <s v="2006"/>
    <s v="1"/>
    <s v="Owner-occupied"/>
    <s v="%"/>
    <n v="7.3"/>
  </r>
  <r>
    <s v="SIA52C10"/>
    <s v="Enforced Deprivation Rate"/>
    <s v="2006"/>
    <s v="2006"/>
    <s v="10"/>
    <s v="Rented or rent free"/>
    <s v="%"/>
    <n v="38"/>
  </r>
  <r>
    <s v="SIA52C10"/>
    <s v="Enforced Deprivation Rate"/>
    <s v="2007"/>
    <s v="2007"/>
    <s v="1"/>
    <s v="Owner-occupied"/>
    <s v="%"/>
    <n v="6.6"/>
  </r>
  <r>
    <s v="SIA52C10"/>
    <s v="Enforced Deprivation Rate"/>
    <s v="2007"/>
    <s v="2007"/>
    <s v="10"/>
    <s v="Rented or rent free"/>
    <s v="%"/>
    <n v="30.2"/>
  </r>
  <r>
    <s v="SIA52C10"/>
    <s v="Enforced Deprivation Rate"/>
    <s v="2008"/>
    <s v="2008"/>
    <s v="1"/>
    <s v="Owner-occupied"/>
    <s v="%"/>
    <n v="8.6"/>
  </r>
  <r>
    <s v="SIA52C10"/>
    <s v="Enforced Deprivation Rate"/>
    <s v="2008"/>
    <s v="2008"/>
    <s v="10"/>
    <s v="Rented or rent free"/>
    <s v="%"/>
    <n v="31"/>
  </r>
  <r>
    <s v="SIA52C10"/>
    <s v="Enforced Deprivation Rate"/>
    <s v="2009"/>
    <s v="2009"/>
    <s v="1"/>
    <s v="Owner-occupied"/>
    <s v="%"/>
    <n v="9.5"/>
  </r>
  <r>
    <s v="SIA52C10"/>
    <s v="Enforced Deprivation Rate"/>
    <s v="2009"/>
    <s v="2009"/>
    <s v="10"/>
    <s v="Rented or rent free"/>
    <s v="%"/>
    <n v="38.4"/>
  </r>
  <r>
    <s v="SIA52C10"/>
    <s v="Enforced Deprivation Rate"/>
    <s v="2010"/>
    <s v="2010"/>
    <s v="1"/>
    <s v="Owner-occupied"/>
    <s v="%"/>
    <n v="14.8"/>
  </r>
  <r>
    <s v="SIA52C10"/>
    <s v="Enforced Deprivation Rate"/>
    <s v="2010"/>
    <s v="2010"/>
    <s v="10"/>
    <s v="Rented or rent free"/>
    <s v="%"/>
    <n v="44.1"/>
  </r>
  <r>
    <s v="SIA52C10"/>
    <s v="Enforced Deprivation Rate"/>
    <s v="2011"/>
    <s v="2011"/>
    <s v="1"/>
    <s v="Owner-occupied"/>
    <s v="%"/>
    <n v="17.2"/>
  </r>
  <r>
    <s v="SIA52C10"/>
    <s v="Enforced Deprivation Rate"/>
    <s v="2011"/>
    <s v="2011"/>
    <s v="10"/>
    <s v="Rented or rent free"/>
    <s v="%"/>
    <n v="41.7"/>
  </r>
  <r>
    <s v="SIA52C10"/>
    <s v="Enforced Deprivation Rate"/>
    <s v="2012"/>
    <s v="2012"/>
    <s v="1"/>
    <s v="Owner-occupied"/>
    <s v="%"/>
    <n v="20"/>
  </r>
  <r>
    <s v="SIA52C10"/>
    <s v="Enforced Deprivation Rate"/>
    <s v="2012"/>
    <s v="2012"/>
    <s v="10"/>
    <s v="Rented or rent free"/>
    <s v="%"/>
    <n v="43.1"/>
  </r>
  <r>
    <s v="SIA52C10"/>
    <s v="Enforced Deprivation Rate"/>
    <s v="2013"/>
    <s v="2013"/>
    <s v="1"/>
    <s v="Owner-occupied"/>
    <s v="%"/>
    <n v="23.1"/>
  </r>
  <r>
    <s v="SIA52C10"/>
    <s v="Enforced Deprivation Rate"/>
    <s v="2013"/>
    <s v="2013"/>
    <s v="10"/>
    <s v="Rented or rent free"/>
    <s v="%"/>
    <n v="47.8"/>
  </r>
  <r>
    <s v="SIA52C10"/>
    <s v="Enforced Deprivation Rate"/>
    <s v="2014"/>
    <s v="2014"/>
    <s v="1"/>
    <s v="Owner-occupied"/>
    <s v="%"/>
    <n v="22.1"/>
  </r>
  <r>
    <s v="SIA52C10"/>
    <s v="Enforced Deprivation Rate"/>
    <s v="2014"/>
    <s v="2014"/>
    <s v="10"/>
    <s v="Rented or rent free"/>
    <s v="%"/>
    <n v="43.7"/>
  </r>
  <r>
    <s v="SIA52C10"/>
    <s v="Enforced Deprivation Rate"/>
    <s v="2015"/>
    <s v="2015"/>
    <s v="1"/>
    <s v="Owner-occupied"/>
    <s v="%"/>
    <n v="18.3"/>
  </r>
  <r>
    <s v="SIA52C10"/>
    <s v="Enforced Deprivation Rate"/>
    <s v="2015"/>
    <s v="2015"/>
    <s v="10"/>
    <s v="Rented or rent free"/>
    <s v="%"/>
    <n v="41.5"/>
  </r>
  <r>
    <s v="SIA52C10"/>
    <s v="Enforced Deprivation Rate"/>
    <s v="2016"/>
    <s v="2016"/>
    <s v="1"/>
    <s v="Owner-occupied"/>
    <s v="%"/>
    <n v="14"/>
  </r>
  <r>
    <s v="SIA52C10"/>
    <s v="Enforced Deprivation Rate"/>
    <s v="2016"/>
    <s v="2016"/>
    <s v="10"/>
    <s v="Rented or rent free"/>
    <s v="%"/>
    <n v="37"/>
  </r>
  <r>
    <s v="SIA52C10"/>
    <s v="Enforced Deprivation Rate"/>
    <s v="2017"/>
    <s v="2017"/>
    <s v="1"/>
    <s v="Owner-occupied"/>
    <s v="%"/>
    <n v="12.6"/>
  </r>
  <r>
    <s v="SIA52C10"/>
    <s v="Enforced Deprivation Rate"/>
    <s v="2017"/>
    <s v="2017"/>
    <s v="10"/>
    <s v="Rented or rent free"/>
    <s v="%"/>
    <n v="33.1"/>
  </r>
  <r>
    <s v="SIA52C10"/>
    <s v="Enforced Deprivation Rate"/>
    <s v="2018"/>
    <s v="2018"/>
    <s v="1"/>
    <s v="Owner-occupied"/>
    <s v="%"/>
    <n v="10"/>
  </r>
  <r>
    <s v="SIA52C10"/>
    <s v="Enforced Deprivation Rate"/>
    <s v="2018"/>
    <s v="2018"/>
    <s v="10"/>
    <s v="Rented or rent free"/>
    <s v="%"/>
    <n v="27.4"/>
  </r>
  <r>
    <s v="SIA52C10"/>
    <s v="Enforced Deprivation Rate"/>
    <s v="2019"/>
    <s v="2019"/>
    <s v="1"/>
    <s v="Owner-occupied"/>
    <s v="%"/>
    <n v="10.3"/>
  </r>
  <r>
    <s v="SIA52C10"/>
    <s v="Enforced Deprivation Rate"/>
    <s v="2019"/>
    <s v="2019"/>
    <s v="10"/>
    <s v="Rented or rent free"/>
    <s v="%"/>
    <n v="34.4"/>
  </r>
  <r>
    <s v="SIA52C11"/>
    <s v="Consistent Poverty Rate"/>
    <s v="2004"/>
    <s v="2004"/>
    <s v="1"/>
    <s v="Owner-occupied"/>
    <s v="%"/>
    <n v="3.6"/>
  </r>
  <r>
    <s v="SIA52C11"/>
    <s v="Consistent Poverty Rate"/>
    <s v="2004"/>
    <s v="2004"/>
    <s v="10"/>
    <s v="Rented or rent free"/>
    <s v="%"/>
    <n v="20.1"/>
  </r>
  <r>
    <s v="SIA52C11"/>
    <s v="Consistent Poverty Rate"/>
    <s v="2005"/>
    <s v="2005"/>
    <s v="1"/>
    <s v="Owner-occupied"/>
    <s v="%"/>
    <n v="3.4"/>
  </r>
  <r>
    <s v="SIA52C11"/>
    <s v="Consistent Poverty Rate"/>
    <s v="2005"/>
    <s v="2005"/>
    <s v="10"/>
    <s v="Rented or rent free"/>
    <s v="%"/>
    <n v="19.6"/>
  </r>
  <r>
    <s v="SIA52C11"/>
    <s v="Consistent Poverty Rate"/>
    <s v="2006"/>
    <s v="2006"/>
    <s v="1"/>
    <s v="Owner-occupied"/>
    <s v="%"/>
    <n v="2.8"/>
  </r>
  <r>
    <s v="SIA52C11"/>
    <s v="Consistent Poverty Rate"/>
    <s v="2006"/>
    <s v="2006"/>
    <s v="10"/>
    <s v="Rented or rent free"/>
    <s v="%"/>
    <n v="19.9"/>
  </r>
  <r>
    <s v="SIA52C11"/>
    <s v="Consistent Poverty Rate"/>
    <s v="2007"/>
    <s v="2007"/>
    <s v="1"/>
    <s v="Owner-occupied"/>
    <s v="%"/>
    <n v="2.4"/>
  </r>
  <r>
    <s v="SIA52C11"/>
    <s v="Consistent Poverty Rate"/>
    <s v="2007"/>
    <s v="2007"/>
    <s v="10"/>
    <s v="Rented or rent free"/>
    <s v="%"/>
    <n v="14.7"/>
  </r>
  <r>
    <s v="SIA52C11"/>
    <s v="Consistent Poverty Rate"/>
    <s v="2008"/>
    <s v="2008"/>
    <s v="1"/>
    <s v="Owner-occupied"/>
    <s v="%"/>
    <n v="2.3"/>
  </r>
  <r>
    <s v="SIA52C11"/>
    <s v="Consistent Poverty Rate"/>
    <s v="2008"/>
    <s v="2008"/>
    <s v="10"/>
    <s v="Rented or rent free"/>
    <s v="%"/>
    <n v="10.8"/>
  </r>
  <r>
    <s v="SIA52C11"/>
    <s v="Consistent Poverty Rate"/>
    <s v="2009"/>
    <s v="2009"/>
    <s v="1"/>
    <s v="Owner-occupied"/>
    <s v="%"/>
    <n v="2.5"/>
  </r>
  <r>
    <s v="SIA52C11"/>
    <s v="Consistent Poverty Rate"/>
    <s v="2009"/>
    <s v="2009"/>
    <s v="10"/>
    <s v="Rented or rent free"/>
    <s v="%"/>
    <n v="13.8"/>
  </r>
  <r>
    <s v="SIA52C11"/>
    <s v="Consistent Poverty Rate"/>
    <s v="2010"/>
    <s v="2010"/>
    <s v="1"/>
    <s v="Owner-occupied"/>
    <s v="%"/>
    <n v="3.4"/>
  </r>
  <r>
    <s v="SIA52C11"/>
    <s v="Consistent Poverty Rate"/>
    <s v="2010"/>
    <s v="2010"/>
    <s v="10"/>
    <s v="Rented or rent free"/>
    <s v="%"/>
    <n v="14.3"/>
  </r>
  <r>
    <s v="SIA52C11"/>
    <s v="Consistent Poverty Rate"/>
    <s v="2011"/>
    <s v="2011"/>
    <s v="1"/>
    <s v="Owner-occupied"/>
    <s v="%"/>
    <n v="3.8"/>
  </r>
  <r>
    <s v="SIA52C11"/>
    <s v="Consistent Poverty Rate"/>
    <s v="2011"/>
    <s v="2011"/>
    <s v="10"/>
    <s v="Rented or rent free"/>
    <s v="%"/>
    <n v="14.2"/>
  </r>
  <r>
    <s v="SIA52C11"/>
    <s v="Consistent Poverty Rate"/>
    <s v="2012"/>
    <s v="2012"/>
    <s v="1"/>
    <s v="Owner-occupied"/>
    <s v="%"/>
    <n v="5.3"/>
  </r>
  <r>
    <s v="SIA52C11"/>
    <s v="Consistent Poverty Rate"/>
    <s v="2012"/>
    <s v="2012"/>
    <s v="10"/>
    <s v="Rented or rent free"/>
    <s v="%"/>
    <n v="15.1"/>
  </r>
  <r>
    <s v="SIA52C11"/>
    <s v="Consistent Poverty Rate"/>
    <s v="2013"/>
    <s v="2013"/>
    <s v="1"/>
    <s v="Owner-occupied"/>
    <s v="%"/>
    <n v="5.5"/>
  </r>
  <r>
    <s v="SIA52C11"/>
    <s v="Consistent Poverty Rate"/>
    <s v="2013"/>
    <s v="2013"/>
    <s v="10"/>
    <s v="Rented or rent free"/>
    <s v="%"/>
    <n v="17"/>
  </r>
  <r>
    <s v="SIA52C11"/>
    <s v="Consistent Poverty Rate"/>
    <s v="2014"/>
    <s v="2014"/>
    <s v="1"/>
    <s v="Owner-occupied"/>
    <s v="%"/>
    <n v="4.9"/>
  </r>
  <r>
    <s v="SIA52C11"/>
    <s v="Consistent Poverty Rate"/>
    <s v="2014"/>
    <s v="2014"/>
    <s v="10"/>
    <s v="Rented or rent free"/>
    <s v="%"/>
    <n v="15.7"/>
  </r>
  <r>
    <s v="SIA52C11"/>
    <s v="Consistent Poverty Rate"/>
    <s v="2015"/>
    <s v="2015"/>
    <s v="1"/>
    <s v="Owner-occupied"/>
    <s v="%"/>
    <n v="4.5"/>
  </r>
  <r>
    <s v="SIA52C11"/>
    <s v="Consistent Poverty Rate"/>
    <s v="2015"/>
    <s v="2015"/>
    <s v="10"/>
    <s v="Rented or rent free"/>
    <s v="%"/>
    <n v="17.4"/>
  </r>
  <r>
    <s v="SIA52C11"/>
    <s v="Consistent Poverty Rate"/>
    <s v="2016"/>
    <s v="2016"/>
    <s v="1"/>
    <s v="Owner-occupied"/>
    <s v="%"/>
    <n v="4"/>
  </r>
  <r>
    <s v="SIA52C11"/>
    <s v="Consistent Poverty Rate"/>
    <s v="2016"/>
    <s v="2016"/>
    <s v="10"/>
    <s v="Rented or rent free"/>
    <s v="%"/>
    <n v="17.8"/>
  </r>
  <r>
    <s v="SIA52C11"/>
    <s v="Consistent Poverty Rate"/>
    <s v="2017"/>
    <s v="2017"/>
    <s v="1"/>
    <s v="Owner-occupied"/>
    <s v="%"/>
    <n v="3.5"/>
  </r>
  <r>
    <s v="SIA52C11"/>
    <s v="Consistent Poverty Rate"/>
    <s v="2017"/>
    <s v="2017"/>
    <s v="10"/>
    <s v="Rented or rent free"/>
    <s v="%"/>
    <n v="14.1"/>
  </r>
  <r>
    <s v="SIA52C11"/>
    <s v="Consistent Poverty Rate"/>
    <s v="2018"/>
    <s v="2018"/>
    <s v="1"/>
    <s v="Owner-occupied"/>
    <s v="%"/>
    <n v="2.5"/>
  </r>
  <r>
    <s v="SIA52C11"/>
    <s v="Consistent Poverty Rate"/>
    <s v="2018"/>
    <s v="2018"/>
    <s v="10"/>
    <s v="Rented or rent free"/>
    <s v="%"/>
    <n v="13"/>
  </r>
  <r>
    <s v="SIA52C11"/>
    <s v="Consistent Poverty Rate"/>
    <s v="2019"/>
    <s v="2019"/>
    <s v="1"/>
    <s v="Owner-occupied"/>
    <s v="%"/>
    <n v="1.8"/>
  </r>
  <r>
    <s v="SIA52C11"/>
    <s v="Consistent Poverty Rate"/>
    <s v="2019"/>
    <s v="2019"/>
    <s v="10"/>
    <s v="Rented or rent free"/>
    <s v="%"/>
    <n v="13.5"/>
  </r>
</pivotCacheRecords>
</file>