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afd242001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acec9b1acb42909f14bbbbe27c803a.psmdcp" Id="Rf376b5f2bfdd44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<x:sst xmlns:x="http://schemas.openxmlformats.org/spreadsheetml/2006/main">
  <x:si>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</x:si>
  <x:si>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</x:si>
  <x:si>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</x:si>
  <x:si>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</x:si>
  <x:si>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</x:si>
  <x:si>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</x:si>
  <x:si>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</x:si>
  <x:si>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</x:si>
  <x:si>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</x:si>
  <x:si>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</x:si>
  <x:si>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</x:si>
  <x:si>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</x:si>
  <x:si>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</x:si>
  <x:si>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</x:si>
  <x:si>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</x:si>
  <x:si>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</x:si>
  <x:si>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</x:si>
  <x:si>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</x:si>
  <x:si>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</x:si>
  <x:si>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</x:si>
  <x:si>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</x:si>
  <x:si>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</x:si>
  <x:si>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</x:si>
  <x:si>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</x:si>
  <x:si>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</x:si>
  <x:si>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</x:si>
  <x:si>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</x:si>
  <x:si>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</x:si>
  <x:si>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</x:si>
  <x:si>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</x:si>
  <x:si>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</x:si>
  <x:si>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</x:si>
  <x:si>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</x:si>
  <x:si>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</x:si>
  <x:si>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</x:si>
  <x:si>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</x:si>
  <x:si>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</x:si>
  <x:si>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</x:si>
  <x:si>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</x:si>
  <x:si>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</x:si>
  <x:si>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</x:si>
  <x:si>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</x:si>
  <x:si>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</x:si>
  <x:si>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</x:si>
  <x:si>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</x:si>
  <x:si>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</x:si>
  <x:si>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</x:si>
  <x:si>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SIA31C1</x:t>
  </x:si>
  <x:si>
    <x:t>Profile of the Population</x:t>
  </x:si>
  <x:si>
    <x:t>2006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</x:si>
  <x:si>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</x:si>
  <x:si>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</x:si>
  <x:si>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</x:si>
  <x:si>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</x:si>
  <x:si>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</x:si>
  <x:si>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</x:si>
  <x:si>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</x:si>
  <x:si>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</x:si>
  <x:si>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</x:si>
  <x:si>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</x:si>
  <x:si>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</x:si>
  <x:si>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</x:si>
  <x:si>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</x:si>
  <x:si>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</x:si>
  <x:si>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</x:si>
  <x:si>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</x:si>
  <x:si>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</x:si>
  <x:si>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</x:si>
  <x:si>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</x:si>
  <x:si>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</x:si>
  <x:si>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</x:si>
  <x:si>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</x:si>
  <x:si>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</x:si>
  <x:si>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</x:si>
  <x:si>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</x:si>
  <x:si>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</x:si>
  <x:si>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</x:si>
  <x:si>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</x:si>
  <x:si>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</x:si>
  <x:si>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</x:si>
  <x:si>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SIA31C2</x:t>
  </x:si>
  <x:si>
    <x:t>At Risk of Poverty</x:t>
  </x:si>
  <x:si>
    <x:t>SIA31C3</x:t>
  </x:si>
  <x:si>
    <x:t>In Enforced Deprivation</x:t>
  </x:si>
  <x:si>
    <x:t/>
  </x:si>
  <x:si>
    <x:t>SIA31C4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</x:si>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</x:sst>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3.6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7.2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10.6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14.9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30.9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21.6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3.4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11.4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15.9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6.1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31.7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19.5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3.8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3.7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7.1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11.4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12.3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7.3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33.2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21.3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3.8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7.6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12.3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13.9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7.3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34.4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16.2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3.5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7.5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12.2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16.7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5.9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32.8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3.5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4.6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7.9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12.1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15.9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5.8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33.3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16.9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3.5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4.7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12.3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15.7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5.3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33.4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16.9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3.6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4.6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8.4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12.2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16.1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4.9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33.4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16.8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3.8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4.6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8.6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11.6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16.3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4.7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33.5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16.8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3.9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4.8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8.7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11.3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16.8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4.6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32.9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17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4.1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8.9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11.4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16.2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4.9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32.7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16.9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4.5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5.5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8.9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11.4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15.8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5.4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31.6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16.9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4.6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5.6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9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11.5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5.8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31.2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16.3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4.3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6.9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4.4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9.1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9.6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16.8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20.8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28.1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5.2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7.1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9.6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9.2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16.5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25.6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21.7</x:v>
      </x:c>
    </x:row>
    <x:row r="130" spans="1:8">
      <x:c r="A130" s="0" t="s">
        <x:v>80</x:v>
      </x:c>
      <x:c r="B130" s="0" t="s">
        <x:v>81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2.5</x:v>
      </x:c>
    </x:row>
    <x:row r="131" spans="1:8">
      <x:c r="A131" s="0" t="s">
        <x:v>80</x:v>
      </x:c>
      <x:c r="B131" s="0" t="s">
        <x:v>81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6.4</x:v>
      </x:c>
    </x:row>
    <x:row r="132" spans="1:8">
      <x:c r="A132" s="0" t="s">
        <x:v>80</x:v>
      </x:c>
      <x:c r="B132" s="0" t="s">
        <x:v>81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5.1</x:v>
      </x:c>
    </x:row>
    <x:row r="133" spans="1:8">
      <x:c r="A133" s="0" t="s">
        <x:v>80</x:v>
      </x:c>
      <x:c r="B133" s="0" t="s">
        <x:v>81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9.7</x:v>
      </x:c>
    </x:row>
    <x:row r="134" spans="1:8">
      <x:c r="A134" s="0" t="s">
        <x:v>80</x:v>
      </x:c>
      <x:c r="B134" s="0" t="s">
        <x:v>81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7.6</x:v>
      </x:c>
    </x:row>
    <x:row r="135" spans="1:8">
      <x:c r="A135" s="0" t="s">
        <x:v>80</x:v>
      </x:c>
      <x:c r="B135" s="0" t="s">
        <x:v>81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17.5</x:v>
      </x:c>
    </x:row>
    <x:row r="136" spans="1:8">
      <x:c r="A136" s="0" t="s">
        <x:v>80</x:v>
      </x:c>
      <x:c r="B136" s="0" t="s">
        <x:v>81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25.7</x:v>
      </x:c>
    </x:row>
    <x:row r="137" spans="1:8">
      <x:c r="A137" s="0" t="s">
        <x:v>80</x:v>
      </x:c>
      <x:c r="B137" s="0" t="s">
        <x:v>81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52</x:v>
      </x:c>
      <x:c r="H137" s="0">
        <x:v>25.5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2.6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6.1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4.8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8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8.8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18.5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26.9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52</x:v>
      </x:c>
      <x:c r="H145" s="0">
        <x:v>24.3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2.1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5.9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52</x:v>
      </x:c>
      <x:c r="H148" s="0">
        <x:v>4.5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57</x:v>
      </x:c>
      <x:c r="F149" s="0" t="s">
        <x:v>58</x:v>
      </x:c>
      <x:c r="G149" s="0" t="s">
        <x:v>52</x:v>
      </x:c>
      <x:c r="H149" s="0">
        <x:v>10.6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59</x:v>
      </x:c>
      <x:c r="F150" s="0" t="s">
        <x:v>60</x:v>
      </x:c>
      <x:c r="G150" s="0" t="s">
        <x:v>52</x:v>
      </x:c>
      <x:c r="H150" s="0">
        <x:v>8.4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61</x:v>
      </x:c>
      <x:c r="F151" s="0" t="s">
        <x:v>62</x:v>
      </x:c>
      <x:c r="G151" s="0" t="s">
        <x:v>52</x:v>
      </x:c>
      <x:c r="H151" s="0">
        <x:v>12.3</x:v>
      </x:c>
    </x:row>
    <x:row r="152" spans="1:8">
      <x:c r="A152" s="0" t="s">
        <x:v>80</x:v>
      </x:c>
      <x:c r="B152" s="0" t="s">
        <x:v>81</x:v>
      </x:c>
      <x:c r="C152" s="0" t="s">
        <x:v>70</x:v>
      </x:c>
      <x:c r="D152" s="0" t="s">
        <x:v>70</x:v>
      </x:c>
      <x:c r="E152" s="0" t="s">
        <x:v>63</x:v>
      </x:c>
      <x:c r="F152" s="0" t="s">
        <x:v>64</x:v>
      </x:c>
      <x:c r="G152" s="0" t="s">
        <x:v>52</x:v>
      </x:c>
      <x:c r="H152" s="0">
        <x:v>33.6</x:v>
      </x:c>
    </x:row>
    <x:row r="153" spans="1:8">
      <x:c r="A153" s="0" t="s">
        <x:v>80</x:v>
      </x:c>
      <x:c r="B153" s="0" t="s">
        <x:v>81</x:v>
      </x:c>
      <x:c r="C153" s="0" t="s">
        <x:v>70</x:v>
      </x:c>
      <x:c r="D153" s="0" t="s">
        <x:v>70</x:v>
      </x:c>
      <x:c r="E153" s="0" t="s">
        <x:v>65</x:v>
      </x:c>
      <x:c r="F153" s="0" t="s">
        <x:v>66</x:v>
      </x:c>
      <x:c r="G153" s="0" t="s">
        <x:v>52</x:v>
      </x:c>
      <x:c r="H153" s="0">
        <x:v>22.8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50</x:v>
      </x:c>
      <x:c r="F154" s="0" t="s">
        <x:v>51</x:v>
      </x:c>
      <x:c r="G154" s="0" t="s">
        <x:v>52</x:v>
      </x:c>
      <x:c r="H154" s="0">
        <x:v>2.1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53</x:v>
      </x:c>
      <x:c r="F155" s="0" t="s">
        <x:v>54</x:v>
      </x:c>
      <x:c r="G155" s="0" t="s">
        <x:v>52</x:v>
      </x:c>
      <x:c r="H155" s="0">
        <x:v>5.9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55</x:v>
      </x:c>
      <x:c r="F156" s="0" t="s">
        <x:v>56</x:v>
      </x:c>
      <x:c r="G156" s="0" t="s">
        <x:v>52</x:v>
      </x:c>
      <x:c r="H156" s="0">
        <x:v>4.1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57</x:v>
      </x:c>
      <x:c r="F157" s="0" t="s">
        <x:v>58</x:v>
      </x:c>
      <x:c r="G157" s="0" t="s">
        <x:v>52</x:v>
      </x:c>
      <x:c r="H157" s="0">
        <x:v>8.3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59</x:v>
      </x:c>
      <x:c r="F158" s="0" t="s">
        <x:v>60</x:v>
      </x:c>
      <x:c r="G158" s="0" t="s">
        <x:v>52</x:v>
      </x:c>
      <x:c r="H158" s="0">
        <x:v>9.2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52</x:v>
      </x:c>
      <x:c r="H159" s="0">
        <x:v>12.4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63</x:v>
      </x:c>
      <x:c r="F160" s="0" t="s">
        <x:v>64</x:v>
      </x:c>
      <x:c r="G160" s="0" t="s">
        <x:v>52</x:v>
      </x:c>
      <x:c r="H160" s="0">
        <x:v>33.4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65</x:v>
      </x:c>
      <x:c r="F161" s="0" t="s">
        <x:v>66</x:v>
      </x:c>
      <x:c r="G161" s="0" t="s">
        <x:v>52</x:v>
      </x:c>
      <x:c r="H161" s="0">
        <x:v>24.6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2.7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  <x:c r="H163" s="0">
        <x:v>7.1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6.1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  <x:c r="H165" s="0">
        <x:v>7.5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  <x:c r="H166" s="0">
        <x:v>10.5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61</x:v>
      </x:c>
      <x:c r="F167" s="0" t="s">
        <x:v>62</x:v>
      </x:c>
      <x:c r="G167" s="0" t="s">
        <x:v>52</x:v>
      </x:c>
      <x:c r="H167" s="0">
        <x:v>11.8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63</x:v>
      </x:c>
      <x:c r="F168" s="0" t="s">
        <x:v>64</x:v>
      </x:c>
      <x:c r="G168" s="0" t="s">
        <x:v>52</x:v>
      </x:c>
      <x:c r="H168" s="0">
        <x:v>29.7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65</x:v>
      </x:c>
      <x:c r="F169" s="0" t="s">
        <x:v>66</x:v>
      </x:c>
      <x:c r="G169" s="0" t="s">
        <x:v>52</x:v>
      </x:c>
      <x:c r="H169" s="0">
        <x:v>24.5</x:v>
      </x:c>
    </x:row>
    <x:row r="170" spans="1:8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50</x:v>
      </x:c>
      <x:c r="F170" s="0" t="s">
        <x:v>51</x:v>
      </x:c>
      <x:c r="G170" s="0" t="s">
        <x:v>52</x:v>
      </x:c>
      <x:c r="H170" s="0">
        <x:v>3.1</x:v>
      </x:c>
    </x:row>
    <x:row r="171" spans="1:8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53</x:v>
      </x:c>
      <x:c r="F171" s="0" t="s">
        <x:v>54</x:v>
      </x:c>
      <x:c r="G171" s="0" t="s">
        <x:v>52</x:v>
      </x:c>
      <x:c r="H171" s="0">
        <x:v>7.8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52</x:v>
      </x:c>
      <x:c r="H172" s="0">
        <x:v>4.4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52</x:v>
      </x:c>
      <x:c r="H173" s="0">
        <x:v>9.2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52</x:v>
      </x:c>
      <x:c r="H174" s="0">
        <x:v>9.9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52</x:v>
      </x:c>
      <x:c r="H175" s="0">
        <x:v>13.3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52</x:v>
      </x:c>
      <x:c r="H176" s="0">
        <x:v>24.6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65</x:v>
      </x:c>
      <x:c r="F177" s="0" t="s">
        <x:v>66</x:v>
      </x:c>
      <x:c r="G177" s="0" t="s">
        <x:v>52</x:v>
      </x:c>
      <x:c r="H177" s="0">
        <x:v>27.7</x:v>
      </x:c>
    </x:row>
    <x:row r="178" spans="1:8">
      <x:c r="A178" s="0" t="s">
        <x:v>80</x:v>
      </x:c>
      <x:c r="B178" s="0" t="s">
        <x:v>81</x:v>
      </x:c>
      <x:c r="C178" s="0" t="s">
        <x:v>74</x:v>
      </x:c>
      <x:c r="D178" s="0" t="s">
        <x:v>74</x:v>
      </x:c>
      <x:c r="E178" s="0" t="s">
        <x:v>50</x:v>
      </x:c>
      <x:c r="F178" s="0" t="s">
        <x:v>51</x:v>
      </x:c>
      <x:c r="G178" s="0" t="s">
        <x:v>52</x:v>
      </x:c>
      <x:c r="H178" s="0">
        <x:v>3.1</x:v>
      </x:c>
    </x:row>
    <x:row r="179" spans="1:8">
      <x:c r="A179" s="0" t="s">
        <x:v>80</x:v>
      </x:c>
      <x:c r="B179" s="0" t="s">
        <x:v>81</x:v>
      </x:c>
      <x:c r="C179" s="0" t="s">
        <x:v>74</x:v>
      </x:c>
      <x:c r="D179" s="0" t="s">
        <x:v>74</x:v>
      </x:c>
      <x:c r="E179" s="0" t="s">
        <x:v>53</x:v>
      </x:c>
      <x:c r="F179" s="0" t="s">
        <x:v>54</x:v>
      </x:c>
      <x:c r="G179" s="0" t="s">
        <x:v>52</x:v>
      </x:c>
      <x:c r="H179" s="0">
        <x:v>7.1</x:v>
      </x:c>
    </x:row>
    <x:row r="180" spans="1:8">
      <x:c r="A180" s="0" t="s">
        <x:v>80</x:v>
      </x:c>
      <x:c r="B180" s="0" t="s">
        <x:v>81</x:v>
      </x:c>
      <x:c r="C180" s="0" t="s">
        <x:v>74</x:v>
      </x:c>
      <x:c r="D180" s="0" t="s">
        <x:v>74</x:v>
      </x:c>
      <x:c r="E180" s="0" t="s">
        <x:v>55</x:v>
      </x:c>
      <x:c r="F180" s="0" t="s">
        <x:v>56</x:v>
      </x:c>
      <x:c r="G180" s="0" t="s">
        <x:v>52</x:v>
      </x:c>
      <x:c r="H180" s="0">
        <x:v>5.5</x:v>
      </x:c>
    </x:row>
    <x:row r="181" spans="1:8">
      <x:c r="A181" s="0" t="s">
        <x:v>80</x:v>
      </x:c>
      <x:c r="B181" s="0" t="s">
        <x:v>81</x:v>
      </x:c>
      <x:c r="C181" s="0" t="s">
        <x:v>74</x:v>
      </x:c>
      <x:c r="D181" s="0" t="s">
        <x:v>74</x:v>
      </x:c>
      <x:c r="E181" s="0" t="s">
        <x:v>57</x:v>
      </x:c>
      <x:c r="F181" s="0" t="s">
        <x:v>58</x:v>
      </x:c>
      <x:c r="G181" s="0" t="s">
        <x:v>52</x:v>
      </x:c>
      <x:c r="H181" s="0">
        <x:v>7.3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59</x:v>
      </x:c>
      <x:c r="F182" s="0" t="s">
        <x:v>60</x:v>
      </x:c>
      <x:c r="G182" s="0" t="s">
        <x:v>52</x:v>
      </x:c>
      <x:c r="H182" s="0">
        <x:v>13.5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61</x:v>
      </x:c>
      <x:c r="F183" s="0" t="s">
        <x:v>62</x:v>
      </x:c>
      <x:c r="G183" s="0" t="s">
        <x:v>52</x:v>
      </x:c>
      <x:c r="H183" s="0">
        <x:v>11.3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63</x:v>
      </x:c>
      <x:c r="F184" s="0" t="s">
        <x:v>64</x:v>
      </x:c>
      <x:c r="G184" s="0" t="s">
        <x:v>52</x:v>
      </x:c>
      <x:c r="H184" s="0">
        <x:v>27.7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65</x:v>
      </x:c>
      <x:c r="F185" s="0" t="s">
        <x:v>66</x:v>
      </x:c>
      <x:c r="G185" s="0" t="s">
        <x:v>52</x:v>
      </x:c>
      <x:c r="H185" s="0">
        <x:v>24.4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50</x:v>
      </x:c>
      <x:c r="F186" s="0" t="s">
        <x:v>51</x:v>
      </x:c>
      <x:c r="G186" s="0" t="s">
        <x:v>52</x:v>
      </x:c>
      <x:c r="H186" s="0">
        <x:v>3.4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53</x:v>
      </x:c>
      <x:c r="F187" s="0" t="s">
        <x:v>54</x:v>
      </x:c>
      <x:c r="G187" s="0" t="s">
        <x:v>52</x:v>
      </x:c>
      <x:c r="H187" s="0">
        <x:v>9.9</x:v>
      </x:c>
    </x:row>
    <x:row r="188" spans="1:8">
      <x:c r="A188" s="0" t="s">
        <x:v>80</x:v>
      </x:c>
      <x:c r="B188" s="0" t="s">
        <x:v>81</x:v>
      </x:c>
      <x:c r="C188" s="0" t="s">
        <x:v>75</x:v>
      </x:c>
      <x:c r="D188" s="0" t="s">
        <x:v>75</x:v>
      </x:c>
      <x:c r="E188" s="0" t="s">
        <x:v>55</x:v>
      </x:c>
      <x:c r="F188" s="0" t="s">
        <x:v>56</x:v>
      </x:c>
      <x:c r="G188" s="0" t="s">
        <x:v>52</x:v>
      </x:c>
      <x:c r="H188" s="0">
        <x:v>5.3</x:v>
      </x:c>
    </x:row>
    <x:row r="189" spans="1:8">
      <x:c r="A189" s="0" t="s">
        <x:v>80</x:v>
      </x:c>
      <x:c r="B189" s="0" t="s">
        <x:v>81</x:v>
      </x:c>
      <x:c r="C189" s="0" t="s">
        <x:v>75</x:v>
      </x:c>
      <x:c r="D189" s="0" t="s">
        <x:v>75</x:v>
      </x:c>
      <x:c r="E189" s="0" t="s">
        <x:v>57</x:v>
      </x:c>
      <x:c r="F189" s="0" t="s">
        <x:v>58</x:v>
      </x:c>
      <x:c r="G189" s="0" t="s">
        <x:v>52</x:v>
      </x:c>
      <x:c r="H189" s="0">
        <x:v>6.9</x:v>
      </x:c>
    </x:row>
    <x:row r="190" spans="1:8">
      <x:c r="A190" s="0" t="s">
        <x:v>80</x:v>
      </x:c>
      <x:c r="B190" s="0" t="s">
        <x:v>81</x:v>
      </x:c>
      <x:c r="C190" s="0" t="s">
        <x:v>75</x:v>
      </x:c>
      <x:c r="D190" s="0" t="s">
        <x:v>75</x:v>
      </x:c>
      <x:c r="E190" s="0" t="s">
        <x:v>59</x:v>
      </x:c>
      <x:c r="F190" s="0" t="s">
        <x:v>60</x:v>
      </x:c>
      <x:c r="G190" s="0" t="s">
        <x:v>52</x:v>
      </x:c>
      <x:c r="H190" s="0">
        <x:v>12.7</x:v>
      </x:c>
    </x:row>
    <x:row r="191" spans="1:8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61</x:v>
      </x:c>
      <x:c r="F191" s="0" t="s">
        <x:v>62</x:v>
      </x:c>
      <x:c r="G191" s="0" t="s">
        <x:v>52</x:v>
      </x:c>
      <x:c r="H191" s="0">
        <x:v>9.8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63</x:v>
      </x:c>
      <x:c r="F192" s="0" t="s">
        <x:v>64</x:v>
      </x:c>
      <x:c r="G192" s="0" t="s">
        <x:v>52</x:v>
      </x:c>
      <x:c r="H192" s="0">
        <x:v>30.5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52</x:v>
      </x:c>
      <x:c r="H193" s="0">
        <x:v>21.4</x:v>
      </x:c>
    </x:row>
    <x:row r="194" spans="1:8">
      <x:c r="A194" s="0" t="s">
        <x:v>80</x:v>
      </x:c>
      <x:c r="B194" s="0" t="s">
        <x:v>81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3.2</x:v>
      </x:c>
    </x:row>
    <x:row r="195" spans="1:8">
      <x:c r="A195" s="0" t="s">
        <x:v>80</x:v>
      </x:c>
      <x:c r="B195" s="0" t="s">
        <x:v>81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52</x:v>
      </x:c>
      <x:c r="H195" s="0">
        <x:v>10</x:v>
      </x:c>
    </x:row>
    <x:row r="196" spans="1:8">
      <x:c r="A196" s="0" t="s">
        <x:v>80</x:v>
      </x:c>
      <x:c r="B196" s="0" t="s">
        <x:v>81</x:v>
      </x:c>
      <x:c r="C196" s="0" t="s">
        <x:v>76</x:v>
      </x:c>
      <x:c r="D196" s="0" t="s">
        <x:v>76</x:v>
      </x:c>
      <x:c r="E196" s="0" t="s">
        <x:v>55</x:v>
      </x:c>
      <x:c r="F196" s="0" t="s">
        <x:v>56</x:v>
      </x:c>
      <x:c r="G196" s="0" t="s">
        <x:v>52</x:v>
      </x:c>
      <x:c r="H196" s="0">
        <x:v>5.6</x:v>
      </x:c>
    </x:row>
    <x:row r="197" spans="1:8">
      <x:c r="A197" s="0" t="s">
        <x:v>80</x:v>
      </x:c>
      <x:c r="B197" s="0" t="s">
        <x:v>81</x:v>
      </x:c>
      <x:c r="C197" s="0" t="s">
        <x:v>76</x:v>
      </x:c>
      <x:c r="D197" s="0" t="s">
        <x:v>76</x:v>
      </x:c>
      <x:c r="E197" s="0" t="s">
        <x:v>57</x:v>
      </x:c>
      <x:c r="F197" s="0" t="s">
        <x:v>58</x:v>
      </x:c>
      <x:c r="G197" s="0" t="s">
        <x:v>52</x:v>
      </x:c>
      <x:c r="H197" s="0">
        <x:v>8</x:v>
      </x:c>
    </x:row>
    <x:row r="198" spans="1:8">
      <x:c r="A198" s="0" t="s">
        <x:v>80</x:v>
      </x:c>
      <x:c r="B198" s="0" t="s">
        <x:v>81</x:v>
      </x:c>
      <x:c r="C198" s="0" t="s">
        <x:v>76</x:v>
      </x:c>
      <x:c r="D198" s="0" t="s">
        <x:v>76</x:v>
      </x:c>
      <x:c r="E198" s="0" t="s">
        <x:v>59</x:v>
      </x:c>
      <x:c r="F198" s="0" t="s">
        <x:v>60</x:v>
      </x:c>
      <x:c r="G198" s="0" t="s">
        <x:v>52</x:v>
      </x:c>
      <x:c r="H198" s="0">
        <x:v>10</x:v>
      </x:c>
    </x:row>
    <x:row r="199" spans="1:8">
      <x:c r="A199" s="0" t="s">
        <x:v>80</x:v>
      </x:c>
      <x:c r="B199" s="0" t="s">
        <x:v>81</x:v>
      </x:c>
      <x:c r="C199" s="0" t="s">
        <x:v>76</x:v>
      </x:c>
      <x:c r="D199" s="0" t="s">
        <x:v>76</x:v>
      </x:c>
      <x:c r="E199" s="0" t="s">
        <x:v>61</x:v>
      </x:c>
      <x:c r="F199" s="0" t="s">
        <x:v>62</x:v>
      </x:c>
      <x:c r="G199" s="0" t="s">
        <x:v>52</x:v>
      </x:c>
      <x:c r="H199" s="0">
        <x:v>12.2</x:v>
      </x:c>
    </x:row>
    <x:row r="200" spans="1:8">
      <x:c r="A200" s="0" t="s">
        <x:v>80</x:v>
      </x:c>
      <x:c r="B200" s="0" t="s">
        <x:v>81</x:v>
      </x:c>
      <x:c r="C200" s="0" t="s">
        <x:v>76</x:v>
      </x:c>
      <x:c r="D200" s="0" t="s">
        <x:v>76</x:v>
      </x:c>
      <x:c r="E200" s="0" t="s">
        <x:v>63</x:v>
      </x:c>
      <x:c r="F200" s="0" t="s">
        <x:v>64</x:v>
      </x:c>
      <x:c r="G200" s="0" t="s">
        <x:v>52</x:v>
      </x:c>
      <x:c r="H200" s="0">
        <x:v>26</x:v>
      </x:c>
    </x:row>
    <x:row r="201" spans="1:8">
      <x:c r="A201" s="0" t="s">
        <x:v>80</x:v>
      </x:c>
      <x:c r="B201" s="0" t="s">
        <x:v>81</x:v>
      </x:c>
      <x:c r="C201" s="0" t="s">
        <x:v>76</x:v>
      </x:c>
      <x:c r="D201" s="0" t="s">
        <x:v>76</x:v>
      </x:c>
      <x:c r="E201" s="0" t="s">
        <x:v>65</x:v>
      </x:c>
      <x:c r="F201" s="0" t="s">
        <x:v>66</x:v>
      </x:c>
      <x:c r="G201" s="0" t="s">
        <x:v>52</x:v>
      </x:c>
      <x:c r="H201" s="0">
        <x:v>24.9</x:v>
      </x:c>
    </x:row>
    <x:row r="202" spans="1:8">
      <x:c r="A202" s="0" t="s">
        <x:v>80</x:v>
      </x:c>
      <x:c r="B202" s="0" t="s">
        <x:v>81</x:v>
      </x:c>
      <x:c r="C202" s="0" t="s">
        <x:v>77</x:v>
      </x:c>
      <x:c r="D202" s="0" t="s">
        <x:v>77</x:v>
      </x:c>
      <x:c r="E202" s="0" t="s">
        <x:v>50</x:v>
      </x:c>
      <x:c r="F202" s="0" t="s">
        <x:v>51</x:v>
      </x:c>
      <x:c r="G202" s="0" t="s">
        <x:v>52</x:v>
      </x:c>
      <x:c r="H202" s="0">
        <x:v>2.8</x:v>
      </x:c>
    </x:row>
    <x:row r="203" spans="1:8">
      <x:c r="A203" s="0" t="s">
        <x:v>80</x:v>
      </x:c>
      <x:c r="B203" s="0" t="s">
        <x:v>81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52</x:v>
      </x:c>
      <x:c r="H203" s="0">
        <x:v>10.3</x:v>
      </x:c>
    </x:row>
    <x:row r="204" spans="1:8">
      <x:c r="A204" s="0" t="s">
        <x:v>80</x:v>
      </x:c>
      <x:c r="B204" s="0" t="s">
        <x:v>81</x:v>
      </x:c>
      <x:c r="C204" s="0" t="s">
        <x:v>77</x:v>
      </x:c>
      <x:c r="D204" s="0" t="s">
        <x:v>77</x:v>
      </x:c>
      <x:c r="E204" s="0" t="s">
        <x:v>55</x:v>
      </x:c>
      <x:c r="F204" s="0" t="s">
        <x:v>56</x:v>
      </x:c>
      <x:c r="G204" s="0" t="s">
        <x:v>52</x:v>
      </x:c>
      <x:c r="H204" s="0">
        <x:v>5.4</x:v>
      </x:c>
    </x:row>
    <x:row r="205" spans="1:8">
      <x:c r="A205" s="0" t="s">
        <x:v>80</x:v>
      </x:c>
      <x:c r="B205" s="0" t="s">
        <x:v>81</x:v>
      </x:c>
      <x:c r="C205" s="0" t="s">
        <x:v>77</x:v>
      </x:c>
      <x:c r="D205" s="0" t="s">
        <x:v>77</x:v>
      </x:c>
      <x:c r="E205" s="0" t="s">
        <x:v>57</x:v>
      </x:c>
      <x:c r="F205" s="0" t="s">
        <x:v>58</x:v>
      </x:c>
      <x:c r="G205" s="0" t="s">
        <x:v>52</x:v>
      </x:c>
      <x:c r="H205" s="0">
        <x:v>8.2</x:v>
      </x:c>
    </x:row>
    <x:row r="206" spans="1:8">
      <x:c r="A206" s="0" t="s">
        <x:v>80</x:v>
      </x:c>
      <x:c r="B206" s="0" t="s">
        <x:v>81</x:v>
      </x:c>
      <x:c r="C206" s="0" t="s">
        <x:v>77</x:v>
      </x:c>
      <x:c r="D206" s="0" t="s">
        <x:v>77</x:v>
      </x:c>
      <x:c r="E206" s="0" t="s">
        <x:v>59</x:v>
      </x:c>
      <x:c r="F206" s="0" t="s">
        <x:v>60</x:v>
      </x:c>
      <x:c r="G206" s="0" t="s">
        <x:v>52</x:v>
      </x:c>
      <x:c r="H206" s="0">
        <x:v>12.7</x:v>
      </x:c>
    </x:row>
    <x:row r="207" spans="1:8">
      <x:c r="A207" s="0" t="s">
        <x:v>80</x:v>
      </x:c>
      <x:c r="B207" s="0" t="s">
        <x:v>81</x:v>
      </x:c>
      <x:c r="C207" s="0" t="s">
        <x:v>77</x:v>
      </x:c>
      <x:c r="D207" s="0" t="s">
        <x:v>77</x:v>
      </x:c>
      <x:c r="E207" s="0" t="s">
        <x:v>61</x:v>
      </x:c>
      <x:c r="F207" s="0" t="s">
        <x:v>62</x:v>
      </x:c>
      <x:c r="G207" s="0" t="s">
        <x:v>52</x:v>
      </x:c>
      <x:c r="H207" s="0">
        <x:v>14.7</x:v>
      </x:c>
    </x:row>
    <x:row r="208" spans="1:8">
      <x:c r="A208" s="0" t="s">
        <x:v>80</x:v>
      </x:c>
      <x:c r="B208" s="0" t="s">
        <x:v>81</x:v>
      </x:c>
      <x:c r="C208" s="0" t="s">
        <x:v>77</x:v>
      </x:c>
      <x:c r="D208" s="0" t="s">
        <x:v>77</x:v>
      </x:c>
      <x:c r="E208" s="0" t="s">
        <x:v>63</x:v>
      </x:c>
      <x:c r="F208" s="0" t="s">
        <x:v>64</x:v>
      </x:c>
      <x:c r="G208" s="0" t="s">
        <x:v>52</x:v>
      </x:c>
      <x:c r="H208" s="0">
        <x:v>20.4</x:v>
      </x:c>
    </x:row>
    <x:row r="209" spans="1:8">
      <x:c r="A209" s="0" t="s">
        <x:v>80</x:v>
      </x:c>
      <x:c r="B209" s="0" t="s">
        <x:v>81</x:v>
      </x:c>
      <x:c r="C209" s="0" t="s">
        <x:v>77</x:v>
      </x:c>
      <x:c r="D209" s="0" t="s">
        <x:v>77</x:v>
      </x:c>
      <x:c r="E209" s="0" t="s">
        <x:v>65</x:v>
      </x:c>
      <x:c r="F209" s="0" t="s">
        <x:v>66</x:v>
      </x:c>
      <x:c r="G209" s="0" t="s">
        <x:v>52</x:v>
      </x:c>
      <x:c r="H209" s="0">
        <x:v>25.6</x:v>
      </x:c>
    </x:row>
    <x:row r="210" spans="1:8">
      <x:c r="A210" s="0" t="s">
        <x:v>80</x:v>
      </x:c>
      <x:c r="B210" s="0" t="s">
        <x:v>81</x:v>
      </x:c>
      <x:c r="C210" s="0" t="s">
        <x:v>78</x:v>
      </x:c>
      <x:c r="D210" s="0" t="s">
        <x:v>78</x:v>
      </x:c>
      <x:c r="E210" s="0" t="s">
        <x:v>50</x:v>
      </x:c>
      <x:c r="F210" s="0" t="s">
        <x:v>51</x:v>
      </x:c>
      <x:c r="G210" s="0" t="s">
        <x:v>52</x:v>
      </x:c>
      <x:c r="H210" s="0">
        <x:v>6.9</x:v>
      </x:c>
    </x:row>
    <x:row r="211" spans="1:8">
      <x:c r="A211" s="0" t="s">
        <x:v>80</x:v>
      </x:c>
      <x:c r="B211" s="0" t="s">
        <x:v>81</x:v>
      </x:c>
      <x:c r="C211" s="0" t="s">
        <x:v>78</x:v>
      </x:c>
      <x:c r="D211" s="0" t="s">
        <x:v>78</x:v>
      </x:c>
      <x:c r="E211" s="0" t="s">
        <x:v>53</x:v>
      </x:c>
      <x:c r="F211" s="0" t="s">
        <x:v>54</x:v>
      </x:c>
      <x:c r="G211" s="0" t="s">
        <x:v>52</x:v>
      </x:c>
      <x:c r="H211" s="0">
        <x:v>12.3</x:v>
      </x:c>
    </x:row>
    <x:row r="212" spans="1:8">
      <x:c r="A212" s="0" t="s">
        <x:v>80</x:v>
      </x:c>
      <x:c r="B212" s="0" t="s">
        <x:v>81</x:v>
      </x:c>
      <x:c r="C212" s="0" t="s">
        <x:v>78</x:v>
      </x:c>
      <x:c r="D212" s="0" t="s">
        <x:v>78</x:v>
      </x:c>
      <x:c r="E212" s="0" t="s">
        <x:v>55</x:v>
      </x:c>
      <x:c r="F212" s="0" t="s">
        <x:v>56</x:v>
      </x:c>
      <x:c r="G212" s="0" t="s">
        <x:v>52</x:v>
      </x:c>
      <x:c r="H212" s="0">
        <x:v>4.5</x:v>
      </x:c>
    </x:row>
    <x:row r="213" spans="1:8">
      <x:c r="A213" s="0" t="s">
        <x:v>80</x:v>
      </x:c>
      <x:c r="B213" s="0" t="s">
        <x:v>81</x:v>
      </x:c>
      <x:c r="C213" s="0" t="s">
        <x:v>78</x:v>
      </x:c>
      <x:c r="D213" s="0" t="s">
        <x:v>78</x:v>
      </x:c>
      <x:c r="E213" s="0" t="s">
        <x:v>57</x:v>
      </x:c>
      <x:c r="F213" s="0" t="s">
        <x:v>58</x:v>
      </x:c>
      <x:c r="G213" s="0" t="s">
        <x:v>52</x:v>
      </x:c>
      <x:c r="H213" s="0">
        <x:v>11.5</x:v>
      </x:c>
    </x:row>
    <x:row r="214" spans="1:8">
      <x:c r="A214" s="0" t="s">
        <x:v>80</x:v>
      </x:c>
      <x:c r="B214" s="0" t="s">
        <x:v>81</x:v>
      </x:c>
      <x:c r="C214" s="0" t="s">
        <x:v>78</x:v>
      </x:c>
      <x:c r="D214" s="0" t="s">
        <x:v>78</x:v>
      </x:c>
      <x:c r="E214" s="0" t="s">
        <x:v>59</x:v>
      </x:c>
      <x:c r="F214" s="0" t="s">
        <x:v>60</x:v>
      </x:c>
      <x:c r="G214" s="0" t="s">
        <x:v>52</x:v>
      </x:c>
      <x:c r="H214" s="0">
        <x:v>7</x:v>
      </x:c>
    </x:row>
    <x:row r="215" spans="1:8">
      <x:c r="A215" s="0" t="s">
        <x:v>80</x:v>
      </x:c>
      <x:c r="B215" s="0" t="s">
        <x:v>81</x:v>
      </x:c>
      <x:c r="C215" s="0" t="s">
        <x:v>78</x:v>
      </x:c>
      <x:c r="D215" s="0" t="s">
        <x:v>78</x:v>
      </x:c>
      <x:c r="E215" s="0" t="s">
        <x:v>61</x:v>
      </x:c>
      <x:c r="F215" s="0" t="s">
        <x:v>62</x:v>
      </x:c>
      <x:c r="G215" s="0" t="s">
        <x:v>52</x:v>
      </x:c>
      <x:c r="H215" s="0">
        <x:v>14.6</x:v>
      </x:c>
    </x:row>
    <x:row r="216" spans="1:8">
      <x:c r="A216" s="0" t="s">
        <x:v>80</x:v>
      </x:c>
      <x:c r="B216" s="0" t="s">
        <x:v>81</x:v>
      </x:c>
      <x:c r="C216" s="0" t="s">
        <x:v>78</x:v>
      </x:c>
      <x:c r="D216" s="0" t="s">
        <x:v>78</x:v>
      </x:c>
      <x:c r="E216" s="0" t="s">
        <x:v>63</x:v>
      </x:c>
      <x:c r="F216" s="0" t="s">
        <x:v>64</x:v>
      </x:c>
      <x:c r="G216" s="0" t="s">
        <x:v>52</x:v>
      </x:c>
      <x:c r="H216" s="0">
        <x:v>23.4</x:v>
      </x:c>
    </x:row>
    <x:row r="217" spans="1:8">
      <x:c r="A217" s="0" t="s">
        <x:v>80</x:v>
      </x:c>
      <x:c r="B217" s="0" t="s">
        <x:v>81</x:v>
      </x:c>
      <x:c r="C217" s="0" t="s">
        <x:v>78</x:v>
      </x:c>
      <x:c r="D217" s="0" t="s">
        <x:v>78</x:v>
      </x:c>
      <x:c r="E217" s="0" t="s">
        <x:v>65</x:v>
      </x:c>
      <x:c r="F217" s="0" t="s">
        <x:v>66</x:v>
      </x:c>
      <x:c r="G217" s="0" t="s">
        <x:v>52</x:v>
      </x:c>
      <x:c r="H217" s="0">
        <x:v>19.8</x:v>
      </x:c>
    </x:row>
    <x:row r="218" spans="1:8">
      <x:c r="A218" s="0" t="s">
        <x:v>80</x:v>
      </x:c>
      <x:c r="B218" s="0" t="s">
        <x:v>81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>
        <x:v>7</x:v>
      </x:c>
    </x:row>
    <x:row r="219" spans="1:8">
      <x:c r="A219" s="0" t="s">
        <x:v>80</x:v>
      </x:c>
      <x:c r="B219" s="0" t="s">
        <x:v>81</x:v>
      </x:c>
      <x:c r="C219" s="0" t="s">
        <x:v>79</x:v>
      </x:c>
      <x:c r="D219" s="0" t="s">
        <x:v>79</x:v>
      </x:c>
      <x:c r="E219" s="0" t="s">
        <x:v>53</x:v>
      </x:c>
      <x:c r="F219" s="0" t="s">
        <x:v>54</x:v>
      </x:c>
      <x:c r="G219" s="0" t="s">
        <x:v>52</x:v>
      </x:c>
      <x:c r="H219" s="0">
        <x:v>11.5</x:v>
      </x:c>
    </x:row>
    <x:row r="220" spans="1:8">
      <x:c r="A220" s="0" t="s">
        <x:v>80</x:v>
      </x:c>
      <x:c r="B220" s="0" t="s">
        <x:v>81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52</x:v>
      </x:c>
      <x:c r="H220" s="0">
        <x:v>4.4</x:v>
      </x:c>
    </x:row>
    <x:row r="221" spans="1:8">
      <x:c r="A221" s="0" t="s">
        <x:v>80</x:v>
      </x:c>
      <x:c r="B221" s="0" t="s">
        <x:v>81</x:v>
      </x:c>
      <x:c r="C221" s="0" t="s">
        <x:v>79</x:v>
      </x:c>
      <x:c r="D221" s="0" t="s">
        <x:v>79</x:v>
      </x:c>
      <x:c r="E221" s="0" t="s">
        <x:v>57</x:v>
      </x:c>
      <x:c r="F221" s="0" t="s">
        <x:v>58</x:v>
      </x:c>
      <x:c r="G221" s="0" t="s">
        <x:v>52</x:v>
      </x:c>
      <x:c r="H221" s="0">
        <x:v>8.7</x:v>
      </x:c>
    </x:row>
    <x:row r="222" spans="1:8">
      <x:c r="A222" s="0" t="s">
        <x:v>80</x:v>
      </x:c>
      <x:c r="B222" s="0" t="s">
        <x:v>81</x:v>
      </x:c>
      <x:c r="C222" s="0" t="s">
        <x:v>79</x:v>
      </x:c>
      <x:c r="D222" s="0" t="s">
        <x:v>79</x:v>
      </x:c>
      <x:c r="E222" s="0" t="s">
        <x:v>59</x:v>
      </x:c>
      <x:c r="F222" s="0" t="s">
        <x:v>60</x:v>
      </x:c>
      <x:c r="G222" s="0" t="s">
        <x:v>52</x:v>
      </x:c>
      <x:c r="H222" s="0">
        <x:v>7.4</x:v>
      </x:c>
    </x:row>
    <x:row r="223" spans="1:8">
      <x:c r="A223" s="0" t="s">
        <x:v>80</x:v>
      </x:c>
      <x:c r="B223" s="0" t="s">
        <x:v>81</x:v>
      </x:c>
      <x:c r="C223" s="0" t="s">
        <x:v>79</x:v>
      </x:c>
      <x:c r="D223" s="0" t="s">
        <x:v>79</x:v>
      </x:c>
      <x:c r="E223" s="0" t="s">
        <x:v>61</x:v>
      </x:c>
      <x:c r="F223" s="0" t="s">
        <x:v>62</x:v>
      </x:c>
      <x:c r="G223" s="0" t="s">
        <x:v>52</x:v>
      </x:c>
      <x:c r="H223" s="0">
        <x:v>13.8</x:v>
      </x:c>
    </x:row>
    <x:row r="224" spans="1:8">
      <x:c r="A224" s="0" t="s">
        <x:v>80</x:v>
      </x:c>
      <x:c r="B224" s="0" t="s">
        <x:v>81</x:v>
      </x:c>
      <x:c r="C224" s="0" t="s">
        <x:v>79</x:v>
      </x:c>
      <x:c r="D224" s="0" t="s">
        <x:v>79</x:v>
      </x:c>
      <x:c r="E224" s="0" t="s">
        <x:v>63</x:v>
      </x:c>
      <x:c r="F224" s="0" t="s">
        <x:v>64</x:v>
      </x:c>
      <x:c r="G224" s="0" t="s">
        <x:v>52</x:v>
      </x:c>
      <x:c r="H224" s="0">
        <x:v>31</x:v>
      </x:c>
    </x:row>
    <x:row r="225" spans="1:8">
      <x:c r="A225" s="0" t="s">
        <x:v>80</x:v>
      </x:c>
      <x:c r="B225" s="0" t="s">
        <x:v>81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52</x:v>
      </x:c>
      <x:c r="H225" s="0">
        <x:v>16.2</x:v>
      </x:c>
    </x:row>
    <x:row r="226" spans="1:8">
      <x:c r="A226" s="0" t="s">
        <x:v>82</x:v>
      </x:c>
      <x:c r="B226" s="0" t="s">
        <x:v>83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 t="s">
        <x:v>84</x:v>
      </x:c>
    </x:row>
    <x:row r="227" spans="1:8">
      <x:c r="A227" s="0" t="s">
        <x:v>82</x:v>
      </x:c>
      <x:c r="B227" s="0" t="s">
        <x:v>83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 t="s">
        <x:v>84</x:v>
      </x:c>
    </x:row>
    <x:row r="228" spans="1:8">
      <x:c r="A228" s="0" t="s">
        <x:v>82</x:v>
      </x:c>
      <x:c r="B228" s="0" t="s">
        <x:v>83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 t="s">
        <x:v>84</x:v>
      </x:c>
    </x:row>
    <x:row r="229" spans="1:8">
      <x:c r="A229" s="0" t="s">
        <x:v>82</x:v>
      </x:c>
      <x:c r="B229" s="0" t="s">
        <x:v>83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 t="s">
        <x:v>84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 t="s">
        <x:v>84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 t="s">
        <x:v>84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 t="s">
        <x:v>84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52</x:v>
      </x:c>
      <x:c r="H233" s="0" t="s">
        <x:v>84</x:v>
      </x:c>
    </x:row>
    <x:row r="234" spans="1:8">
      <x:c r="A234" s="0" t="s">
        <x:v>82</x:v>
      </x:c>
      <x:c r="B234" s="0" t="s">
        <x:v>83</x:v>
      </x:c>
      <x:c r="C234" s="0" t="s">
        <x:v>67</x:v>
      </x:c>
      <x:c r="D234" s="0" t="s">
        <x:v>67</x:v>
      </x:c>
      <x:c r="E234" s="0" t="s">
        <x:v>50</x:v>
      </x:c>
      <x:c r="F234" s="0" t="s">
        <x:v>51</x:v>
      </x:c>
      <x:c r="G234" s="0" t="s">
        <x:v>52</x:v>
      </x:c>
      <x:c r="H234" s="0" t="s">
        <x:v>84</x:v>
      </x:c>
    </x:row>
    <x:row r="235" spans="1:8">
      <x:c r="A235" s="0" t="s">
        <x:v>82</x:v>
      </x:c>
      <x:c r="B235" s="0" t="s">
        <x:v>83</x:v>
      </x:c>
      <x:c r="C235" s="0" t="s">
        <x:v>67</x:v>
      </x:c>
      <x:c r="D235" s="0" t="s">
        <x:v>67</x:v>
      </x:c>
      <x:c r="E235" s="0" t="s">
        <x:v>53</x:v>
      </x:c>
      <x:c r="F235" s="0" t="s">
        <x:v>54</x:v>
      </x:c>
      <x:c r="G235" s="0" t="s">
        <x:v>52</x:v>
      </x:c>
      <x:c r="H235" s="0" t="s">
        <x:v>84</x:v>
      </x:c>
    </x:row>
    <x:row r="236" spans="1:8">
      <x:c r="A236" s="0" t="s">
        <x:v>82</x:v>
      </x:c>
      <x:c r="B236" s="0" t="s">
        <x:v>83</x:v>
      </x:c>
      <x:c r="C236" s="0" t="s">
        <x:v>67</x:v>
      </x:c>
      <x:c r="D236" s="0" t="s">
        <x:v>67</x:v>
      </x:c>
      <x:c r="E236" s="0" t="s">
        <x:v>55</x:v>
      </x:c>
      <x:c r="F236" s="0" t="s">
        <x:v>56</x:v>
      </x:c>
      <x:c r="G236" s="0" t="s">
        <x:v>52</x:v>
      </x:c>
      <x:c r="H236" s="0" t="s">
        <x:v>84</x:v>
      </x:c>
    </x:row>
    <x:row r="237" spans="1:8">
      <x:c r="A237" s="0" t="s">
        <x:v>82</x:v>
      </x:c>
      <x:c r="B237" s="0" t="s">
        <x:v>83</x:v>
      </x:c>
      <x:c r="C237" s="0" t="s">
        <x:v>67</x:v>
      </x:c>
      <x:c r="D237" s="0" t="s">
        <x:v>67</x:v>
      </x:c>
      <x:c r="E237" s="0" t="s">
        <x:v>57</x:v>
      </x:c>
      <x:c r="F237" s="0" t="s">
        <x:v>58</x:v>
      </x:c>
      <x:c r="G237" s="0" t="s">
        <x:v>52</x:v>
      </x:c>
      <x:c r="H237" s="0" t="s">
        <x:v>84</x:v>
      </x:c>
    </x:row>
    <x:row r="238" spans="1:8">
      <x:c r="A238" s="0" t="s">
        <x:v>82</x:v>
      </x:c>
      <x:c r="B238" s="0" t="s">
        <x:v>83</x:v>
      </x:c>
      <x:c r="C238" s="0" t="s">
        <x:v>67</x:v>
      </x:c>
      <x:c r="D238" s="0" t="s">
        <x:v>67</x:v>
      </x:c>
      <x:c r="E238" s="0" t="s">
        <x:v>59</x:v>
      </x:c>
      <x:c r="F238" s="0" t="s">
        <x:v>60</x:v>
      </x:c>
      <x:c r="G238" s="0" t="s">
        <x:v>52</x:v>
      </x:c>
      <x:c r="H238" s="0" t="s">
        <x:v>84</x:v>
      </x:c>
    </x:row>
    <x:row r="239" spans="1:8">
      <x:c r="A239" s="0" t="s">
        <x:v>82</x:v>
      </x:c>
      <x:c r="B239" s="0" t="s">
        <x:v>83</x:v>
      </x:c>
      <x:c r="C239" s="0" t="s">
        <x:v>67</x:v>
      </x:c>
      <x:c r="D239" s="0" t="s">
        <x:v>67</x:v>
      </x:c>
      <x:c r="E239" s="0" t="s">
        <x:v>61</x:v>
      </x:c>
      <x:c r="F239" s="0" t="s">
        <x:v>62</x:v>
      </x:c>
      <x:c r="G239" s="0" t="s">
        <x:v>52</x:v>
      </x:c>
      <x:c r="H239" s="0" t="s">
        <x:v>84</x:v>
      </x:c>
    </x:row>
    <x:row r="240" spans="1:8">
      <x:c r="A240" s="0" t="s">
        <x:v>82</x:v>
      </x:c>
      <x:c r="B240" s="0" t="s">
        <x:v>83</x:v>
      </x:c>
      <x:c r="C240" s="0" t="s">
        <x:v>67</x:v>
      </x:c>
      <x:c r="D240" s="0" t="s">
        <x:v>67</x:v>
      </x:c>
      <x:c r="E240" s="0" t="s">
        <x:v>63</x:v>
      </x:c>
      <x:c r="F240" s="0" t="s">
        <x:v>64</x:v>
      </x:c>
      <x:c r="G240" s="0" t="s">
        <x:v>52</x:v>
      </x:c>
      <x:c r="H240" s="0" t="s">
        <x:v>84</x:v>
      </x:c>
    </x:row>
    <x:row r="241" spans="1:8">
      <x:c r="A241" s="0" t="s">
        <x:v>82</x:v>
      </x:c>
      <x:c r="B241" s="0" t="s">
        <x:v>83</x:v>
      </x:c>
      <x:c r="C241" s="0" t="s">
        <x:v>67</x:v>
      </x:c>
      <x:c r="D241" s="0" t="s">
        <x:v>67</x:v>
      </x:c>
      <x:c r="E241" s="0" t="s">
        <x:v>65</x:v>
      </x:c>
      <x:c r="F241" s="0" t="s">
        <x:v>66</x:v>
      </x:c>
      <x:c r="G241" s="0" t="s">
        <x:v>52</x:v>
      </x:c>
      <x:c r="H241" s="0" t="s">
        <x:v>84</x:v>
      </x:c>
    </x:row>
    <x:row r="242" spans="1:8">
      <x:c r="A242" s="0" t="s">
        <x:v>82</x:v>
      </x:c>
      <x:c r="B242" s="0" t="s">
        <x:v>83</x:v>
      </x:c>
      <x:c r="C242" s="0" t="s">
        <x:v>68</x:v>
      </x:c>
      <x:c r="D242" s="0" t="s">
        <x:v>68</x:v>
      </x:c>
      <x:c r="E242" s="0" t="s">
        <x:v>50</x:v>
      </x:c>
      <x:c r="F242" s="0" t="s">
        <x:v>51</x:v>
      </x:c>
      <x:c r="G242" s="0" t="s">
        <x:v>52</x:v>
      </x:c>
      <x:c r="H242" s="0" t="s">
        <x:v>84</x:v>
      </x:c>
    </x:row>
    <x:row r="243" spans="1:8">
      <x:c r="A243" s="0" t="s">
        <x:v>82</x:v>
      </x:c>
      <x:c r="B243" s="0" t="s">
        <x:v>83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52</x:v>
      </x:c>
      <x:c r="H243" s="0" t="s">
        <x:v>84</x:v>
      </x:c>
    </x:row>
    <x:row r="244" spans="1:8">
      <x:c r="A244" s="0" t="s">
        <x:v>82</x:v>
      </x:c>
      <x:c r="B244" s="0" t="s">
        <x:v>83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52</x:v>
      </x:c>
      <x:c r="H244" s="0" t="s">
        <x:v>84</x:v>
      </x:c>
    </x:row>
    <x:row r="245" spans="1:8">
      <x:c r="A245" s="0" t="s">
        <x:v>82</x:v>
      </x:c>
      <x:c r="B245" s="0" t="s">
        <x:v>83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52</x:v>
      </x:c>
      <x:c r="H245" s="0" t="s">
        <x:v>84</x:v>
      </x:c>
    </x:row>
    <x:row r="246" spans="1:8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52</x:v>
      </x:c>
      <x:c r="H246" s="0" t="s">
        <x:v>84</x:v>
      </x:c>
    </x:row>
    <x:row r="247" spans="1:8">
      <x:c r="A247" s="0" t="s">
        <x:v>82</x:v>
      </x:c>
      <x:c r="B247" s="0" t="s">
        <x:v>83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52</x:v>
      </x:c>
      <x:c r="H247" s="0" t="s">
        <x:v>84</x:v>
      </x:c>
    </x:row>
    <x:row r="248" spans="1:8">
      <x:c r="A248" s="0" t="s">
        <x:v>82</x:v>
      </x:c>
      <x:c r="B248" s="0" t="s">
        <x:v>83</x:v>
      </x:c>
      <x:c r="C248" s="0" t="s">
        <x:v>68</x:v>
      </x:c>
      <x:c r="D248" s="0" t="s">
        <x:v>68</x:v>
      </x:c>
      <x:c r="E248" s="0" t="s">
        <x:v>63</x:v>
      </x:c>
      <x:c r="F248" s="0" t="s">
        <x:v>64</x:v>
      </x:c>
      <x:c r="G248" s="0" t="s">
        <x:v>52</x:v>
      </x:c>
      <x:c r="H248" s="0" t="s">
        <x:v>84</x:v>
      </x:c>
    </x:row>
    <x:row r="249" spans="1:8">
      <x:c r="A249" s="0" t="s">
        <x:v>82</x:v>
      </x:c>
      <x:c r="B249" s="0" t="s">
        <x:v>83</x:v>
      </x:c>
      <x:c r="C249" s="0" t="s">
        <x:v>68</x:v>
      </x:c>
      <x:c r="D249" s="0" t="s">
        <x:v>68</x:v>
      </x:c>
      <x:c r="E249" s="0" t="s">
        <x:v>65</x:v>
      </x:c>
      <x:c r="F249" s="0" t="s">
        <x:v>66</x:v>
      </x:c>
      <x:c r="G249" s="0" t="s">
        <x:v>52</x:v>
      </x:c>
      <x:c r="H249" s="0" t="s">
        <x:v>84</x:v>
      </x:c>
    </x:row>
    <x:row r="250" spans="1:8">
      <x:c r="A250" s="0" t="s">
        <x:v>82</x:v>
      </x:c>
      <x:c r="B250" s="0" t="s">
        <x:v>83</x:v>
      </x:c>
      <x:c r="C250" s="0" t="s">
        <x:v>69</x:v>
      </x:c>
      <x:c r="D250" s="0" t="s">
        <x:v>69</x:v>
      </x:c>
      <x:c r="E250" s="0" t="s">
        <x:v>50</x:v>
      </x:c>
      <x:c r="F250" s="0" t="s">
        <x:v>51</x:v>
      </x:c>
      <x:c r="G250" s="0" t="s">
        <x:v>52</x:v>
      </x:c>
      <x:c r="H250" s="0" t="s">
        <x:v>84</x:v>
      </x:c>
    </x:row>
    <x:row r="251" spans="1:8">
      <x:c r="A251" s="0" t="s">
        <x:v>82</x:v>
      </x:c>
      <x:c r="B251" s="0" t="s">
        <x:v>83</x:v>
      </x:c>
      <x:c r="C251" s="0" t="s">
        <x:v>69</x:v>
      </x:c>
      <x:c r="D251" s="0" t="s">
        <x:v>69</x:v>
      </x:c>
      <x:c r="E251" s="0" t="s">
        <x:v>53</x:v>
      </x:c>
      <x:c r="F251" s="0" t="s">
        <x:v>54</x:v>
      </x:c>
      <x:c r="G251" s="0" t="s">
        <x:v>52</x:v>
      </x:c>
      <x:c r="H251" s="0" t="s">
        <x:v>84</x:v>
      </x:c>
    </x:row>
    <x:row r="252" spans="1:8">
      <x:c r="A252" s="0" t="s">
        <x:v>82</x:v>
      </x:c>
      <x:c r="B252" s="0" t="s">
        <x:v>83</x:v>
      </x:c>
      <x:c r="C252" s="0" t="s">
        <x:v>69</x:v>
      </x:c>
      <x:c r="D252" s="0" t="s">
        <x:v>69</x:v>
      </x:c>
      <x:c r="E252" s="0" t="s">
        <x:v>55</x:v>
      </x:c>
      <x:c r="F252" s="0" t="s">
        <x:v>56</x:v>
      </x:c>
      <x:c r="G252" s="0" t="s">
        <x:v>52</x:v>
      </x:c>
      <x:c r="H252" s="0" t="s">
        <x:v>84</x:v>
      </x:c>
    </x:row>
    <x:row r="253" spans="1:8">
      <x:c r="A253" s="0" t="s">
        <x:v>82</x:v>
      </x:c>
      <x:c r="B253" s="0" t="s">
        <x:v>83</x:v>
      </x:c>
      <x:c r="C253" s="0" t="s">
        <x:v>69</x:v>
      </x:c>
      <x:c r="D253" s="0" t="s">
        <x:v>69</x:v>
      </x:c>
      <x:c r="E253" s="0" t="s">
        <x:v>57</x:v>
      </x:c>
      <x:c r="F253" s="0" t="s">
        <x:v>58</x:v>
      </x:c>
      <x:c r="G253" s="0" t="s">
        <x:v>52</x:v>
      </x:c>
      <x:c r="H253" s="0" t="s">
        <x:v>84</x:v>
      </x:c>
    </x:row>
    <x:row r="254" spans="1:8">
      <x:c r="A254" s="0" t="s">
        <x:v>82</x:v>
      </x:c>
      <x:c r="B254" s="0" t="s">
        <x:v>83</x:v>
      </x:c>
      <x:c r="C254" s="0" t="s">
        <x:v>69</x:v>
      </x:c>
      <x:c r="D254" s="0" t="s">
        <x:v>69</x:v>
      </x:c>
      <x:c r="E254" s="0" t="s">
        <x:v>59</x:v>
      </x:c>
      <x:c r="F254" s="0" t="s">
        <x:v>60</x:v>
      </x:c>
      <x:c r="G254" s="0" t="s">
        <x:v>52</x:v>
      </x:c>
      <x:c r="H254" s="0" t="s">
        <x:v>84</x:v>
      </x:c>
    </x:row>
    <x:row r="255" spans="1:8">
      <x:c r="A255" s="0" t="s">
        <x:v>82</x:v>
      </x:c>
      <x:c r="B255" s="0" t="s">
        <x:v>83</x:v>
      </x:c>
      <x:c r="C255" s="0" t="s">
        <x:v>69</x:v>
      </x:c>
      <x:c r="D255" s="0" t="s">
        <x:v>69</x:v>
      </x:c>
      <x:c r="E255" s="0" t="s">
        <x:v>61</x:v>
      </x:c>
      <x:c r="F255" s="0" t="s">
        <x:v>62</x:v>
      </x:c>
      <x:c r="G255" s="0" t="s">
        <x:v>52</x:v>
      </x:c>
      <x:c r="H255" s="0" t="s">
        <x:v>84</x:v>
      </x:c>
    </x:row>
    <x:row r="256" spans="1:8">
      <x:c r="A256" s="0" t="s">
        <x:v>82</x:v>
      </x:c>
      <x:c r="B256" s="0" t="s">
        <x:v>83</x:v>
      </x:c>
      <x:c r="C256" s="0" t="s">
        <x:v>69</x:v>
      </x:c>
      <x:c r="D256" s="0" t="s">
        <x:v>69</x:v>
      </x:c>
      <x:c r="E256" s="0" t="s">
        <x:v>63</x:v>
      </x:c>
      <x:c r="F256" s="0" t="s">
        <x:v>64</x:v>
      </x:c>
      <x:c r="G256" s="0" t="s">
        <x:v>52</x:v>
      </x:c>
      <x:c r="H256" s="0" t="s">
        <x:v>84</x:v>
      </x:c>
    </x:row>
    <x:row r="257" spans="1:8">
      <x:c r="A257" s="0" t="s">
        <x:v>82</x:v>
      </x:c>
      <x:c r="B257" s="0" t="s">
        <x:v>83</x:v>
      </x:c>
      <x:c r="C257" s="0" t="s">
        <x:v>69</x:v>
      </x:c>
      <x:c r="D257" s="0" t="s">
        <x:v>69</x:v>
      </x:c>
      <x:c r="E257" s="0" t="s">
        <x:v>65</x:v>
      </x:c>
      <x:c r="F257" s="0" t="s">
        <x:v>66</x:v>
      </x:c>
      <x:c r="G257" s="0" t="s">
        <x:v>52</x:v>
      </x:c>
      <x:c r="H257" s="0" t="s">
        <x:v>84</x:v>
      </x:c>
    </x:row>
    <x:row r="258" spans="1:8">
      <x:c r="A258" s="0" t="s">
        <x:v>82</x:v>
      </x:c>
      <x:c r="B258" s="0" t="s">
        <x:v>83</x:v>
      </x:c>
      <x:c r="C258" s="0" t="s">
        <x:v>70</x:v>
      </x:c>
      <x:c r="D258" s="0" t="s">
        <x:v>70</x:v>
      </x:c>
      <x:c r="E258" s="0" t="s">
        <x:v>50</x:v>
      </x:c>
      <x:c r="F258" s="0" t="s">
        <x:v>51</x:v>
      </x:c>
      <x:c r="G258" s="0" t="s">
        <x:v>52</x:v>
      </x:c>
      <x:c r="H258" s="0">
        <x:v>2.6</x:v>
      </x:c>
    </x:row>
    <x:row r="259" spans="1:8">
      <x:c r="A259" s="0" t="s">
        <x:v>82</x:v>
      </x:c>
      <x:c r="B259" s="0" t="s">
        <x:v>83</x:v>
      </x:c>
      <x:c r="C259" s="0" t="s">
        <x:v>70</x:v>
      </x:c>
      <x:c r="D259" s="0" t="s">
        <x:v>70</x:v>
      </x:c>
      <x:c r="E259" s="0" t="s">
        <x:v>53</x:v>
      </x:c>
      <x:c r="F259" s="0" t="s">
        <x:v>54</x:v>
      </x:c>
      <x:c r="G259" s="0" t="s">
        <x:v>52</x:v>
      </x:c>
      <x:c r="H259" s="0">
        <x:v>6.5</x:v>
      </x:c>
    </x:row>
    <x:row r="260" spans="1:8">
      <x:c r="A260" s="0" t="s">
        <x:v>82</x:v>
      </x:c>
      <x:c r="B260" s="0" t="s">
        <x:v>83</x:v>
      </x:c>
      <x:c r="C260" s="0" t="s">
        <x:v>70</x:v>
      </x:c>
      <x:c r="D260" s="0" t="s">
        <x:v>70</x:v>
      </x:c>
      <x:c r="E260" s="0" t="s">
        <x:v>55</x:v>
      </x:c>
      <x:c r="F260" s="0" t="s">
        <x:v>56</x:v>
      </x:c>
      <x:c r="G260" s="0" t="s">
        <x:v>52</x:v>
      </x:c>
      <x:c r="H260" s="0">
        <x:v>2.8</x:v>
      </x:c>
    </x:row>
    <x:row r="261" spans="1:8">
      <x:c r="A261" s="0" t="s">
        <x:v>82</x:v>
      </x:c>
      <x:c r="B261" s="0" t="s">
        <x:v>83</x:v>
      </x:c>
      <x:c r="C261" s="0" t="s">
        <x:v>70</x:v>
      </x:c>
      <x:c r="D261" s="0" t="s">
        <x:v>70</x:v>
      </x:c>
      <x:c r="E261" s="0" t="s">
        <x:v>57</x:v>
      </x:c>
      <x:c r="F261" s="0" t="s">
        <x:v>58</x:v>
      </x:c>
      <x:c r="G261" s="0" t="s">
        <x:v>52</x:v>
      </x:c>
      <x:c r="H261" s="0">
        <x:v>8.3</x:v>
      </x:c>
    </x:row>
    <x:row r="262" spans="1:8">
      <x:c r="A262" s="0" t="s">
        <x:v>82</x:v>
      </x:c>
      <x:c r="B262" s="0" t="s">
        <x:v>83</x:v>
      </x:c>
      <x:c r="C262" s="0" t="s">
        <x:v>70</x:v>
      </x:c>
      <x:c r="D262" s="0" t="s">
        <x:v>70</x:v>
      </x:c>
      <x:c r="E262" s="0" t="s">
        <x:v>59</x:v>
      </x:c>
      <x:c r="F262" s="0" t="s">
        <x:v>60</x:v>
      </x:c>
      <x:c r="G262" s="0" t="s">
        <x:v>52</x:v>
      </x:c>
      <x:c r="H262" s="0">
        <x:v>6.9</x:v>
      </x:c>
    </x:row>
    <x:row r="263" spans="1:8">
      <x:c r="A263" s="0" t="s">
        <x:v>82</x:v>
      </x:c>
      <x:c r="B263" s="0" t="s">
        <x:v>83</x:v>
      </x:c>
      <x:c r="C263" s="0" t="s">
        <x:v>70</x:v>
      </x:c>
      <x:c r="D263" s="0" t="s">
        <x:v>70</x:v>
      </x:c>
      <x:c r="E263" s="0" t="s">
        <x:v>61</x:v>
      </x:c>
      <x:c r="F263" s="0" t="s">
        <x:v>62</x:v>
      </x:c>
      <x:c r="G263" s="0" t="s">
        <x:v>52</x:v>
      </x:c>
      <x:c r="H263" s="0">
        <x:v>16.3</x:v>
      </x:c>
    </x:row>
    <x:row r="264" spans="1:8">
      <x:c r="A264" s="0" t="s">
        <x:v>82</x:v>
      </x:c>
      <x:c r="B264" s="0" t="s">
        <x:v>83</x:v>
      </x:c>
      <x:c r="C264" s="0" t="s">
        <x:v>70</x:v>
      </x:c>
      <x:c r="D264" s="0" t="s">
        <x:v>70</x:v>
      </x:c>
      <x:c r="E264" s="0" t="s">
        <x:v>63</x:v>
      </x:c>
      <x:c r="F264" s="0" t="s">
        <x:v>64</x:v>
      </x:c>
      <x:c r="G264" s="0" t="s">
        <x:v>52</x:v>
      </x:c>
      <x:c r="H264" s="0">
        <x:v>36.2</x:v>
      </x:c>
    </x:row>
    <x:row r="265" spans="1:8">
      <x:c r="A265" s="0" t="s">
        <x:v>82</x:v>
      </x:c>
      <x:c r="B265" s="0" t="s">
        <x:v>83</x:v>
      </x:c>
      <x:c r="C265" s="0" t="s">
        <x:v>70</x:v>
      </x:c>
      <x:c r="D265" s="0" t="s">
        <x:v>70</x:v>
      </x:c>
      <x:c r="E265" s="0" t="s">
        <x:v>65</x:v>
      </x:c>
      <x:c r="F265" s="0" t="s">
        <x:v>66</x:v>
      </x:c>
      <x:c r="G265" s="0" t="s">
        <x:v>52</x:v>
      </x:c>
      <x:c r="H265" s="0">
        <x:v>20.5</x:v>
      </x:c>
    </x:row>
    <x:row r="266" spans="1:8">
      <x:c r="A266" s="0" t="s">
        <x:v>82</x:v>
      </x:c>
      <x:c r="B266" s="0" t="s">
        <x:v>83</x:v>
      </x:c>
      <x:c r="C266" s="0" t="s">
        <x:v>71</x:v>
      </x:c>
      <x:c r="D266" s="0" t="s">
        <x:v>71</x:v>
      </x:c>
      <x:c r="E266" s="0" t="s">
        <x:v>50</x:v>
      </x:c>
      <x:c r="F266" s="0" t="s">
        <x:v>51</x:v>
      </x:c>
      <x:c r="G266" s="0" t="s">
        <x:v>52</x:v>
      </x:c>
      <x:c r="H266" s="0">
        <x:v>2.1</x:v>
      </x:c>
    </x:row>
    <x:row r="267" spans="1:8">
      <x:c r="A267" s="0" t="s">
        <x:v>82</x:v>
      </x:c>
      <x:c r="B267" s="0" t="s">
        <x:v>83</x:v>
      </x:c>
      <x:c r="C267" s="0" t="s">
        <x:v>71</x:v>
      </x:c>
      <x:c r="D267" s="0" t="s">
        <x:v>71</x:v>
      </x:c>
      <x:c r="E267" s="0" t="s">
        <x:v>53</x:v>
      </x:c>
      <x:c r="F267" s="0" t="s">
        <x:v>54</x:v>
      </x:c>
      <x:c r="G267" s="0" t="s">
        <x:v>52</x:v>
      </x:c>
      <x:c r="H267" s="0">
        <x:v>4.4</x:v>
      </x:c>
    </x:row>
    <x:row r="268" spans="1:8">
      <x:c r="A268" s="0" t="s">
        <x:v>82</x:v>
      </x:c>
      <x:c r="B268" s="0" t="s">
        <x:v>83</x:v>
      </x:c>
      <x:c r="C268" s="0" t="s">
        <x:v>71</x:v>
      </x:c>
      <x:c r="D268" s="0" t="s">
        <x:v>71</x:v>
      </x:c>
      <x:c r="E268" s="0" t="s">
        <x:v>55</x:v>
      </x:c>
      <x:c r="F268" s="0" t="s">
        <x:v>56</x:v>
      </x:c>
      <x:c r="G268" s="0" t="s">
        <x:v>52</x:v>
      </x:c>
      <x:c r="H268" s="0">
        <x:v>3.2</x:v>
      </x:c>
    </x:row>
    <x:row r="269" spans="1:8">
      <x:c r="A269" s="0" t="s">
        <x:v>82</x:v>
      </x:c>
      <x:c r="B269" s="0" t="s">
        <x:v>83</x:v>
      </x:c>
      <x:c r="C269" s="0" t="s">
        <x:v>71</x:v>
      </x:c>
      <x:c r="D269" s="0" t="s">
        <x:v>71</x:v>
      </x:c>
      <x:c r="E269" s="0" t="s">
        <x:v>57</x:v>
      </x:c>
      <x:c r="F269" s="0" t="s">
        <x:v>58</x:v>
      </x:c>
      <x:c r="G269" s="0" t="s">
        <x:v>52</x:v>
      </x:c>
      <x:c r="H269" s="0">
        <x:v>7.9</x:v>
      </x:c>
    </x:row>
    <x:row r="270" spans="1:8">
      <x:c r="A270" s="0" t="s">
        <x:v>82</x:v>
      </x:c>
      <x:c r="B270" s="0" t="s">
        <x:v>83</x:v>
      </x:c>
      <x:c r="C270" s="0" t="s">
        <x:v>71</x:v>
      </x:c>
      <x:c r="D270" s="0" t="s">
        <x:v>71</x:v>
      </x:c>
      <x:c r="E270" s="0" t="s">
        <x:v>59</x:v>
      </x:c>
      <x:c r="F270" s="0" t="s">
        <x:v>60</x:v>
      </x:c>
      <x:c r="G270" s="0" t="s">
        <x:v>52</x:v>
      </x:c>
      <x:c r="H270" s="0">
        <x:v>7.3</x:v>
      </x:c>
    </x:row>
    <x:row r="271" spans="1:8">
      <x:c r="A271" s="0" t="s">
        <x:v>82</x:v>
      </x:c>
      <x:c r="B271" s="0" t="s">
        <x:v>83</x:v>
      </x:c>
      <x:c r="C271" s="0" t="s">
        <x:v>71</x:v>
      </x:c>
      <x:c r="D271" s="0" t="s">
        <x:v>71</x:v>
      </x:c>
      <x:c r="E271" s="0" t="s">
        <x:v>61</x:v>
      </x:c>
      <x:c r="F271" s="0" t="s">
        <x:v>62</x:v>
      </x:c>
      <x:c r="G271" s="0" t="s">
        <x:v>52</x:v>
      </x:c>
      <x:c r="H271" s="0">
        <x:v>16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63</x:v>
      </x:c>
      <x:c r="F272" s="0" t="s">
        <x:v>64</x:v>
      </x:c>
      <x:c r="G272" s="0" t="s">
        <x:v>52</x:v>
      </x:c>
      <x:c r="H272" s="0">
        <x:v>38.5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65</x:v>
      </x:c>
      <x:c r="F273" s="0" t="s">
        <x:v>66</x:v>
      </x:c>
      <x:c r="G273" s="0" t="s">
        <x:v>52</x:v>
      </x:c>
      <x:c r="H273" s="0">
        <x:v>20.6</x:v>
      </x:c>
    </x:row>
    <x:row r="274" spans="1:8">
      <x:c r="A274" s="0" t="s">
        <x:v>82</x:v>
      </x:c>
      <x:c r="B274" s="0" t="s">
        <x:v>83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52</x:v>
      </x:c>
      <x:c r="H274" s="0">
        <x:v>2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53</x:v>
      </x:c>
      <x:c r="F275" s="0" t="s">
        <x:v>54</x:v>
      </x:c>
      <x:c r="G275" s="0" t="s">
        <x:v>52</x:v>
      </x:c>
      <x:c r="H275" s="0">
        <x:v>5.5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55</x:v>
      </x:c>
      <x:c r="F276" s="0" t="s">
        <x:v>56</x:v>
      </x:c>
      <x:c r="G276" s="0" t="s">
        <x:v>52</x:v>
      </x:c>
      <x:c r="H276" s="0">
        <x:v>4.2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57</x:v>
      </x:c>
      <x:c r="F277" s="0" t="s">
        <x:v>58</x:v>
      </x:c>
      <x:c r="G277" s="0" t="s">
        <x:v>52</x:v>
      </x:c>
      <x:c r="H277" s="0">
        <x:v>8.4</x:v>
      </x:c>
    </x:row>
    <x:row r="278" spans="1:8">
      <x:c r="A278" s="0" t="s">
        <x:v>82</x:v>
      </x:c>
      <x:c r="B278" s="0" t="s">
        <x:v>83</x:v>
      </x:c>
      <x:c r="C278" s="0" t="s">
        <x:v>72</x:v>
      </x:c>
      <x:c r="D278" s="0" t="s">
        <x:v>72</x:v>
      </x:c>
      <x:c r="E278" s="0" t="s">
        <x:v>59</x:v>
      </x:c>
      <x:c r="F278" s="0" t="s">
        <x:v>60</x:v>
      </x:c>
      <x:c r="G278" s="0" t="s">
        <x:v>52</x:v>
      </x:c>
      <x:c r="H278" s="0">
        <x:v>9.7</x:v>
      </x:c>
    </x:row>
    <x:row r="279" spans="1:8">
      <x:c r="A279" s="0" t="s">
        <x:v>82</x:v>
      </x:c>
      <x:c r="B279" s="0" t="s">
        <x:v>83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52</x:v>
      </x:c>
      <x:c r="H279" s="0">
        <x:v>12.1</x:v>
      </x:c>
    </x:row>
    <x:row r="280" spans="1:8">
      <x:c r="A280" s="0" t="s">
        <x:v>82</x:v>
      </x:c>
      <x:c r="B280" s="0" t="s">
        <x:v>83</x:v>
      </x:c>
      <x:c r="C280" s="0" t="s">
        <x:v>72</x:v>
      </x:c>
      <x:c r="D280" s="0" t="s">
        <x:v>72</x:v>
      </x:c>
      <x:c r="E280" s="0" t="s">
        <x:v>63</x:v>
      </x:c>
      <x:c r="F280" s="0" t="s">
        <x:v>64</x:v>
      </x:c>
      <x:c r="G280" s="0" t="s">
        <x:v>52</x:v>
      </x:c>
      <x:c r="H280" s="0">
        <x:v>34.8</x:v>
      </x:c>
    </x:row>
    <x:row r="281" spans="1:8">
      <x:c r="A281" s="0" t="s">
        <x:v>82</x:v>
      </x:c>
      <x:c r="B281" s="0" t="s">
        <x:v>83</x:v>
      </x:c>
      <x:c r="C281" s="0" t="s">
        <x:v>72</x:v>
      </x:c>
      <x:c r="D281" s="0" t="s">
        <x:v>72</x:v>
      </x:c>
      <x:c r="E281" s="0" t="s">
        <x:v>65</x:v>
      </x:c>
      <x:c r="F281" s="0" t="s">
        <x:v>66</x:v>
      </x:c>
      <x:c r="G281" s="0" t="s">
        <x:v>52</x:v>
      </x:c>
      <x:c r="H281" s="0">
        <x:v>23.3</x:v>
      </x:c>
    </x:row>
    <x:row r="282" spans="1:8">
      <x:c r="A282" s="0" t="s">
        <x:v>82</x:v>
      </x:c>
      <x:c r="B282" s="0" t="s">
        <x:v>83</x:v>
      </x:c>
      <x:c r="C282" s="0" t="s">
        <x:v>73</x:v>
      </x:c>
      <x:c r="D282" s="0" t="s">
        <x:v>73</x:v>
      </x:c>
      <x:c r="E282" s="0" t="s">
        <x:v>50</x:v>
      </x:c>
      <x:c r="F282" s="0" t="s">
        <x:v>51</x:v>
      </x:c>
      <x:c r="G282" s="0" t="s">
        <x:v>52</x:v>
      </x:c>
      <x:c r="H282" s="0">
        <x:v>2.9</x:v>
      </x:c>
    </x:row>
    <x:row r="283" spans="1:8">
      <x:c r="A283" s="0" t="s">
        <x:v>82</x:v>
      </x:c>
      <x:c r="B283" s="0" t="s">
        <x:v>83</x:v>
      </x:c>
      <x:c r="C283" s="0" t="s">
        <x:v>73</x:v>
      </x:c>
      <x:c r="D283" s="0" t="s">
        <x:v>73</x:v>
      </x:c>
      <x:c r="E283" s="0" t="s">
        <x:v>53</x:v>
      </x:c>
      <x:c r="F283" s="0" t="s">
        <x:v>54</x:v>
      </x:c>
      <x:c r="G283" s="0" t="s">
        <x:v>52</x:v>
      </x:c>
      <x:c r="H283" s="0">
        <x:v>4.7</x:v>
      </x:c>
    </x:row>
    <x:row r="284" spans="1:8">
      <x:c r="A284" s="0" t="s">
        <x:v>82</x:v>
      </x:c>
      <x:c r="B284" s="0" t="s">
        <x:v>83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52</x:v>
      </x:c>
      <x:c r="H284" s="0">
        <x:v>3.4</x:v>
      </x:c>
    </x:row>
    <x:row r="285" spans="1:8">
      <x:c r="A285" s="0" t="s">
        <x:v>82</x:v>
      </x:c>
      <x:c r="B285" s="0" t="s">
        <x:v>83</x:v>
      </x:c>
      <x:c r="C285" s="0" t="s">
        <x:v>73</x:v>
      </x:c>
      <x:c r="D285" s="0" t="s">
        <x:v>73</x:v>
      </x:c>
      <x:c r="E285" s="0" t="s">
        <x:v>57</x:v>
      </x:c>
      <x:c r="F285" s="0" t="s">
        <x:v>58</x:v>
      </x:c>
      <x:c r="G285" s="0" t="s">
        <x:v>52</x:v>
      </x:c>
      <x:c r="H285" s="0">
        <x:v>9.6</x:v>
      </x:c>
    </x:row>
    <x:row r="286" spans="1:8">
      <x:c r="A286" s="0" t="s">
        <x:v>82</x:v>
      </x:c>
      <x:c r="B286" s="0" t="s">
        <x:v>83</x:v>
      </x:c>
      <x:c r="C286" s="0" t="s">
        <x:v>73</x:v>
      </x:c>
      <x:c r="D286" s="0" t="s">
        <x:v>73</x:v>
      </x:c>
      <x:c r="E286" s="0" t="s">
        <x:v>59</x:v>
      </x:c>
      <x:c r="F286" s="0" t="s">
        <x:v>60</x:v>
      </x:c>
      <x:c r="G286" s="0" t="s">
        <x:v>52</x:v>
      </x:c>
      <x:c r="H286" s="0">
        <x:v>11.1</x:v>
      </x:c>
    </x:row>
    <x:row r="287" spans="1:8">
      <x:c r="A287" s="0" t="s">
        <x:v>82</x:v>
      </x:c>
      <x:c r="B287" s="0" t="s">
        <x:v>83</x:v>
      </x:c>
      <x:c r="C287" s="0" t="s">
        <x:v>73</x:v>
      </x:c>
      <x:c r="D287" s="0" t="s">
        <x:v>73</x:v>
      </x:c>
      <x:c r="E287" s="0" t="s">
        <x:v>61</x:v>
      </x:c>
      <x:c r="F287" s="0" t="s">
        <x:v>62</x:v>
      </x:c>
      <x:c r="G287" s="0" t="s">
        <x:v>52</x:v>
      </x:c>
      <x:c r="H287" s="0">
        <x:v>12.5</x:v>
      </x:c>
    </x:row>
    <x:row r="288" spans="1:8">
      <x:c r="A288" s="0" t="s">
        <x:v>82</x:v>
      </x:c>
      <x:c r="B288" s="0" t="s">
        <x:v>83</x:v>
      </x:c>
      <x:c r="C288" s="0" t="s">
        <x:v>73</x:v>
      </x:c>
      <x:c r="D288" s="0" t="s">
        <x:v>73</x:v>
      </x:c>
      <x:c r="E288" s="0" t="s">
        <x:v>63</x:v>
      </x:c>
      <x:c r="F288" s="0" t="s">
        <x:v>64</x:v>
      </x:c>
      <x:c r="G288" s="0" t="s">
        <x:v>52</x:v>
      </x:c>
      <x:c r="H288" s="0">
        <x:v>35.2</x:v>
      </x:c>
    </x:row>
    <x:row r="289" spans="1:8">
      <x:c r="A289" s="0" t="s">
        <x:v>82</x:v>
      </x:c>
      <x:c r="B289" s="0" t="s">
        <x:v>83</x:v>
      </x:c>
      <x:c r="C289" s="0" t="s">
        <x:v>73</x:v>
      </x:c>
      <x:c r="D289" s="0" t="s">
        <x:v>73</x:v>
      </x:c>
      <x:c r="E289" s="0" t="s">
        <x:v>65</x:v>
      </x:c>
      <x:c r="F289" s="0" t="s">
        <x:v>66</x:v>
      </x:c>
      <x:c r="G289" s="0" t="s">
        <x:v>52</x:v>
      </x:c>
      <x:c r="H289" s="0">
        <x:v>20.6</x:v>
      </x:c>
    </x:row>
    <x:row r="290" spans="1:8">
      <x:c r="A290" s="0" t="s">
        <x:v>82</x:v>
      </x:c>
      <x:c r="B290" s="0" t="s">
        <x:v>83</x:v>
      </x:c>
      <x:c r="C290" s="0" t="s">
        <x:v>74</x:v>
      </x:c>
      <x:c r="D290" s="0" t="s">
        <x:v>74</x:v>
      </x:c>
      <x:c r="E290" s="0" t="s">
        <x:v>50</x:v>
      </x:c>
      <x:c r="F290" s="0" t="s">
        <x:v>51</x:v>
      </x:c>
      <x:c r="G290" s="0" t="s">
        <x:v>52</x:v>
      </x:c>
      <x:c r="H290" s="0">
        <x:v>2.6</x:v>
      </x:c>
    </x:row>
    <x:row r="291" spans="1:8">
      <x:c r="A291" s="0" t="s">
        <x:v>82</x:v>
      </x:c>
      <x:c r="B291" s="0" t="s">
        <x:v>83</x:v>
      </x:c>
      <x:c r="C291" s="0" t="s">
        <x:v>74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>
        <x:v>5</x:v>
      </x:c>
    </x:row>
    <x:row r="292" spans="1:8">
      <x:c r="A292" s="0" t="s">
        <x:v>82</x:v>
      </x:c>
      <x:c r="B292" s="0" t="s">
        <x:v>83</x:v>
      </x:c>
      <x:c r="C292" s="0" t="s">
        <x:v>74</x:v>
      </x:c>
      <x:c r="D292" s="0" t="s">
        <x:v>74</x:v>
      </x:c>
      <x:c r="E292" s="0" t="s">
        <x:v>55</x:v>
      </x:c>
      <x:c r="F292" s="0" t="s">
        <x:v>56</x:v>
      </x:c>
      <x:c r="G292" s="0" t="s">
        <x:v>52</x:v>
      </x:c>
      <x:c r="H292" s="0">
        <x:v>3.7</x:v>
      </x:c>
    </x:row>
    <x:row r="293" spans="1:8">
      <x:c r="A293" s="0" t="s">
        <x:v>82</x:v>
      </x:c>
      <x:c r="B293" s="0" t="s">
        <x:v>83</x:v>
      </x:c>
      <x:c r="C293" s="0" t="s">
        <x:v>74</x:v>
      </x:c>
      <x:c r="D293" s="0" t="s">
        <x:v>74</x:v>
      </x:c>
      <x:c r="E293" s="0" t="s">
        <x:v>57</x:v>
      </x:c>
      <x:c r="F293" s="0" t="s">
        <x:v>58</x:v>
      </x:c>
      <x:c r="G293" s="0" t="s">
        <x:v>52</x:v>
      </x:c>
      <x:c r="H293" s="0">
        <x:v>8.8</x:v>
      </x:c>
    </x:row>
    <x:row r="294" spans="1:8">
      <x:c r="A294" s="0" t="s">
        <x:v>82</x:v>
      </x:c>
      <x:c r="B294" s="0" t="s">
        <x:v>83</x:v>
      </x:c>
      <x:c r="C294" s="0" t="s">
        <x:v>74</x:v>
      </x:c>
      <x:c r="D294" s="0" t="s">
        <x:v>74</x:v>
      </x:c>
      <x:c r="E294" s="0" t="s">
        <x:v>59</x:v>
      </x:c>
      <x:c r="F294" s="0" t="s">
        <x:v>60</x:v>
      </x:c>
      <x:c r="G294" s="0" t="s">
        <x:v>52</x:v>
      </x:c>
      <x:c r="H294" s="0">
        <x:v>10.6</x:v>
      </x:c>
    </x:row>
    <x:row r="295" spans="1:8">
      <x:c r="A295" s="0" t="s">
        <x:v>82</x:v>
      </x:c>
      <x:c r="B295" s="0" t="s">
        <x:v>83</x:v>
      </x:c>
      <x:c r="C295" s="0" t="s">
        <x:v>74</x:v>
      </x:c>
      <x:c r="D295" s="0" t="s">
        <x:v>74</x:v>
      </x:c>
      <x:c r="E295" s="0" t="s">
        <x:v>61</x:v>
      </x:c>
      <x:c r="F295" s="0" t="s">
        <x:v>62</x:v>
      </x:c>
      <x:c r="G295" s="0" t="s">
        <x:v>52</x:v>
      </x:c>
      <x:c r="H295" s="0">
        <x:v>11.1</x:v>
      </x:c>
    </x:row>
    <x:row r="296" spans="1:8">
      <x:c r="A296" s="0" t="s">
        <x:v>82</x:v>
      </x:c>
      <x:c r="B296" s="0" t="s">
        <x:v>83</x:v>
      </x:c>
      <x:c r="C296" s="0" t="s">
        <x:v>74</x:v>
      </x:c>
      <x:c r="D296" s="0" t="s">
        <x:v>74</x:v>
      </x:c>
      <x:c r="E296" s="0" t="s">
        <x:v>63</x:v>
      </x:c>
      <x:c r="F296" s="0" t="s">
        <x:v>64</x:v>
      </x:c>
      <x:c r="G296" s="0" t="s">
        <x:v>52</x:v>
      </x:c>
      <x:c r="H296" s="0">
        <x:v>36.7</x:v>
      </x:c>
    </x:row>
    <x:row r="297" spans="1:8">
      <x:c r="A297" s="0" t="s">
        <x:v>82</x:v>
      </x:c>
      <x:c r="B297" s="0" t="s">
        <x:v>83</x:v>
      </x:c>
      <x:c r="C297" s="0" t="s">
        <x:v>74</x:v>
      </x:c>
      <x:c r="D297" s="0" t="s">
        <x:v>74</x:v>
      </x:c>
      <x:c r="E297" s="0" t="s">
        <x:v>65</x:v>
      </x:c>
      <x:c r="F297" s="0" t="s">
        <x:v>66</x:v>
      </x:c>
      <x:c r="G297" s="0" t="s">
        <x:v>52</x:v>
      </x:c>
      <x:c r="H297" s="0">
        <x:v>21.6</x:v>
      </x:c>
    </x:row>
    <x:row r="298" spans="1:8">
      <x:c r="A298" s="0" t="s">
        <x:v>82</x:v>
      </x:c>
      <x:c r="B298" s="0" t="s">
        <x:v>83</x:v>
      </x:c>
      <x:c r="C298" s="0" t="s">
        <x:v>75</x:v>
      </x:c>
      <x:c r="D298" s="0" t="s">
        <x:v>75</x:v>
      </x:c>
      <x:c r="E298" s="0" t="s">
        <x:v>50</x:v>
      </x:c>
      <x:c r="F298" s="0" t="s">
        <x:v>51</x:v>
      </x:c>
      <x:c r="G298" s="0" t="s">
        <x:v>52</x:v>
      </x:c>
      <x:c r="H298" s="0">
        <x:v>2.4</x:v>
      </x:c>
    </x:row>
    <x:row r="299" spans="1:8">
      <x:c r="A299" s="0" t="s">
        <x:v>82</x:v>
      </x:c>
      <x:c r="B299" s="0" t="s">
        <x:v>83</x:v>
      </x:c>
      <x:c r="C299" s="0" t="s">
        <x:v>75</x:v>
      </x:c>
      <x:c r="D299" s="0" t="s">
        <x:v>75</x:v>
      </x:c>
      <x:c r="E299" s="0" t="s">
        <x:v>53</x:v>
      </x:c>
      <x:c r="F299" s="0" t="s">
        <x:v>54</x:v>
      </x:c>
      <x:c r="G299" s="0" t="s">
        <x:v>52</x:v>
      </x:c>
      <x:c r="H299" s="0">
        <x:v>5.9</x:v>
      </x:c>
    </x:row>
    <x:row r="300" spans="1:8">
      <x:c r="A300" s="0" t="s">
        <x:v>82</x:v>
      </x:c>
      <x:c r="B300" s="0" t="s">
        <x:v>83</x:v>
      </x:c>
      <x:c r="C300" s="0" t="s">
        <x:v>75</x:v>
      </x:c>
      <x:c r="D300" s="0" t="s">
        <x:v>75</x:v>
      </x:c>
      <x:c r="E300" s="0" t="s">
        <x:v>55</x:v>
      </x:c>
      <x:c r="F300" s="0" t="s">
        <x:v>56</x:v>
      </x:c>
      <x:c r="G300" s="0" t="s">
        <x:v>52</x:v>
      </x:c>
      <x:c r="H300" s="0">
        <x:v>5.2</x:v>
      </x:c>
    </x:row>
    <x:row r="301" spans="1:8">
      <x:c r="A301" s="0" t="s">
        <x:v>82</x:v>
      </x:c>
      <x:c r="B301" s="0" t="s">
        <x:v>83</x:v>
      </x:c>
      <x:c r="C301" s="0" t="s">
        <x:v>75</x:v>
      </x:c>
      <x:c r="D301" s="0" t="s">
        <x:v>75</x:v>
      </x:c>
      <x:c r="E301" s="0" t="s">
        <x:v>57</x:v>
      </x:c>
      <x:c r="F301" s="0" t="s">
        <x:v>58</x:v>
      </x:c>
      <x:c r="G301" s="0" t="s">
        <x:v>52</x:v>
      </x:c>
      <x:c r="H301" s="0">
        <x:v>8.8</x:v>
      </x:c>
    </x:row>
    <x:row r="302" spans="1:8">
      <x:c r="A302" s="0" t="s">
        <x:v>82</x:v>
      </x:c>
      <x:c r="B302" s="0" t="s">
        <x:v>83</x:v>
      </x:c>
      <x:c r="C302" s="0" t="s">
        <x:v>75</x:v>
      </x:c>
      <x:c r="D302" s="0" t="s">
        <x:v>75</x:v>
      </x:c>
      <x:c r="E302" s="0" t="s">
        <x:v>59</x:v>
      </x:c>
      <x:c r="F302" s="0" t="s">
        <x:v>60</x:v>
      </x:c>
      <x:c r="G302" s="0" t="s">
        <x:v>52</x:v>
      </x:c>
      <x:c r="H302" s="0">
        <x:v>10.2</x:v>
      </x:c>
    </x:row>
    <x:row r="303" spans="1:8">
      <x:c r="A303" s="0" t="s">
        <x:v>82</x:v>
      </x:c>
      <x:c r="B303" s="0" t="s">
        <x:v>83</x:v>
      </x:c>
      <x:c r="C303" s="0" t="s">
        <x:v>75</x:v>
      </x:c>
      <x:c r="D303" s="0" t="s">
        <x:v>75</x:v>
      </x:c>
      <x:c r="E303" s="0" t="s">
        <x:v>61</x:v>
      </x:c>
      <x:c r="F303" s="0" t="s">
        <x:v>62</x:v>
      </x:c>
      <x:c r="G303" s="0" t="s">
        <x:v>52</x:v>
      </x:c>
      <x:c r="H303" s="0">
        <x:v>10.7</x:v>
      </x:c>
    </x:row>
    <x:row r="304" spans="1:8">
      <x:c r="A304" s="0" t="s">
        <x:v>82</x:v>
      </x:c>
      <x:c r="B304" s="0" t="s">
        <x:v>83</x:v>
      </x:c>
      <x:c r="C304" s="0" t="s">
        <x:v>75</x:v>
      </x:c>
      <x:c r="D304" s="0" t="s">
        <x:v>75</x:v>
      </x:c>
      <x:c r="E304" s="0" t="s">
        <x:v>63</x:v>
      </x:c>
      <x:c r="F304" s="0" t="s">
        <x:v>64</x:v>
      </x:c>
      <x:c r="G304" s="0" t="s">
        <x:v>52</x:v>
      </x:c>
      <x:c r="H304" s="0">
        <x:v>35.7</x:v>
      </x:c>
    </x:row>
    <x:row r="305" spans="1:8">
      <x:c r="A305" s="0" t="s">
        <x:v>82</x:v>
      </x:c>
      <x:c r="B305" s="0" t="s">
        <x:v>83</x:v>
      </x:c>
      <x:c r="C305" s="0" t="s">
        <x:v>75</x:v>
      </x:c>
      <x:c r="D305" s="0" t="s">
        <x:v>75</x:v>
      </x:c>
      <x:c r="E305" s="0" t="s">
        <x:v>65</x:v>
      </x:c>
      <x:c r="F305" s="0" t="s">
        <x:v>66</x:v>
      </x:c>
      <x:c r="G305" s="0" t="s">
        <x:v>52</x:v>
      </x:c>
      <x:c r="H305" s="0">
        <x:v>21.1</x:v>
      </x:c>
    </x:row>
    <x:row r="306" spans="1:8">
      <x:c r="A306" s="0" t="s">
        <x:v>82</x:v>
      </x:c>
      <x:c r="B306" s="0" t="s">
        <x:v>83</x:v>
      </x:c>
      <x:c r="C306" s="0" t="s">
        <x:v>76</x:v>
      </x:c>
      <x:c r="D306" s="0" t="s">
        <x:v>76</x:v>
      </x:c>
      <x:c r="E306" s="0" t="s">
        <x:v>50</x:v>
      </x:c>
      <x:c r="F306" s="0" t="s">
        <x:v>51</x:v>
      </x:c>
      <x:c r="G306" s="0" t="s">
        <x:v>52</x:v>
      </x:c>
      <x:c r="H306" s="0">
        <x:v>3.9</x:v>
      </x:c>
    </x:row>
    <x:row r="307" spans="1:8">
      <x:c r="A307" s="0" t="s">
        <x:v>82</x:v>
      </x:c>
      <x:c r="B307" s="0" t="s">
        <x:v>83</x:v>
      </x:c>
      <x:c r="C307" s="0" t="s">
        <x:v>76</x:v>
      </x:c>
      <x:c r="D307" s="0" t="s">
        <x:v>76</x:v>
      </x:c>
      <x:c r="E307" s="0" t="s">
        <x:v>53</x:v>
      </x:c>
      <x:c r="F307" s="0" t="s">
        <x:v>54</x:v>
      </x:c>
      <x:c r="G307" s="0" t="s">
        <x:v>52</x:v>
      </x:c>
      <x:c r="H307" s="0">
        <x:v>6.4</x:v>
      </x:c>
    </x:row>
    <x:row r="308" spans="1:8">
      <x:c r="A308" s="0" t="s">
        <x:v>82</x:v>
      </x:c>
      <x:c r="B308" s="0" t="s">
        <x:v>83</x:v>
      </x:c>
      <x:c r="C308" s="0" t="s">
        <x:v>76</x:v>
      </x:c>
      <x:c r="D308" s="0" t="s">
        <x:v>76</x:v>
      </x:c>
      <x:c r="E308" s="0" t="s">
        <x:v>55</x:v>
      </x:c>
      <x:c r="F308" s="0" t="s">
        <x:v>56</x:v>
      </x:c>
      <x:c r="G308" s="0" t="s">
        <x:v>52</x:v>
      </x:c>
      <x:c r="H308" s="0">
        <x:v>4.2</x:v>
      </x:c>
    </x:row>
    <x:row r="309" spans="1:8">
      <x:c r="A309" s="0" t="s">
        <x:v>82</x:v>
      </x:c>
      <x:c r="B309" s="0" t="s">
        <x:v>83</x:v>
      </x:c>
      <x:c r="C309" s="0" t="s">
        <x:v>76</x:v>
      </x:c>
      <x:c r="D309" s="0" t="s">
        <x:v>76</x:v>
      </x:c>
      <x:c r="E309" s="0" t="s">
        <x:v>57</x:v>
      </x:c>
      <x:c r="F309" s="0" t="s">
        <x:v>58</x:v>
      </x:c>
      <x:c r="G309" s="0" t="s">
        <x:v>52</x:v>
      </x:c>
      <x:c r="H309" s="0">
        <x:v>8</x:v>
      </x:c>
    </x:row>
    <x:row r="310" spans="1:8">
      <x:c r="A310" s="0" t="s">
        <x:v>82</x:v>
      </x:c>
      <x:c r="B310" s="0" t="s">
        <x:v>83</x:v>
      </x:c>
      <x:c r="C310" s="0" t="s">
        <x:v>76</x:v>
      </x:c>
      <x:c r="D310" s="0" t="s">
        <x:v>76</x:v>
      </x:c>
      <x:c r="E310" s="0" t="s">
        <x:v>59</x:v>
      </x:c>
      <x:c r="F310" s="0" t="s">
        <x:v>60</x:v>
      </x:c>
      <x:c r="G310" s="0" t="s">
        <x:v>52</x:v>
      </x:c>
      <x:c r="H310" s="0">
        <x:v>10.6</x:v>
      </x:c>
    </x:row>
    <x:row r="311" spans="1:8">
      <x:c r="A311" s="0" t="s">
        <x:v>82</x:v>
      </x:c>
      <x:c r="B311" s="0" t="s">
        <x:v>83</x:v>
      </x:c>
      <x:c r="C311" s="0" t="s">
        <x:v>76</x:v>
      </x:c>
      <x:c r="D311" s="0" t="s">
        <x:v>76</x:v>
      </x:c>
      <x:c r="E311" s="0" t="s">
        <x:v>61</x:v>
      </x:c>
      <x:c r="F311" s="0" t="s">
        <x:v>62</x:v>
      </x:c>
      <x:c r="G311" s="0" t="s">
        <x:v>52</x:v>
      </x:c>
      <x:c r="H311" s="0">
        <x:v>11.5</x:v>
      </x:c>
    </x:row>
    <x:row r="312" spans="1:8">
      <x:c r="A312" s="0" t="s">
        <x:v>82</x:v>
      </x:c>
      <x:c r="B312" s="0" t="s">
        <x:v>83</x:v>
      </x:c>
      <x:c r="C312" s="0" t="s">
        <x:v>76</x:v>
      </x:c>
      <x:c r="D312" s="0" t="s">
        <x:v>76</x:v>
      </x:c>
      <x:c r="E312" s="0" t="s">
        <x:v>63</x:v>
      </x:c>
      <x:c r="F312" s="0" t="s">
        <x:v>64</x:v>
      </x:c>
      <x:c r="G312" s="0" t="s">
        <x:v>52</x:v>
      </x:c>
      <x:c r="H312" s="0">
        <x:v>29.7</x:v>
      </x:c>
    </x:row>
    <x:row r="313" spans="1:8">
      <x:c r="A313" s="0" t="s">
        <x:v>82</x:v>
      </x:c>
      <x:c r="B313" s="0" t="s">
        <x:v>83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52</x:v>
      </x:c>
      <x:c r="H313" s="0">
        <x:v>25.6</x:v>
      </x:c>
    </x:row>
    <x:row r="314" spans="1:8">
      <x:c r="A314" s="0" t="s">
        <x:v>82</x:v>
      </x:c>
      <x:c r="B314" s="0" t="s">
        <x:v>83</x:v>
      </x:c>
      <x:c r="C314" s="0" t="s">
        <x:v>77</x:v>
      </x:c>
      <x:c r="D314" s="0" t="s">
        <x:v>77</x:v>
      </x:c>
      <x:c r="E314" s="0" t="s">
        <x:v>50</x:v>
      </x:c>
      <x:c r="F314" s="0" t="s">
        <x:v>51</x:v>
      </x:c>
      <x:c r="G314" s="0" t="s">
        <x:v>52</x:v>
      </x:c>
      <x:c r="H314" s="0">
        <x:v>3.5</x:v>
      </x:c>
    </x:row>
    <x:row r="315" spans="1:8">
      <x:c r="A315" s="0" t="s">
        <x:v>82</x:v>
      </x:c>
      <x:c r="B315" s="0" t="s">
        <x:v>83</x:v>
      </x:c>
      <x:c r="C315" s="0" t="s">
        <x:v>77</x:v>
      </x:c>
      <x:c r="D315" s="0" t="s">
        <x:v>77</x:v>
      </x:c>
      <x:c r="E315" s="0" t="s">
        <x:v>53</x:v>
      </x:c>
      <x:c r="F315" s="0" t="s">
        <x:v>54</x:v>
      </x:c>
      <x:c r="G315" s="0" t="s">
        <x:v>52</x:v>
      </x:c>
      <x:c r="H315" s="0">
        <x:v>8</x:v>
      </x:c>
    </x:row>
    <x:row r="316" spans="1:8">
      <x:c r="A316" s="0" t="s">
        <x:v>82</x:v>
      </x:c>
      <x:c r="B316" s="0" t="s">
        <x:v>83</x:v>
      </x:c>
      <x:c r="C316" s="0" t="s">
        <x:v>77</x:v>
      </x:c>
      <x:c r="D316" s="0" t="s">
        <x:v>77</x:v>
      </x:c>
      <x:c r="E316" s="0" t="s">
        <x:v>55</x:v>
      </x:c>
      <x:c r="F316" s="0" t="s">
        <x:v>56</x:v>
      </x:c>
      <x:c r="G316" s="0" t="s">
        <x:v>52</x:v>
      </x:c>
      <x:c r="H316" s="0">
        <x:v>3.5</x:v>
      </x:c>
    </x:row>
    <x:row r="317" spans="1:8">
      <x:c r="A317" s="0" t="s">
        <x:v>82</x:v>
      </x:c>
      <x:c r="B317" s="0" t="s">
        <x:v>83</x:v>
      </x:c>
      <x:c r="C317" s="0" t="s">
        <x:v>77</x:v>
      </x:c>
      <x:c r="D317" s="0" t="s">
        <x:v>77</x:v>
      </x:c>
      <x:c r="E317" s="0" t="s">
        <x:v>57</x:v>
      </x:c>
      <x:c r="F317" s="0" t="s">
        <x:v>58</x:v>
      </x:c>
      <x:c r="G317" s="0" t="s">
        <x:v>52</x:v>
      </x:c>
      <x:c r="H317" s="0">
        <x:v>7.9</x:v>
      </x:c>
    </x:row>
    <x:row r="318" spans="1:8">
      <x:c r="A318" s="0" t="s">
        <x:v>82</x:v>
      </x:c>
      <x:c r="B318" s="0" t="s">
        <x:v>83</x:v>
      </x:c>
      <x:c r="C318" s="0" t="s">
        <x:v>77</x:v>
      </x:c>
      <x:c r="D318" s="0" t="s">
        <x:v>77</x:v>
      </x:c>
      <x:c r="E318" s="0" t="s">
        <x:v>59</x:v>
      </x:c>
      <x:c r="F318" s="0" t="s">
        <x:v>60</x:v>
      </x:c>
      <x:c r="G318" s="0" t="s">
        <x:v>52</x:v>
      </x:c>
      <x:c r="H318" s="0">
        <x:v>10.8</x:v>
      </x:c>
    </x:row>
    <x:row r="319" spans="1:8">
      <x:c r="A319" s="0" t="s">
        <x:v>82</x:v>
      </x:c>
      <x:c r="B319" s="0" t="s">
        <x:v>83</x:v>
      </x:c>
      <x:c r="C319" s="0" t="s">
        <x:v>77</x:v>
      </x:c>
      <x:c r="D319" s="0" t="s">
        <x:v>77</x:v>
      </x:c>
      <x:c r="E319" s="0" t="s">
        <x:v>61</x:v>
      </x:c>
      <x:c r="F319" s="0" t="s">
        <x:v>62</x:v>
      </x:c>
      <x:c r="G319" s="0" t="s">
        <x:v>52</x:v>
      </x:c>
      <x:c r="H319" s="0">
        <x:v>13.7</x:v>
      </x:c>
    </x:row>
    <x:row r="320" spans="1:8">
      <x:c r="A320" s="0" t="s">
        <x:v>82</x:v>
      </x:c>
      <x:c r="B320" s="0" t="s">
        <x:v>83</x:v>
      </x:c>
      <x:c r="C320" s="0" t="s">
        <x:v>77</x:v>
      </x:c>
      <x:c r="D320" s="0" t="s">
        <x:v>77</x:v>
      </x:c>
      <x:c r="E320" s="0" t="s">
        <x:v>63</x:v>
      </x:c>
      <x:c r="F320" s="0" t="s">
        <x:v>64</x:v>
      </x:c>
      <x:c r="G320" s="0" t="s">
        <x:v>52</x:v>
      </x:c>
      <x:c r="H320" s="0">
        <x:v>28.5</x:v>
      </x:c>
    </x:row>
    <x:row r="321" spans="1:8">
      <x:c r="A321" s="0" t="s">
        <x:v>82</x:v>
      </x:c>
      <x:c r="B321" s="0" t="s">
        <x:v>83</x:v>
      </x:c>
      <x:c r="C321" s="0" t="s">
        <x:v>77</x:v>
      </x:c>
      <x:c r="D321" s="0" t="s">
        <x:v>77</x:v>
      </x:c>
      <x:c r="E321" s="0" t="s">
        <x:v>65</x:v>
      </x:c>
      <x:c r="F321" s="0" t="s">
        <x:v>66</x:v>
      </x:c>
      <x:c r="G321" s="0" t="s">
        <x:v>52</x:v>
      </x:c>
      <x:c r="H321" s="0">
        <x:v>24</x:v>
      </x:c>
    </x:row>
    <x:row r="322" spans="1:8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50</x:v>
      </x:c>
      <x:c r="F322" s="0" t="s">
        <x:v>51</x:v>
      </x:c>
      <x:c r="G322" s="0" t="s">
        <x:v>52</x:v>
      </x:c>
      <x:c r="H322" s="0">
        <x:v>4.5</x:v>
      </x:c>
    </x:row>
    <x:row r="323" spans="1:8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53</x:v>
      </x:c>
      <x:c r="F323" s="0" t="s">
        <x:v>54</x:v>
      </x:c>
      <x:c r="G323" s="0" t="s">
        <x:v>52</x:v>
      </x:c>
      <x:c r="H323" s="0">
        <x:v>8</x:v>
      </x:c>
    </x:row>
    <x:row r="324" spans="1:8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55</x:v>
      </x:c>
      <x:c r="F324" s="0" t="s">
        <x:v>56</x:v>
      </x:c>
      <x:c r="G324" s="0" t="s">
        <x:v>52</x:v>
      </x:c>
      <x:c r="H324" s="0">
        <x:v>2.8</x:v>
      </x:c>
    </x:row>
    <x:row r="325" spans="1:8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57</x:v>
      </x:c>
      <x:c r="F325" s="0" t="s">
        <x:v>58</x:v>
      </x:c>
      <x:c r="G325" s="0" t="s">
        <x:v>52</x:v>
      </x:c>
      <x:c r="H325" s="0">
        <x:v>6.9</x:v>
      </x:c>
    </x:row>
    <x:row r="326" spans="1:8">
      <x:c r="A326" s="0" t="s">
        <x:v>82</x:v>
      </x:c>
      <x:c r="B326" s="0" t="s">
        <x:v>83</x:v>
      </x:c>
      <x:c r="C326" s="0" t="s">
        <x:v>78</x:v>
      </x:c>
      <x:c r="D326" s="0" t="s">
        <x:v>78</x:v>
      </x:c>
      <x:c r="E326" s="0" t="s">
        <x:v>59</x:v>
      </x:c>
      <x:c r="F326" s="0" t="s">
        <x:v>60</x:v>
      </x:c>
      <x:c r="G326" s="0" t="s">
        <x:v>52</x:v>
      </x:c>
      <x:c r="H326" s="0">
        <x:v>11</x:v>
      </x:c>
    </x:row>
    <x:row r="327" spans="1:8">
      <x:c r="A327" s="0" t="s">
        <x:v>82</x:v>
      </x:c>
      <x:c r="B327" s="0" t="s">
        <x:v>83</x:v>
      </x:c>
      <x:c r="C327" s="0" t="s">
        <x:v>78</x:v>
      </x:c>
      <x:c r="D327" s="0" t="s">
        <x:v>78</x:v>
      </x:c>
      <x:c r="E327" s="0" t="s">
        <x:v>61</x:v>
      </x:c>
      <x:c r="F327" s="0" t="s">
        <x:v>62</x:v>
      </x:c>
      <x:c r="G327" s="0" t="s">
        <x:v>52</x:v>
      </x:c>
      <x:c r="H327" s="0">
        <x:v>17.2</x:v>
      </x:c>
    </x:row>
    <x:row r="328" spans="1:8">
      <x:c r="A328" s="0" t="s">
        <x:v>82</x:v>
      </x:c>
      <x:c r="B328" s="0" t="s">
        <x:v>83</x:v>
      </x:c>
      <x:c r="C328" s="0" t="s">
        <x:v>78</x:v>
      </x:c>
      <x:c r="D328" s="0" t="s">
        <x:v>78</x:v>
      </x:c>
      <x:c r="E328" s="0" t="s">
        <x:v>63</x:v>
      </x:c>
      <x:c r="F328" s="0" t="s">
        <x:v>64</x:v>
      </x:c>
      <x:c r="G328" s="0" t="s">
        <x:v>52</x:v>
      </x:c>
      <x:c r="H328" s="0">
        <x:v>31</x:v>
      </x:c>
    </x:row>
    <x:row r="329" spans="1:8">
      <x:c r="A329" s="0" t="s">
        <x:v>82</x:v>
      </x:c>
      <x:c r="B329" s="0" t="s">
        <x:v>83</x:v>
      </x:c>
      <x:c r="C329" s="0" t="s">
        <x:v>78</x:v>
      </x:c>
      <x:c r="D329" s="0" t="s">
        <x:v>78</x:v>
      </x:c>
      <x:c r="E329" s="0" t="s">
        <x:v>65</x:v>
      </x:c>
      <x:c r="F329" s="0" t="s">
        <x:v>66</x:v>
      </x:c>
      <x:c r="G329" s="0" t="s">
        <x:v>52</x:v>
      </x:c>
      <x:c r="H329" s="0">
        <x:v>18.7</x:v>
      </x:c>
    </x:row>
    <x:row r="330" spans="1:8">
      <x:c r="A330" s="0" t="s">
        <x:v>82</x:v>
      </x:c>
      <x:c r="B330" s="0" t="s">
        <x:v>83</x:v>
      </x:c>
      <x:c r="C330" s="0" t="s">
        <x:v>79</x:v>
      </x:c>
      <x:c r="D330" s="0" t="s">
        <x:v>79</x:v>
      </x:c>
      <x:c r="E330" s="0" t="s">
        <x:v>50</x:v>
      </x:c>
      <x:c r="F330" s="0" t="s">
        <x:v>51</x:v>
      </x:c>
      <x:c r="G330" s="0" t="s">
        <x:v>52</x:v>
      </x:c>
      <x:c r="H330" s="0">
        <x:v>4.1</x:v>
      </x:c>
    </x:row>
    <x:row r="331" spans="1:8">
      <x:c r="A331" s="0" t="s">
        <x:v>82</x:v>
      </x:c>
      <x:c r="B331" s="0" t="s">
        <x:v>83</x:v>
      </x:c>
      <x:c r="C331" s="0" t="s">
        <x:v>79</x:v>
      </x:c>
      <x:c r="D331" s="0" t="s">
        <x:v>79</x:v>
      </x:c>
      <x:c r="E331" s="0" t="s">
        <x:v>53</x:v>
      </x:c>
      <x:c r="F331" s="0" t="s">
        <x:v>54</x:v>
      </x:c>
      <x:c r="G331" s="0" t="s">
        <x:v>52</x:v>
      </x:c>
      <x:c r="H331" s="0">
        <x:v>6</x:v>
      </x:c>
    </x:row>
    <x:row r="332" spans="1:8">
      <x:c r="A332" s="0" t="s">
        <x:v>82</x:v>
      </x:c>
      <x:c r="B332" s="0" t="s">
        <x:v>83</x:v>
      </x:c>
      <x:c r="C332" s="0" t="s">
        <x:v>79</x:v>
      </x:c>
      <x:c r="D332" s="0" t="s">
        <x:v>79</x:v>
      </x:c>
      <x:c r="E332" s="0" t="s">
        <x:v>55</x:v>
      </x:c>
      <x:c r="F332" s="0" t="s">
        <x:v>56</x:v>
      </x:c>
      <x:c r="G332" s="0" t="s">
        <x:v>52</x:v>
      </x:c>
      <x:c r="H332" s="0">
        <x:v>4.8</x:v>
      </x:c>
    </x:row>
    <x:row r="333" spans="1:8">
      <x:c r="A333" s="0" t="s">
        <x:v>82</x:v>
      </x:c>
      <x:c r="B333" s="0" t="s">
        <x:v>83</x:v>
      </x:c>
      <x:c r="C333" s="0" t="s">
        <x:v>79</x:v>
      </x:c>
      <x:c r="D333" s="0" t="s">
        <x:v>79</x:v>
      </x:c>
      <x:c r="E333" s="0" t="s">
        <x:v>57</x:v>
      </x:c>
      <x:c r="F333" s="0" t="s">
        <x:v>58</x:v>
      </x:c>
      <x:c r="G333" s="0" t="s">
        <x:v>52</x:v>
      </x:c>
      <x:c r="H333" s="0">
        <x:v>7</x:v>
      </x:c>
    </x:row>
    <x:row r="334" spans="1:8">
      <x:c r="A334" s="0" t="s">
        <x:v>82</x:v>
      </x:c>
      <x:c r="B334" s="0" t="s">
        <x:v>83</x:v>
      </x:c>
      <x:c r="C334" s="0" t="s">
        <x:v>79</x:v>
      </x:c>
      <x:c r="D334" s="0" t="s">
        <x:v>79</x:v>
      </x:c>
      <x:c r="E334" s="0" t="s">
        <x:v>59</x:v>
      </x:c>
      <x:c r="F334" s="0" t="s">
        <x:v>60</x:v>
      </x:c>
      <x:c r="G334" s="0" t="s">
        <x:v>52</x:v>
      </x:c>
      <x:c r="H334" s="0">
        <x:v>11.1</x:v>
      </x:c>
    </x:row>
    <x:row r="335" spans="1:8">
      <x:c r="A335" s="0" t="s">
        <x:v>82</x:v>
      </x:c>
      <x:c r="B335" s="0" t="s">
        <x:v>83</x:v>
      </x:c>
      <x:c r="C335" s="0" t="s">
        <x:v>79</x:v>
      </x:c>
      <x:c r="D335" s="0" t="s">
        <x:v>79</x:v>
      </x:c>
      <x:c r="E335" s="0" t="s">
        <x:v>61</x:v>
      </x:c>
      <x:c r="F335" s="0" t="s">
        <x:v>62</x:v>
      </x:c>
      <x:c r="G335" s="0" t="s">
        <x:v>52</x:v>
      </x:c>
      <x:c r="H335" s="0">
        <x:v>15.1</x:v>
      </x:c>
    </x:row>
    <x:row r="336" spans="1:8">
      <x:c r="A336" s="0" t="s">
        <x:v>82</x:v>
      </x:c>
      <x:c r="B336" s="0" t="s">
        <x:v>83</x:v>
      </x:c>
      <x:c r="C336" s="0" t="s">
        <x:v>79</x:v>
      </x:c>
      <x:c r="D336" s="0" t="s">
        <x:v>79</x:v>
      </x:c>
      <x:c r="E336" s="0" t="s">
        <x:v>63</x:v>
      </x:c>
      <x:c r="F336" s="0" t="s">
        <x:v>64</x:v>
      </x:c>
      <x:c r="G336" s="0" t="s">
        <x:v>52</x:v>
      </x:c>
      <x:c r="H336" s="0">
        <x:v>31.9</x:v>
      </x:c>
    </x:row>
    <x:row r="337" spans="1:8">
      <x:c r="A337" s="0" t="s">
        <x:v>82</x:v>
      </x:c>
      <x:c r="B337" s="0" t="s">
        <x:v>83</x:v>
      </x:c>
      <x:c r="C337" s="0" t="s">
        <x:v>79</x:v>
      </x:c>
      <x:c r="D337" s="0" t="s">
        <x:v>79</x:v>
      </x:c>
      <x:c r="E337" s="0" t="s">
        <x:v>65</x:v>
      </x:c>
      <x:c r="F337" s="0" t="s">
        <x:v>66</x:v>
      </x:c>
      <x:c r="G337" s="0" t="s">
        <x:v>52</x:v>
      </x:c>
      <x:c r="H337" s="0">
        <x:v>20.1</x:v>
      </x:c>
    </x:row>
    <x:row r="338" spans="1:8">
      <x:c r="A338" s="0" t="s">
        <x:v>85</x:v>
      </x:c>
      <x:c r="B338" s="0" t="s">
        <x:v>86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2</x:v>
      </x:c>
    </x:row>
    <x:row r="339" spans="1:8">
      <x:c r="A339" s="0" t="s">
        <x:v>85</x:v>
      </x:c>
      <x:c r="B339" s="0" t="s">
        <x:v>86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7.3</x:v>
      </x:c>
    </x:row>
    <x:row r="340" spans="1:8">
      <x:c r="A340" s="0" t="s">
        <x:v>85</x:v>
      </x:c>
      <x:c r="B340" s="0" t="s">
        <x:v>86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1.9</x:v>
      </x:c>
    </x:row>
    <x:row r="341" spans="1:8">
      <x:c r="A341" s="0" t="s">
        <x:v>85</x:v>
      </x:c>
      <x:c r="B341" s="0" t="s">
        <x:v>86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7.1</x:v>
      </x:c>
    </x:row>
    <x:row r="342" spans="1:8">
      <x:c r="A342" s="0" t="s">
        <x:v>85</x:v>
      </x:c>
      <x:c r="B342" s="0" t="s">
        <x:v>86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10.7</x:v>
      </x:c>
    </x:row>
    <x:row r="343" spans="1:8">
      <x:c r="A343" s="0" t="s">
        <x:v>85</x:v>
      </x:c>
      <x:c r="B343" s="0" t="s">
        <x:v>86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32.8</x:v>
      </x:c>
    </x:row>
    <x:row r="344" spans="1:8">
      <x:c r="A344" s="0" t="s">
        <x:v>85</x:v>
      </x:c>
      <x:c r="B344" s="0" t="s">
        <x:v>86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17.2</x:v>
      </x:c>
    </x:row>
    <x:row r="345" spans="1:8">
      <x:c r="A345" s="0" t="s">
        <x:v>85</x:v>
      </x:c>
      <x:c r="B345" s="0" t="s">
        <x:v>86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52</x:v>
      </x:c>
      <x:c r="H345" s="0">
        <x:v>21.1</x:v>
      </x:c>
    </x:row>
    <x:row r="346" spans="1:8">
      <x:c r="A346" s="0" t="s">
        <x:v>85</x:v>
      </x:c>
      <x:c r="B346" s="0" t="s">
        <x:v>86</x:v>
      </x:c>
      <x:c r="C346" s="0" t="s">
        <x:v>67</x:v>
      </x:c>
      <x:c r="D346" s="0" t="s">
        <x:v>67</x:v>
      </x:c>
      <x:c r="E346" s="0" t="s">
        <x:v>50</x:v>
      </x:c>
      <x:c r="F346" s="0" t="s">
        <x:v>51</x:v>
      </x:c>
      <x:c r="G346" s="0" t="s">
        <x:v>52</x:v>
      </x:c>
      <x:c r="H346" s="0">
        <x:v>2.8</x:v>
      </x:c>
    </x:row>
    <x:row r="347" spans="1:8">
      <x:c r="A347" s="0" t="s">
        <x:v>85</x:v>
      </x:c>
      <x:c r="B347" s="0" t="s">
        <x:v>86</x:v>
      </x:c>
      <x:c r="C347" s="0" t="s">
        <x:v>67</x:v>
      </x:c>
      <x:c r="D347" s="0" t="s">
        <x:v>67</x:v>
      </x:c>
      <x:c r="E347" s="0" t="s">
        <x:v>53</x:v>
      </x:c>
      <x:c r="F347" s="0" t="s">
        <x:v>54</x:v>
      </x:c>
      <x:c r="G347" s="0" t="s">
        <x:v>52</x:v>
      </x:c>
      <x:c r="H347" s="0">
        <x:v>9.7</x:v>
      </x:c>
    </x:row>
    <x:row r="348" spans="1:8">
      <x:c r="A348" s="0" t="s">
        <x:v>85</x:v>
      </x:c>
      <x:c r="B348" s="0" t="s">
        <x:v>86</x:v>
      </x:c>
      <x:c r="C348" s="0" t="s">
        <x:v>67</x:v>
      </x:c>
      <x:c r="D348" s="0" t="s">
        <x:v>67</x:v>
      </x:c>
      <x:c r="E348" s="0" t="s">
        <x:v>55</x:v>
      </x:c>
      <x:c r="F348" s="0" t="s">
        <x:v>56</x:v>
      </x:c>
      <x:c r="G348" s="0" t="s">
        <x:v>52</x:v>
      </x:c>
      <x:c r="H348" s="0">
        <x:v>1.3</x:v>
      </x:c>
    </x:row>
    <x:row r="349" spans="1:8">
      <x:c r="A349" s="0" t="s">
        <x:v>85</x:v>
      </x:c>
      <x:c r="B349" s="0" t="s">
        <x:v>86</x:v>
      </x:c>
      <x:c r="C349" s="0" t="s">
        <x:v>67</x:v>
      </x:c>
      <x:c r="D349" s="0" t="s">
        <x:v>67</x:v>
      </x:c>
      <x:c r="E349" s="0" t="s">
        <x:v>57</x:v>
      </x:c>
      <x:c r="F349" s="0" t="s">
        <x:v>58</x:v>
      </x:c>
      <x:c r="G349" s="0" t="s">
        <x:v>52</x:v>
      </x:c>
      <x:c r="H349" s="0">
        <x:v>6.9</x:v>
      </x:c>
    </x:row>
    <x:row r="350" spans="1:8">
      <x:c r="A350" s="0" t="s">
        <x:v>85</x:v>
      </x:c>
      <x:c r="B350" s="0" t="s">
        <x:v>86</x:v>
      </x:c>
      <x:c r="C350" s="0" t="s">
        <x:v>67</x:v>
      </x:c>
      <x:c r="D350" s="0" t="s">
        <x:v>67</x:v>
      </x:c>
      <x:c r="E350" s="0" t="s">
        <x:v>59</x:v>
      </x:c>
      <x:c r="F350" s="0" t="s">
        <x:v>60</x:v>
      </x:c>
      <x:c r="G350" s="0" t="s">
        <x:v>52</x:v>
      </x:c>
      <x:c r="H350" s="0">
        <x:v>10.1</x:v>
      </x:c>
    </x:row>
    <x:row r="351" spans="1:8">
      <x:c r="A351" s="0" t="s">
        <x:v>85</x:v>
      </x:c>
      <x:c r="B351" s="0" t="s">
        <x:v>86</x:v>
      </x:c>
      <x:c r="C351" s="0" t="s">
        <x:v>67</x:v>
      </x:c>
      <x:c r="D351" s="0" t="s">
        <x:v>67</x:v>
      </x:c>
      <x:c r="E351" s="0" t="s">
        <x:v>61</x:v>
      </x:c>
      <x:c r="F351" s="0" t="s">
        <x:v>62</x:v>
      </x:c>
      <x:c r="G351" s="0" t="s">
        <x:v>52</x:v>
      </x:c>
      <x:c r="H351" s="0">
        <x:v>28.4</x:v>
      </x:c>
    </x:row>
    <x:row r="352" spans="1:8">
      <x:c r="A352" s="0" t="s">
        <x:v>85</x:v>
      </x:c>
      <x:c r="B352" s="0" t="s">
        <x:v>86</x:v>
      </x:c>
      <x:c r="C352" s="0" t="s">
        <x:v>67</x:v>
      </x:c>
      <x:c r="D352" s="0" t="s">
        <x:v>67</x:v>
      </x:c>
      <x:c r="E352" s="0" t="s">
        <x:v>63</x:v>
      </x:c>
      <x:c r="F352" s="0" t="s">
        <x:v>64</x:v>
      </x:c>
      <x:c r="G352" s="0" t="s">
        <x:v>52</x:v>
      </x:c>
      <x:c r="H352" s="0">
        <x:v>15.5</x:v>
      </x:c>
    </x:row>
    <x:row r="353" spans="1:8">
      <x:c r="A353" s="0" t="s">
        <x:v>85</x:v>
      </x:c>
      <x:c r="B353" s="0" t="s">
        <x:v>86</x:v>
      </x:c>
      <x:c r="C353" s="0" t="s">
        <x:v>67</x:v>
      </x:c>
      <x:c r="D353" s="0" t="s">
        <x:v>67</x:v>
      </x:c>
      <x:c r="E353" s="0" t="s">
        <x:v>65</x:v>
      </x:c>
      <x:c r="F353" s="0" t="s">
        <x:v>66</x:v>
      </x:c>
      <x:c r="G353" s="0" t="s">
        <x:v>52</x:v>
      </x:c>
      <x:c r="H353" s="0">
        <x:v>25.2</x:v>
      </x:c>
    </x:row>
    <x:row r="354" spans="1:8">
      <x:c r="A354" s="0" t="s">
        <x:v>85</x:v>
      </x:c>
      <x:c r="B354" s="0" t="s">
        <x:v>86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>
        <x:v>0.7</x:v>
      </x:c>
    </x:row>
    <x:row r="355" spans="1:8">
      <x:c r="A355" s="0" t="s">
        <x:v>85</x:v>
      </x:c>
      <x:c r="B355" s="0" t="s">
        <x:v>86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52</x:v>
      </x:c>
      <x:c r="H355" s="0">
        <x:v>8.4</x:v>
      </x:c>
    </x:row>
    <x:row r="356" spans="1:8">
      <x:c r="A356" s="0" t="s">
        <x:v>85</x:v>
      </x:c>
      <x:c r="B356" s="0" t="s">
        <x:v>86</x:v>
      </x:c>
      <x:c r="C356" s="0" t="s">
        <x:v>68</x:v>
      </x:c>
      <x:c r="D356" s="0" t="s">
        <x:v>68</x:v>
      </x:c>
      <x:c r="E356" s="0" t="s">
        <x:v>55</x:v>
      </x:c>
      <x:c r="F356" s="0" t="s">
        <x:v>56</x:v>
      </x:c>
      <x:c r="G356" s="0" t="s">
        <x:v>52</x:v>
      </x:c>
      <x:c r="H356" s="0">
        <x:v>3</x:v>
      </x:c>
    </x:row>
    <x:row r="357" spans="1:8">
      <x:c r="A357" s="0" t="s">
        <x:v>85</x:v>
      </x:c>
      <x:c r="B357" s="0" t="s">
        <x:v>86</x:v>
      </x:c>
      <x:c r="C357" s="0" t="s">
        <x:v>68</x:v>
      </x:c>
      <x:c r="D357" s="0" t="s">
        <x:v>68</x:v>
      </x:c>
      <x:c r="E357" s="0" t="s">
        <x:v>57</x:v>
      </x:c>
      <x:c r="F357" s="0" t="s">
        <x:v>58</x:v>
      </x:c>
      <x:c r="G357" s="0" t="s">
        <x:v>52</x:v>
      </x:c>
      <x:c r="H357" s="0">
        <x:v>11.2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59</x:v>
      </x:c>
      <x:c r="F358" s="0" t="s">
        <x:v>60</x:v>
      </x:c>
      <x:c r="G358" s="0" t="s">
        <x:v>52</x:v>
      </x:c>
      <x:c r="H358" s="0">
        <x:v>1.4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61</x:v>
      </x:c>
      <x:c r="F359" s="0" t="s">
        <x:v>62</x:v>
      </x:c>
      <x:c r="G359" s="0" t="s">
        <x:v>52</x:v>
      </x:c>
      <x:c r="H359" s="0">
        <x:v>29.1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63</x:v>
      </x:c>
      <x:c r="F360" s="0" t="s">
        <x:v>64</x:v>
      </x:c>
      <x:c r="G360" s="0" t="s">
        <x:v>52</x:v>
      </x:c>
      <x:c r="H360" s="0">
        <x:v>24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65</x:v>
      </x:c>
      <x:c r="F361" s="0" t="s">
        <x:v>66</x:v>
      </x:c>
      <x:c r="G361" s="0" t="s">
        <x:v>52</x:v>
      </x:c>
      <x:c r="H361" s="0">
        <x:v>22.2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0.4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5.6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1.3</x:v>
      </x:c>
    </x:row>
    <x:row r="365" spans="1:8">
      <x:c r="A365" s="0" t="s">
        <x:v>85</x:v>
      </x:c>
      <x:c r="B365" s="0" t="s">
        <x:v>86</x:v>
      </x:c>
      <x:c r="C365" s="0" t="s">
        <x:v>69</x:v>
      </x:c>
      <x:c r="D365" s="0" t="s">
        <x:v>69</x:v>
      </x:c>
      <x:c r="E365" s="0" t="s">
        <x:v>57</x:v>
      </x:c>
      <x:c r="F365" s="0" t="s">
        <x:v>58</x:v>
      </x:c>
      <x:c r="G365" s="0" t="s">
        <x:v>52</x:v>
      </x:c>
      <x:c r="H365" s="0">
        <x:v>5.7</x:v>
      </x:c>
    </x:row>
    <x:row r="366" spans="1:8">
      <x:c r="A366" s="0" t="s">
        <x:v>85</x:v>
      </x:c>
      <x:c r="B366" s="0" t="s">
        <x:v>86</x:v>
      </x:c>
      <x:c r="C366" s="0" t="s">
        <x:v>69</x:v>
      </x:c>
      <x:c r="D366" s="0" t="s">
        <x:v>69</x:v>
      </x:c>
      <x:c r="E366" s="0" t="s">
        <x:v>59</x:v>
      </x:c>
      <x:c r="F366" s="0" t="s">
        <x:v>60</x:v>
      </x:c>
      <x:c r="G366" s="0" t="s">
        <x:v>52</x:v>
      </x:c>
      <x:c r="H366" s="0">
        <x:v>7.4</x:v>
      </x:c>
    </x:row>
    <x:row r="367" spans="1:8">
      <x:c r="A367" s="0" t="s">
        <x:v>85</x:v>
      </x:c>
      <x:c r="B367" s="0" t="s">
        <x:v>86</x:v>
      </x:c>
      <x:c r="C367" s="0" t="s">
        <x:v>69</x:v>
      </x:c>
      <x:c r="D367" s="0" t="s">
        <x:v>69</x:v>
      </x:c>
      <x:c r="E367" s="0" t="s">
        <x:v>61</x:v>
      </x:c>
      <x:c r="F367" s="0" t="s">
        <x:v>62</x:v>
      </x:c>
      <x:c r="G367" s="0" t="s">
        <x:v>52</x:v>
      </x:c>
      <x:c r="H367" s="0">
        <x:v>22.3</x:v>
      </x:c>
    </x:row>
    <x:row r="368" spans="1:8">
      <x:c r="A368" s="0" t="s">
        <x:v>85</x:v>
      </x:c>
      <x:c r="B368" s="0" t="s">
        <x:v>86</x:v>
      </x:c>
      <x:c r="C368" s="0" t="s">
        <x:v>69</x:v>
      </x:c>
      <x:c r="D368" s="0" t="s">
        <x:v>69</x:v>
      </x:c>
      <x:c r="E368" s="0" t="s">
        <x:v>63</x:v>
      </x:c>
      <x:c r="F368" s="0" t="s">
        <x:v>64</x:v>
      </x:c>
      <x:c r="G368" s="0" t="s">
        <x:v>52</x:v>
      </x:c>
      <x:c r="H368" s="0">
        <x:v>32.7</x:v>
      </x:c>
    </x:row>
    <x:row r="369" spans="1:8">
      <x:c r="A369" s="0" t="s">
        <x:v>85</x:v>
      </x:c>
      <x:c r="B369" s="0" t="s">
        <x:v>86</x:v>
      </x:c>
      <x:c r="C369" s="0" t="s">
        <x:v>69</x:v>
      </x:c>
      <x:c r="D369" s="0" t="s">
        <x:v>69</x:v>
      </x:c>
      <x:c r="E369" s="0" t="s">
        <x:v>65</x:v>
      </x:c>
      <x:c r="F369" s="0" t="s">
        <x:v>66</x:v>
      </x:c>
      <x:c r="G369" s="0" t="s">
        <x:v>52</x:v>
      </x:c>
      <x:c r="H369" s="0">
        <x:v>24.6</x:v>
      </x:c>
    </x:row>
    <x:row r="370" spans="1:8">
      <x:c r="A370" s="0" t="s">
        <x:v>85</x:v>
      </x:c>
      <x:c r="B370" s="0" t="s">
        <x:v>86</x:v>
      </x:c>
      <x:c r="C370" s="0" t="s">
        <x:v>70</x:v>
      </x:c>
      <x:c r="D370" s="0" t="s">
        <x:v>70</x:v>
      </x:c>
      <x:c r="E370" s="0" t="s">
        <x:v>50</x:v>
      </x:c>
      <x:c r="F370" s="0" t="s">
        <x:v>51</x:v>
      </x:c>
      <x:c r="G370" s="0" t="s">
        <x:v>52</x:v>
      </x:c>
      <x:c r="H370" s="0">
        <x:v>0.5</x:v>
      </x:c>
    </x:row>
    <x:row r="371" spans="1:8">
      <x:c r="A371" s="0" t="s">
        <x:v>85</x:v>
      </x:c>
      <x:c r="B371" s="0" t="s">
        <x:v>86</x:v>
      </x:c>
      <x:c r="C371" s="0" t="s">
        <x:v>70</x:v>
      </x:c>
      <x:c r="D371" s="0" t="s">
        <x:v>70</x:v>
      </x:c>
      <x:c r="E371" s="0" t="s">
        <x:v>53</x:v>
      </x:c>
      <x:c r="F371" s="0" t="s">
        <x:v>54</x:v>
      </x:c>
      <x:c r="G371" s="0" t="s">
        <x:v>52</x:v>
      </x:c>
      <x:c r="H371" s="0">
        <x:v>7.8</x:v>
      </x:c>
    </x:row>
    <x:row r="372" spans="1:8">
      <x:c r="A372" s="0" t="s">
        <x:v>85</x:v>
      </x:c>
      <x:c r="B372" s="0" t="s">
        <x:v>86</x:v>
      </x:c>
      <x:c r="C372" s="0" t="s">
        <x:v>70</x:v>
      </x:c>
      <x:c r="D372" s="0" t="s">
        <x:v>70</x:v>
      </x:c>
      <x:c r="E372" s="0" t="s">
        <x:v>55</x:v>
      </x:c>
      <x:c r="F372" s="0" t="s">
        <x:v>56</x:v>
      </x:c>
      <x:c r="G372" s="0" t="s">
        <x:v>52</x:v>
      </x:c>
      <x:c r="H372" s="0">
        <x:v>0.6</x:v>
      </x:c>
    </x:row>
    <x:row r="373" spans="1:8">
      <x:c r="A373" s="0" t="s">
        <x:v>85</x:v>
      </x:c>
      <x:c r="B373" s="0" t="s">
        <x:v>86</x:v>
      </x:c>
      <x:c r="C373" s="0" t="s">
        <x:v>70</x:v>
      </x:c>
      <x:c r="D373" s="0" t="s">
        <x:v>70</x:v>
      </x:c>
      <x:c r="E373" s="0" t="s">
        <x:v>57</x:v>
      </x:c>
      <x:c r="F373" s="0" t="s">
        <x:v>58</x:v>
      </x:c>
      <x:c r="G373" s="0" t="s">
        <x:v>52</x:v>
      </x:c>
      <x:c r="H373" s="0">
        <x:v>9.9</x:v>
      </x:c>
    </x:row>
    <x:row r="374" spans="1:8">
      <x:c r="A374" s="0" t="s">
        <x:v>85</x:v>
      </x:c>
      <x:c r="B374" s="0" t="s">
        <x:v>86</x:v>
      </x:c>
      <x:c r="C374" s="0" t="s">
        <x:v>70</x:v>
      </x:c>
      <x:c r="D374" s="0" t="s">
        <x:v>70</x:v>
      </x:c>
      <x:c r="E374" s="0" t="s">
        <x:v>59</x:v>
      </x:c>
      <x:c r="F374" s="0" t="s">
        <x:v>60</x:v>
      </x:c>
      <x:c r="G374" s="0" t="s">
        <x:v>52</x:v>
      </x:c>
      <x:c r="H374" s="0">
        <x:v>5.4</x:v>
      </x:c>
    </x:row>
    <x:row r="375" spans="1:8">
      <x:c r="A375" s="0" t="s">
        <x:v>85</x:v>
      </x:c>
      <x:c r="B375" s="0" t="s">
        <x:v>86</x:v>
      </x:c>
      <x:c r="C375" s="0" t="s">
        <x:v>70</x:v>
      </x:c>
      <x:c r="D375" s="0" t="s">
        <x:v>70</x:v>
      </x:c>
      <x:c r="E375" s="0" t="s">
        <x:v>61</x:v>
      </x:c>
      <x:c r="F375" s="0" t="s">
        <x:v>62</x:v>
      </x:c>
      <x:c r="G375" s="0" t="s">
        <x:v>52</x:v>
      </x:c>
      <x:c r="H375" s="0">
        <x:v>15.7</x:v>
      </x:c>
    </x:row>
    <x:row r="376" spans="1:8">
      <x:c r="A376" s="0" t="s">
        <x:v>85</x:v>
      </x:c>
      <x:c r="B376" s="0" t="s">
        <x:v>86</x:v>
      </x:c>
      <x:c r="C376" s="0" t="s">
        <x:v>70</x:v>
      </x:c>
      <x:c r="D376" s="0" t="s">
        <x:v>70</x:v>
      </x:c>
      <x:c r="E376" s="0" t="s">
        <x:v>63</x:v>
      </x:c>
      <x:c r="F376" s="0" t="s">
        <x:v>64</x:v>
      </x:c>
      <x:c r="G376" s="0" t="s">
        <x:v>52</x:v>
      </x:c>
      <x:c r="H376" s="0">
        <x:v>34.8</x:v>
      </x:c>
    </x:row>
    <x:row r="377" spans="1:8">
      <x:c r="A377" s="0" t="s">
        <x:v>85</x:v>
      </x:c>
      <x:c r="B377" s="0" t="s">
        <x:v>86</x:v>
      </x:c>
      <x:c r="C377" s="0" t="s">
        <x:v>70</x:v>
      </x:c>
      <x:c r="D377" s="0" t="s">
        <x:v>70</x:v>
      </x:c>
      <x:c r="E377" s="0" t="s">
        <x:v>65</x:v>
      </x:c>
      <x:c r="F377" s="0" t="s">
        <x:v>66</x:v>
      </x:c>
      <x:c r="G377" s="0" t="s">
        <x:v>52</x:v>
      </x:c>
      <x:c r="H377" s="0">
        <x:v>25.3</x:v>
      </x:c>
    </x:row>
    <x:row r="378" spans="1:8">
      <x:c r="A378" s="0" t="s">
        <x:v>85</x:v>
      </x:c>
      <x:c r="B378" s="0" t="s">
        <x:v>86</x:v>
      </x:c>
      <x:c r="C378" s="0" t="s">
        <x:v>71</x:v>
      </x:c>
      <x:c r="D378" s="0" t="s">
        <x:v>71</x:v>
      </x:c>
      <x:c r="E378" s="0" t="s">
        <x:v>50</x:v>
      </x:c>
      <x:c r="F378" s="0" t="s">
        <x:v>51</x:v>
      </x:c>
      <x:c r="G378" s="0" t="s">
        <x:v>52</x:v>
      </x:c>
      <x:c r="H378" s="0">
        <x:v>0.7</x:v>
      </x:c>
    </x:row>
    <x:row r="379" spans="1:8">
      <x:c r="A379" s="0" t="s">
        <x:v>85</x:v>
      </x:c>
      <x:c r="B379" s="0" t="s">
        <x:v>86</x:v>
      </x:c>
      <x:c r="C379" s="0" t="s">
        <x:v>71</x:v>
      </x:c>
      <x:c r="D379" s="0" t="s">
        <x:v>71</x:v>
      </x:c>
      <x:c r="E379" s="0" t="s">
        <x:v>53</x:v>
      </x:c>
      <x:c r="F379" s="0" t="s">
        <x:v>54</x:v>
      </x:c>
      <x:c r="G379" s="0" t="s">
        <x:v>52</x:v>
      </x:c>
      <x:c r="H379" s="0">
        <x:v>6.2</x:v>
      </x:c>
    </x:row>
    <x:row r="380" spans="1:8">
      <x:c r="A380" s="0" t="s">
        <x:v>85</x:v>
      </x:c>
      <x:c r="B380" s="0" t="s">
        <x:v>86</x:v>
      </x:c>
      <x:c r="C380" s="0" t="s">
        <x:v>71</x:v>
      </x:c>
      <x:c r="D380" s="0" t="s">
        <x:v>71</x:v>
      </x:c>
      <x:c r="E380" s="0" t="s">
        <x:v>55</x:v>
      </x:c>
      <x:c r="F380" s="0" t="s">
        <x:v>56</x:v>
      </x:c>
      <x:c r="G380" s="0" t="s">
        <x:v>52</x:v>
      </x:c>
      <x:c r="H380" s="0">
        <x:v>1.4</x:v>
      </x:c>
    </x:row>
    <x:row r="381" spans="1:8">
      <x:c r="A381" s="0" t="s">
        <x:v>85</x:v>
      </x:c>
      <x:c r="B381" s="0" t="s">
        <x:v>86</x:v>
      </x:c>
      <x:c r="C381" s="0" t="s">
        <x:v>71</x:v>
      </x:c>
      <x:c r="D381" s="0" t="s">
        <x:v>71</x:v>
      </x:c>
      <x:c r="E381" s="0" t="s">
        <x:v>57</x:v>
      </x:c>
      <x:c r="F381" s="0" t="s">
        <x:v>58</x:v>
      </x:c>
      <x:c r="G381" s="0" t="s">
        <x:v>52</x:v>
      </x:c>
      <x:c r="H381" s="0">
        <x:v>8.1</x:v>
      </x:c>
    </x:row>
    <x:row r="382" spans="1:8">
      <x:c r="A382" s="0" t="s">
        <x:v>85</x:v>
      </x:c>
      <x:c r="B382" s="0" t="s">
        <x:v>86</x:v>
      </x:c>
      <x:c r="C382" s="0" t="s">
        <x:v>71</x:v>
      </x:c>
      <x:c r="D382" s="0" t="s">
        <x:v>71</x:v>
      </x:c>
      <x:c r="E382" s="0" t="s">
        <x:v>59</x:v>
      </x:c>
      <x:c r="F382" s="0" t="s">
        <x:v>60</x:v>
      </x:c>
      <x:c r="G382" s="0" t="s">
        <x:v>52</x:v>
      </x:c>
      <x:c r="H382" s="0">
        <x:v>5.6</x:v>
      </x:c>
    </x:row>
    <x:row r="383" spans="1:8">
      <x:c r="A383" s="0" t="s">
        <x:v>85</x:v>
      </x:c>
      <x:c r="B383" s="0" t="s">
        <x:v>86</x:v>
      </x:c>
      <x:c r="C383" s="0" t="s">
        <x:v>71</x:v>
      </x:c>
      <x:c r="D383" s="0" t="s">
        <x:v>71</x:v>
      </x:c>
      <x:c r="E383" s="0" t="s">
        <x:v>61</x:v>
      </x:c>
      <x:c r="F383" s="0" t="s">
        <x:v>62</x:v>
      </x:c>
      <x:c r="G383" s="0" t="s">
        <x:v>52</x:v>
      </x:c>
      <x:c r="H383" s="0">
        <x:v>16.6</x:v>
      </x:c>
    </x:row>
    <x:row r="384" spans="1:8">
      <x:c r="A384" s="0" t="s">
        <x:v>85</x:v>
      </x:c>
      <x:c r="B384" s="0" t="s">
        <x:v>86</x:v>
      </x:c>
      <x:c r="C384" s="0" t="s">
        <x:v>71</x:v>
      </x:c>
      <x:c r="D384" s="0" t="s">
        <x:v>71</x:v>
      </x:c>
      <x:c r="E384" s="0" t="s">
        <x:v>63</x:v>
      </x:c>
      <x:c r="F384" s="0" t="s">
        <x:v>64</x:v>
      </x:c>
      <x:c r="G384" s="0" t="s">
        <x:v>52</x:v>
      </x:c>
      <x:c r="H384" s="0">
        <x:v>36.4</x:v>
      </x:c>
    </x:row>
    <x:row r="385" spans="1:8">
      <x:c r="A385" s="0" t="s">
        <x:v>85</x:v>
      </x:c>
      <x:c r="B385" s="0" t="s">
        <x:v>86</x:v>
      </x:c>
      <x:c r="C385" s="0" t="s">
        <x:v>71</x:v>
      </x:c>
      <x:c r="D385" s="0" t="s">
        <x:v>71</x:v>
      </x:c>
      <x:c r="E385" s="0" t="s">
        <x:v>65</x:v>
      </x:c>
      <x:c r="F385" s="0" t="s">
        <x:v>66</x:v>
      </x:c>
      <x:c r="G385" s="0" t="s">
        <x:v>52</x:v>
      </x:c>
      <x:c r="H385" s="0">
        <x:v>25.1</x:v>
      </x:c>
    </x:row>
    <x:row r="386" spans="1:8">
      <x:c r="A386" s="0" t="s">
        <x:v>85</x:v>
      </x:c>
      <x:c r="B386" s="0" t="s">
        <x:v>86</x:v>
      </x:c>
      <x:c r="C386" s="0" t="s">
        <x:v>72</x:v>
      </x:c>
      <x:c r="D386" s="0" t="s">
        <x:v>72</x:v>
      </x:c>
      <x:c r="E386" s="0" t="s">
        <x:v>50</x:v>
      </x:c>
      <x:c r="F386" s="0" t="s">
        <x:v>51</x:v>
      </x:c>
      <x:c r="G386" s="0" t="s">
        <x:v>52</x:v>
      </x:c>
      <x:c r="H386" s="0">
        <x:v>1.3</x:v>
      </x:c>
    </x:row>
    <x:row r="387" spans="1:8">
      <x:c r="A387" s="0" t="s">
        <x:v>85</x:v>
      </x:c>
      <x:c r="B387" s="0" t="s">
        <x:v>86</x:v>
      </x:c>
      <x:c r="C387" s="0" t="s">
        <x:v>72</x:v>
      </x:c>
      <x:c r="D387" s="0" t="s">
        <x:v>72</x:v>
      </x:c>
      <x:c r="E387" s="0" t="s">
        <x:v>53</x:v>
      </x:c>
      <x:c r="F387" s="0" t="s">
        <x:v>54</x:v>
      </x:c>
      <x:c r="G387" s="0" t="s">
        <x:v>52</x:v>
      </x:c>
      <x:c r="H387" s="0">
        <x:v>8.8</x:v>
      </x:c>
    </x:row>
    <x:row r="388" spans="1:8">
      <x:c r="A388" s="0" t="s">
        <x:v>85</x:v>
      </x:c>
      <x:c r="B388" s="0" t="s">
        <x:v>86</x:v>
      </x:c>
      <x:c r="C388" s="0" t="s">
        <x:v>72</x:v>
      </x:c>
      <x:c r="D388" s="0" t="s">
        <x:v>72</x:v>
      </x:c>
      <x:c r="E388" s="0" t="s">
        <x:v>55</x:v>
      </x:c>
      <x:c r="F388" s="0" t="s">
        <x:v>56</x:v>
      </x:c>
      <x:c r="G388" s="0" t="s">
        <x:v>52</x:v>
      </x:c>
      <x:c r="H388" s="0">
        <x:v>2.5</x:v>
      </x:c>
    </x:row>
    <x:row r="389" spans="1:8">
      <x:c r="A389" s="0" t="s">
        <x:v>85</x:v>
      </x:c>
      <x:c r="B389" s="0" t="s">
        <x:v>86</x:v>
      </x:c>
      <x:c r="C389" s="0" t="s">
        <x:v>72</x:v>
      </x:c>
      <x:c r="D389" s="0" t="s">
        <x:v>72</x:v>
      </x:c>
      <x:c r="E389" s="0" t="s">
        <x:v>57</x:v>
      </x:c>
      <x:c r="F389" s="0" t="s">
        <x:v>58</x:v>
      </x:c>
      <x:c r="G389" s="0" t="s">
        <x:v>52</x:v>
      </x:c>
      <x:c r="H389" s="0">
        <x:v>7.2</x:v>
      </x:c>
    </x:row>
    <x:row r="390" spans="1:8">
      <x:c r="A390" s="0" t="s">
        <x:v>85</x:v>
      </x:c>
      <x:c r="B390" s="0" t="s">
        <x:v>86</x:v>
      </x:c>
      <x:c r="C390" s="0" t="s">
        <x:v>72</x:v>
      </x:c>
      <x:c r="D390" s="0" t="s">
        <x:v>72</x:v>
      </x:c>
      <x:c r="E390" s="0" t="s">
        <x:v>59</x:v>
      </x:c>
      <x:c r="F390" s="0" t="s">
        <x:v>60</x:v>
      </x:c>
      <x:c r="G390" s="0" t="s">
        <x:v>52</x:v>
      </x:c>
      <x:c r="H390" s="0">
        <x:v>9.9</x:v>
      </x:c>
    </x:row>
    <x:row r="391" spans="1:8">
      <x:c r="A391" s="0" t="s">
        <x:v>85</x:v>
      </x:c>
      <x:c r="B391" s="0" t="s">
        <x:v>86</x:v>
      </x:c>
      <x:c r="C391" s="0" t="s">
        <x:v>72</x:v>
      </x:c>
      <x:c r="D391" s="0" t="s">
        <x:v>72</x:v>
      </x:c>
      <x:c r="E391" s="0" t="s">
        <x:v>61</x:v>
      </x:c>
      <x:c r="F391" s="0" t="s">
        <x:v>62</x:v>
      </x:c>
      <x:c r="G391" s="0" t="s">
        <x:v>52</x:v>
      </x:c>
      <x:c r="H391" s="0">
        <x:v>14.8</x:v>
      </x:c>
    </x:row>
    <x:row r="392" spans="1:8">
      <x:c r="A392" s="0" t="s">
        <x:v>85</x:v>
      </x:c>
      <x:c r="B392" s="0" t="s">
        <x:v>86</x:v>
      </x:c>
      <x:c r="C392" s="0" t="s">
        <x:v>72</x:v>
      </x:c>
      <x:c r="D392" s="0" t="s">
        <x:v>72</x:v>
      </x:c>
      <x:c r="E392" s="0" t="s">
        <x:v>63</x:v>
      </x:c>
      <x:c r="F392" s="0" t="s">
        <x:v>64</x:v>
      </x:c>
      <x:c r="G392" s="0" t="s">
        <x:v>52</x:v>
      </x:c>
      <x:c r="H392" s="0">
        <x:v>29.5</x:v>
      </x:c>
    </x:row>
    <x:row r="393" spans="1:8">
      <x:c r="A393" s="0" t="s">
        <x:v>85</x:v>
      </x:c>
      <x:c r="B393" s="0" t="s">
        <x:v>86</x:v>
      </x:c>
      <x:c r="C393" s="0" t="s">
        <x:v>72</x:v>
      </x:c>
      <x:c r="D393" s="0" t="s">
        <x:v>72</x:v>
      </x:c>
      <x:c r="E393" s="0" t="s">
        <x:v>65</x:v>
      </x:c>
      <x:c r="F393" s="0" t="s">
        <x:v>66</x:v>
      </x:c>
      <x:c r="G393" s="0" t="s">
        <x:v>52</x:v>
      </x:c>
      <x:c r="H393" s="0">
        <x:v>26</x:v>
      </x:c>
    </x:row>
    <x:row r="394" spans="1:8">
      <x:c r="A394" s="0" t="s">
        <x:v>85</x:v>
      </x:c>
      <x:c r="B394" s="0" t="s">
        <x:v>86</x:v>
      </x:c>
      <x:c r="C394" s="0" t="s">
        <x:v>73</x:v>
      </x:c>
      <x:c r="D394" s="0" t="s">
        <x:v>73</x:v>
      </x:c>
      <x:c r="E394" s="0" t="s">
        <x:v>50</x:v>
      </x:c>
      <x:c r="F394" s="0" t="s">
        <x:v>51</x:v>
      </x:c>
      <x:c r="G394" s="0" t="s">
        <x:v>52</x:v>
      </x:c>
      <x:c r="H394" s="0">
        <x:v>1.4</x:v>
      </x:c>
    </x:row>
    <x:row r="395" spans="1:8">
      <x:c r="A395" s="0" t="s">
        <x:v>85</x:v>
      </x:c>
      <x:c r="B395" s="0" t="s">
        <x:v>86</x:v>
      </x:c>
      <x:c r="C395" s="0" t="s">
        <x:v>73</x:v>
      </x:c>
      <x:c r="D395" s="0" t="s">
        <x:v>73</x:v>
      </x:c>
      <x:c r="E395" s="0" t="s">
        <x:v>53</x:v>
      </x:c>
      <x:c r="F395" s="0" t="s">
        <x:v>54</x:v>
      </x:c>
      <x:c r="G395" s="0" t="s">
        <x:v>52</x:v>
      </x:c>
      <x:c r="H395" s="0">
        <x:v>7.5</x:v>
      </x:c>
    </x:row>
    <x:row r="396" spans="1:8">
      <x:c r="A396" s="0" t="s">
        <x:v>85</x:v>
      </x:c>
      <x:c r="B396" s="0" t="s">
        <x:v>86</x:v>
      </x:c>
      <x:c r="C396" s="0" t="s">
        <x:v>73</x:v>
      </x:c>
      <x:c r="D396" s="0" t="s">
        <x:v>73</x:v>
      </x:c>
      <x:c r="E396" s="0" t="s">
        <x:v>55</x:v>
      </x:c>
      <x:c r="F396" s="0" t="s">
        <x:v>56</x:v>
      </x:c>
      <x:c r="G396" s="0" t="s">
        <x:v>52</x:v>
      </x:c>
      <x:c r="H396" s="0">
        <x:v>1.5</x:v>
      </x:c>
    </x:row>
    <x:row r="397" spans="1:8">
      <x:c r="A397" s="0" t="s">
        <x:v>85</x:v>
      </x:c>
      <x:c r="B397" s="0" t="s">
        <x:v>86</x:v>
      </x:c>
      <x:c r="C397" s="0" t="s">
        <x:v>73</x:v>
      </x:c>
      <x:c r="D397" s="0" t="s">
        <x:v>73</x:v>
      </x:c>
      <x:c r="E397" s="0" t="s">
        <x:v>57</x:v>
      </x:c>
      <x:c r="F397" s="0" t="s">
        <x:v>58</x:v>
      </x:c>
      <x:c r="G397" s="0" t="s">
        <x:v>52</x:v>
      </x:c>
      <x:c r="H397" s="0">
        <x:v>6.7</x:v>
      </x:c>
    </x:row>
    <x:row r="398" spans="1:8">
      <x:c r="A398" s="0" t="s">
        <x:v>85</x:v>
      </x:c>
      <x:c r="B398" s="0" t="s">
        <x:v>86</x:v>
      </x:c>
      <x:c r="C398" s="0" t="s">
        <x:v>73</x:v>
      </x:c>
      <x:c r="D398" s="0" t="s">
        <x:v>73</x:v>
      </x:c>
      <x:c r="E398" s="0" t="s">
        <x:v>59</x:v>
      </x:c>
      <x:c r="F398" s="0" t="s">
        <x:v>60</x:v>
      </x:c>
      <x:c r="G398" s="0" t="s">
        <x:v>52</x:v>
      </x:c>
      <x:c r="H398" s="0">
        <x:v>7.2</x:v>
      </x:c>
    </x:row>
    <x:row r="399" spans="1:8">
      <x:c r="A399" s="0" t="s">
        <x:v>85</x:v>
      </x:c>
      <x:c r="B399" s="0" t="s">
        <x:v>86</x:v>
      </x:c>
      <x:c r="C399" s="0" t="s">
        <x:v>73</x:v>
      </x:c>
      <x:c r="D399" s="0" t="s">
        <x:v>73</x:v>
      </x:c>
      <x:c r="E399" s="0" t="s">
        <x:v>61</x:v>
      </x:c>
      <x:c r="F399" s="0" t="s">
        <x:v>62</x:v>
      </x:c>
      <x:c r="G399" s="0" t="s">
        <x:v>52</x:v>
      </x:c>
      <x:c r="H399" s="0">
        <x:v>17.8</x:v>
      </x:c>
    </x:row>
    <x:row r="400" spans="1:8">
      <x:c r="A400" s="0" t="s">
        <x:v>85</x:v>
      </x:c>
      <x:c r="B400" s="0" t="s">
        <x:v>86</x:v>
      </x:c>
      <x:c r="C400" s="0" t="s">
        <x:v>73</x:v>
      </x:c>
      <x:c r="D400" s="0" t="s">
        <x:v>73</x:v>
      </x:c>
      <x:c r="E400" s="0" t="s">
        <x:v>63</x:v>
      </x:c>
      <x:c r="F400" s="0" t="s">
        <x:v>64</x:v>
      </x:c>
      <x:c r="G400" s="0" t="s">
        <x:v>52</x:v>
      </x:c>
      <x:c r="H400" s="0">
        <x:v>26.1</x:v>
      </x:c>
    </x:row>
    <x:row r="401" spans="1:8">
      <x:c r="A401" s="0" t="s">
        <x:v>85</x:v>
      </x:c>
      <x:c r="B401" s="0" t="s">
        <x:v>86</x:v>
      </x:c>
      <x:c r="C401" s="0" t="s">
        <x:v>73</x:v>
      </x:c>
      <x:c r="D401" s="0" t="s">
        <x:v>73</x:v>
      </x:c>
      <x:c r="E401" s="0" t="s">
        <x:v>65</x:v>
      </x:c>
      <x:c r="F401" s="0" t="s">
        <x:v>66</x:v>
      </x:c>
      <x:c r="G401" s="0" t="s">
        <x:v>52</x:v>
      </x:c>
      <x:c r="H401" s="0">
        <x:v>31.7</x:v>
      </x:c>
    </x:row>
    <x:row r="402" spans="1:8">
      <x:c r="A402" s="0" t="s">
        <x:v>85</x:v>
      </x:c>
      <x:c r="B402" s="0" t="s">
        <x:v>86</x:v>
      </x:c>
      <x:c r="C402" s="0" t="s">
        <x:v>74</x:v>
      </x:c>
      <x:c r="D402" s="0" t="s">
        <x:v>74</x:v>
      </x:c>
      <x:c r="E402" s="0" t="s">
        <x:v>50</x:v>
      </x:c>
      <x:c r="F402" s="0" t="s">
        <x:v>51</x:v>
      </x:c>
      <x:c r="G402" s="0" t="s">
        <x:v>52</x:v>
      </x:c>
      <x:c r="H402" s="0">
        <x:v>1.2</x:v>
      </x:c>
    </x:row>
    <x:row r="403" spans="1:8">
      <x:c r="A403" s="0" t="s">
        <x:v>85</x:v>
      </x:c>
      <x:c r="B403" s="0" t="s">
        <x:v>86</x:v>
      </x:c>
      <x:c r="C403" s="0" t="s">
        <x:v>74</x:v>
      </x:c>
      <x:c r="D403" s="0" t="s">
        <x:v>74</x:v>
      </x:c>
      <x:c r="E403" s="0" t="s">
        <x:v>53</x:v>
      </x:c>
      <x:c r="F403" s="0" t="s">
        <x:v>54</x:v>
      </x:c>
      <x:c r="G403" s="0" t="s">
        <x:v>52</x:v>
      </x:c>
      <x:c r="H403" s="0">
        <x:v>7.8</x:v>
      </x:c>
    </x:row>
    <x:row r="404" spans="1:8">
      <x:c r="A404" s="0" t="s">
        <x:v>85</x:v>
      </x:c>
      <x:c r="B404" s="0" t="s">
        <x:v>86</x:v>
      </x:c>
      <x:c r="C404" s="0" t="s">
        <x:v>74</x:v>
      </x:c>
      <x:c r="D404" s="0" t="s">
        <x:v>74</x:v>
      </x:c>
      <x:c r="E404" s="0" t="s">
        <x:v>55</x:v>
      </x:c>
      <x:c r="F404" s="0" t="s">
        <x:v>56</x:v>
      </x:c>
      <x:c r="G404" s="0" t="s">
        <x:v>52</x:v>
      </x:c>
      <x:c r="H404" s="0">
        <x:v>2</x:v>
      </x:c>
    </x:row>
    <x:row r="405" spans="1:8">
      <x:c r="A405" s="0" t="s">
        <x:v>85</x:v>
      </x:c>
      <x:c r="B405" s="0" t="s">
        <x:v>86</x:v>
      </x:c>
      <x:c r="C405" s="0" t="s">
        <x:v>74</x:v>
      </x:c>
      <x:c r="D405" s="0" t="s">
        <x:v>74</x:v>
      </x:c>
      <x:c r="E405" s="0" t="s">
        <x:v>57</x:v>
      </x:c>
      <x:c r="F405" s="0" t="s">
        <x:v>58</x:v>
      </x:c>
      <x:c r="G405" s="0" t="s">
        <x:v>52</x:v>
      </x:c>
      <x:c r="H405" s="0">
        <x:v>6.3</x:v>
      </x:c>
    </x:row>
    <x:row r="406" spans="1:8">
      <x:c r="A406" s="0" t="s">
        <x:v>85</x:v>
      </x:c>
      <x:c r="B406" s="0" t="s">
        <x:v>86</x:v>
      </x:c>
      <x:c r="C406" s="0" t="s">
        <x:v>74</x:v>
      </x:c>
      <x:c r="D406" s="0" t="s">
        <x:v>74</x:v>
      </x:c>
      <x:c r="E406" s="0" t="s">
        <x:v>59</x:v>
      </x:c>
      <x:c r="F406" s="0" t="s">
        <x:v>60</x:v>
      </x:c>
      <x:c r="G406" s="0" t="s">
        <x:v>52</x:v>
      </x:c>
      <x:c r="H406" s="0">
        <x:v>6.8</x:v>
      </x:c>
    </x:row>
    <x:row r="407" spans="1:8">
      <x:c r="A407" s="0" t="s">
        <x:v>85</x:v>
      </x:c>
      <x:c r="B407" s="0" t="s">
        <x:v>86</x:v>
      </x:c>
      <x:c r="C407" s="0" t="s">
        <x:v>74</x:v>
      </x:c>
      <x:c r="D407" s="0" t="s">
        <x:v>74</x:v>
      </x:c>
      <x:c r="E407" s="0" t="s">
        <x:v>61</x:v>
      </x:c>
      <x:c r="F407" s="0" t="s">
        <x:v>62</x:v>
      </x:c>
      <x:c r="G407" s="0" t="s">
        <x:v>52</x:v>
      </x:c>
      <x:c r="H407" s="0">
        <x:v>15.2</x:v>
      </x:c>
    </x:row>
    <x:row r="408" spans="1:8">
      <x:c r="A408" s="0" t="s">
        <x:v>85</x:v>
      </x:c>
      <x:c r="B408" s="0" t="s">
        <x:v>86</x:v>
      </x:c>
      <x:c r="C408" s="0" t="s">
        <x:v>74</x:v>
      </x:c>
      <x:c r="D408" s="0" t="s">
        <x:v>74</x:v>
      </x:c>
      <x:c r="E408" s="0" t="s">
        <x:v>63</x:v>
      </x:c>
      <x:c r="F408" s="0" t="s">
        <x:v>64</x:v>
      </x:c>
      <x:c r="G408" s="0" t="s">
        <x:v>52</x:v>
      </x:c>
      <x:c r="H408" s="0">
        <x:v>34</x:v>
      </x:c>
    </x:row>
    <x:row r="409" spans="1:8">
      <x:c r="A409" s="0" t="s">
        <x:v>85</x:v>
      </x:c>
      <x:c r="B409" s="0" t="s">
        <x:v>86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52</x:v>
      </x:c>
      <x:c r="H409" s="0">
        <x:v>26.7</x:v>
      </x:c>
    </x:row>
    <x:row r="410" spans="1:8">
      <x:c r="A410" s="0" t="s">
        <x:v>85</x:v>
      </x:c>
      <x:c r="B410" s="0" t="s">
        <x:v>86</x:v>
      </x:c>
      <x:c r="C410" s="0" t="s">
        <x:v>75</x:v>
      </x:c>
      <x:c r="D410" s="0" t="s">
        <x:v>75</x:v>
      </x:c>
      <x:c r="E410" s="0" t="s">
        <x:v>50</x:v>
      </x:c>
      <x:c r="F410" s="0" t="s">
        <x:v>51</x:v>
      </x:c>
      <x:c r="G410" s="0" t="s">
        <x:v>52</x:v>
      </x:c>
      <x:c r="H410" s="0">
        <x:v>1.6</x:v>
      </x:c>
    </x:row>
    <x:row r="411" spans="1:8">
      <x:c r="A411" s="0" t="s">
        <x:v>85</x:v>
      </x:c>
      <x:c r="B411" s="0" t="s">
        <x:v>86</x:v>
      </x:c>
      <x:c r="C411" s="0" t="s">
        <x:v>75</x:v>
      </x:c>
      <x:c r="D411" s="0" t="s">
        <x:v>75</x:v>
      </x:c>
      <x:c r="E411" s="0" t="s">
        <x:v>53</x:v>
      </x:c>
      <x:c r="F411" s="0" t="s">
        <x:v>54</x:v>
      </x:c>
      <x:c r="G411" s="0" t="s">
        <x:v>52</x:v>
      </x:c>
      <x:c r="H411" s="0">
        <x:v>9.7</x:v>
      </x:c>
    </x:row>
    <x:row r="412" spans="1:8">
      <x:c r="A412" s="0" t="s">
        <x:v>85</x:v>
      </x:c>
      <x:c r="B412" s="0" t="s">
        <x:v>86</x:v>
      </x:c>
      <x:c r="C412" s="0" t="s">
        <x:v>75</x:v>
      </x:c>
      <x:c r="D412" s="0" t="s">
        <x:v>75</x:v>
      </x:c>
      <x:c r="E412" s="0" t="s">
        <x:v>55</x:v>
      </x:c>
      <x:c r="F412" s="0" t="s">
        <x:v>56</x:v>
      </x:c>
      <x:c r="G412" s="0" t="s">
        <x:v>52</x:v>
      </x:c>
      <x:c r="H412" s="0">
        <x:v>2.7</x:v>
      </x:c>
    </x:row>
    <x:row r="413" spans="1:8">
      <x:c r="A413" s="0" t="s">
        <x:v>85</x:v>
      </x:c>
      <x:c r="B413" s="0" t="s">
        <x:v>86</x:v>
      </x:c>
      <x:c r="C413" s="0" t="s">
        <x:v>75</x:v>
      </x:c>
      <x:c r="D413" s="0" t="s">
        <x:v>75</x:v>
      </x:c>
      <x:c r="E413" s="0" t="s">
        <x:v>57</x:v>
      </x:c>
      <x:c r="F413" s="0" t="s">
        <x:v>58</x:v>
      </x:c>
      <x:c r="G413" s="0" t="s">
        <x:v>52</x:v>
      </x:c>
      <x:c r="H413" s="0">
        <x:v>6.4</x:v>
      </x:c>
    </x:row>
    <x:row r="414" spans="1:8">
      <x:c r="A414" s="0" t="s">
        <x:v>85</x:v>
      </x:c>
      <x:c r="B414" s="0" t="s">
        <x:v>86</x:v>
      </x:c>
      <x:c r="C414" s="0" t="s">
        <x:v>75</x:v>
      </x:c>
      <x:c r="D414" s="0" t="s">
        <x:v>75</x:v>
      </x:c>
      <x:c r="E414" s="0" t="s">
        <x:v>59</x:v>
      </x:c>
      <x:c r="F414" s="0" t="s">
        <x:v>60</x:v>
      </x:c>
      <x:c r="G414" s="0" t="s">
        <x:v>52</x:v>
      </x:c>
      <x:c r="H414" s="0">
        <x:v>8.5</x:v>
      </x:c>
    </x:row>
    <x:row r="415" spans="1:8">
      <x:c r="A415" s="0" t="s">
        <x:v>85</x:v>
      </x:c>
      <x:c r="B415" s="0" t="s">
        <x:v>86</x:v>
      </x:c>
      <x:c r="C415" s="0" t="s">
        <x:v>75</x:v>
      </x:c>
      <x:c r="D415" s="0" t="s">
        <x:v>75</x:v>
      </x:c>
      <x:c r="E415" s="0" t="s">
        <x:v>61</x:v>
      </x:c>
      <x:c r="F415" s="0" t="s">
        <x:v>62</x:v>
      </x:c>
      <x:c r="G415" s="0" t="s">
        <x:v>52</x:v>
      </x:c>
      <x:c r="H415" s="0">
        <x:v>13.3</x:v>
      </x:c>
    </x:row>
    <x:row r="416" spans="1:8">
      <x:c r="A416" s="0" t="s">
        <x:v>85</x:v>
      </x:c>
      <x:c r="B416" s="0" t="s">
        <x:v>86</x:v>
      </x:c>
      <x:c r="C416" s="0" t="s">
        <x:v>75</x:v>
      </x:c>
      <x:c r="D416" s="0" t="s">
        <x:v>75</x:v>
      </x:c>
      <x:c r="E416" s="0" t="s">
        <x:v>63</x:v>
      </x:c>
      <x:c r="F416" s="0" t="s">
        <x:v>64</x:v>
      </x:c>
      <x:c r="G416" s="0" t="s">
        <x:v>52</x:v>
      </x:c>
      <x:c r="H416" s="0">
        <x:v>32.1</x:v>
      </x:c>
    </x:row>
    <x:row r="417" spans="1:8">
      <x:c r="A417" s="0" t="s">
        <x:v>85</x:v>
      </x:c>
      <x:c r="B417" s="0" t="s">
        <x:v>86</x:v>
      </x:c>
      <x:c r="C417" s="0" t="s">
        <x:v>75</x:v>
      </x:c>
      <x:c r="D417" s="0" t="s">
        <x:v>75</x:v>
      </x:c>
      <x:c r="E417" s="0" t="s">
        <x:v>65</x:v>
      </x:c>
      <x:c r="F417" s="0" t="s">
        <x:v>66</x:v>
      </x:c>
      <x:c r="G417" s="0" t="s">
        <x:v>52</x:v>
      </x:c>
      <x:c r="H417" s="0">
        <x:v>25.7</x:v>
      </x:c>
    </x:row>
    <x:row r="418" spans="1:8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50</x:v>
      </x:c>
      <x:c r="F418" s="0" t="s">
        <x:v>51</x:v>
      </x:c>
      <x:c r="G418" s="0" t="s">
        <x:v>52</x:v>
      </x:c>
      <x:c r="H418" s="0">
        <x:v>1.9</x:v>
      </x:c>
    </x:row>
    <x:row r="419" spans="1:8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53</x:v>
      </x:c>
      <x:c r="F419" s="0" t="s">
        <x:v>54</x:v>
      </x:c>
      <x:c r="G419" s="0" t="s">
        <x:v>52</x:v>
      </x:c>
      <x:c r="H419" s="0">
        <x:v>9.6</x:v>
      </x:c>
    </x:row>
    <x:row r="420" spans="1:8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52</x:v>
      </x:c>
      <x:c r="H420" s="0">
        <x:v>1.6</x:v>
      </x:c>
    </x:row>
    <x:row r="421" spans="1:8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57</x:v>
      </x:c>
      <x:c r="F421" s="0" t="s">
        <x:v>58</x:v>
      </x:c>
      <x:c r="G421" s="0" t="s">
        <x:v>52</x:v>
      </x:c>
      <x:c r="H421" s="0">
        <x:v>6.7</x:v>
      </x:c>
    </x:row>
    <x:row r="422" spans="1:8">
      <x:c r="A422" s="0" t="s">
        <x:v>85</x:v>
      </x:c>
      <x:c r="B422" s="0" t="s">
        <x:v>86</x:v>
      </x:c>
      <x:c r="C422" s="0" t="s">
        <x:v>76</x:v>
      </x:c>
      <x:c r="D422" s="0" t="s">
        <x:v>76</x:v>
      </x:c>
      <x:c r="E422" s="0" t="s">
        <x:v>59</x:v>
      </x:c>
      <x:c r="F422" s="0" t="s">
        <x:v>60</x:v>
      </x:c>
      <x:c r="G422" s="0" t="s">
        <x:v>52</x:v>
      </x:c>
      <x:c r="H422" s="0">
        <x:v>6.6</x:v>
      </x:c>
    </x:row>
    <x:row r="423" spans="1:8">
      <x:c r="A423" s="0" t="s">
        <x:v>85</x:v>
      </x:c>
      <x:c r="B423" s="0" t="s">
        <x:v>86</x:v>
      </x:c>
      <x:c r="C423" s="0" t="s">
        <x:v>76</x:v>
      </x:c>
      <x:c r="D423" s="0" t="s">
        <x:v>76</x:v>
      </x:c>
      <x:c r="E423" s="0" t="s">
        <x:v>61</x:v>
      </x:c>
      <x:c r="F423" s="0" t="s">
        <x:v>62</x:v>
      </x:c>
      <x:c r="G423" s="0" t="s">
        <x:v>52</x:v>
      </x:c>
      <x:c r="H423" s="0">
        <x:v>14.3</x:v>
      </x:c>
    </x:row>
    <x:row r="424" spans="1:8">
      <x:c r="A424" s="0" t="s">
        <x:v>85</x:v>
      </x:c>
      <x:c r="B424" s="0" t="s">
        <x:v>86</x:v>
      </x:c>
      <x:c r="C424" s="0" t="s">
        <x:v>76</x:v>
      </x:c>
      <x:c r="D424" s="0" t="s">
        <x:v>76</x:v>
      </x:c>
      <x:c r="E424" s="0" t="s">
        <x:v>63</x:v>
      </x:c>
      <x:c r="F424" s="0" t="s">
        <x:v>64</x:v>
      </x:c>
      <x:c r="G424" s="0" t="s">
        <x:v>52</x:v>
      </x:c>
      <x:c r="H424" s="0">
        <x:v>27.8</x:v>
      </x:c>
    </x:row>
    <x:row r="425" spans="1:8">
      <x:c r="A425" s="0" t="s">
        <x:v>85</x:v>
      </x:c>
      <x:c r="B425" s="0" t="s">
        <x:v>86</x:v>
      </x:c>
      <x:c r="C425" s="0" t="s">
        <x:v>76</x:v>
      </x:c>
      <x:c r="D425" s="0" t="s">
        <x:v>76</x:v>
      </x:c>
      <x:c r="E425" s="0" t="s">
        <x:v>65</x:v>
      </x:c>
      <x:c r="F425" s="0" t="s">
        <x:v>66</x:v>
      </x:c>
      <x:c r="G425" s="0" t="s">
        <x:v>52</x:v>
      </x:c>
      <x:c r="H425" s="0">
        <x:v>31.6</x:v>
      </x:c>
    </x:row>
    <x:row r="426" spans="1:8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50</x:v>
      </x:c>
      <x:c r="F426" s="0" t="s">
        <x:v>51</x:v>
      </x:c>
      <x:c r="G426" s="0" t="s">
        <x:v>52</x:v>
      </x:c>
      <x:c r="H426" s="0">
        <x:v>1.6</x:v>
      </x:c>
    </x:row>
    <x:row r="427" spans="1:8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53</x:v>
      </x:c>
      <x:c r="F427" s="0" t="s">
        <x:v>54</x:v>
      </x:c>
      <x:c r="G427" s="0" t="s">
        <x:v>52</x:v>
      </x:c>
      <x:c r="H427" s="0">
        <x:v>14</x:v>
      </x:c>
    </x:row>
    <x:row r="428" spans="1:8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55</x:v>
      </x:c>
      <x:c r="F428" s="0" t="s">
        <x:v>56</x:v>
      </x:c>
      <x:c r="G428" s="0" t="s">
        <x:v>52</x:v>
      </x:c>
      <x:c r="H428" s="0">
        <x:v>2.9</x:v>
      </x:c>
    </x:row>
    <x:row r="429" spans="1:8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57</x:v>
      </x:c>
      <x:c r="F429" s="0" t="s">
        <x:v>58</x:v>
      </x:c>
      <x:c r="G429" s="0" t="s">
        <x:v>52</x:v>
      </x:c>
      <x:c r="H429" s="0">
        <x:v>8.2</x:v>
      </x:c>
    </x:row>
    <x:row r="430" spans="1:8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59</x:v>
      </x:c>
      <x:c r="F430" s="0" t="s">
        <x:v>60</x:v>
      </x:c>
      <x:c r="G430" s="0" t="s">
        <x:v>52</x:v>
      </x:c>
      <x:c r="H430" s="0">
        <x:v>7.9</x:v>
      </x:c>
    </x:row>
    <x:row r="431" spans="1:8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61</x:v>
      </x:c>
      <x:c r="F431" s="0" t="s">
        <x:v>62</x:v>
      </x:c>
      <x:c r="G431" s="0" t="s">
        <x:v>52</x:v>
      </x:c>
      <x:c r="H431" s="0">
        <x:v>17.8</x:v>
      </x:c>
    </x:row>
    <x:row r="432" spans="1:8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63</x:v>
      </x:c>
      <x:c r="F432" s="0" t="s">
        <x:v>64</x:v>
      </x:c>
      <x:c r="G432" s="0" t="s">
        <x:v>52</x:v>
      </x:c>
      <x:c r="H432" s="0">
        <x:v>19.9</x:v>
      </x:c>
    </x:row>
    <x:row r="433" spans="1:8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52</x:v>
      </x:c>
      <x:c r="H433" s="0">
        <x:v>27.7</x:v>
      </x:c>
    </x:row>
    <x:row r="434" spans="1:8">
      <x:c r="A434" s="0" t="s">
        <x:v>85</x:v>
      </x:c>
      <x:c r="B434" s="0" t="s">
        <x:v>86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3.1</x:v>
      </x:c>
    </x:row>
    <x:row r="435" spans="1:8">
      <x:c r="A435" s="0" t="s">
        <x:v>85</x:v>
      </x:c>
      <x:c r="B435" s="0" t="s">
        <x:v>86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12.2</x:v>
      </x:c>
    </x:row>
    <x:row r="436" spans="1:8">
      <x:c r="A436" s="0" t="s">
        <x:v>85</x:v>
      </x:c>
      <x:c r="B436" s="0" t="s">
        <x:v>86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1.3</x:v>
      </x:c>
    </x:row>
    <x:row r="437" spans="1:8">
      <x:c r="A437" s="0" t="s">
        <x:v>85</x:v>
      </x:c>
      <x:c r="B437" s="0" t="s">
        <x:v>86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9.5</x:v>
      </x:c>
    </x:row>
    <x:row r="438" spans="1:8">
      <x:c r="A438" s="0" t="s">
        <x:v>85</x:v>
      </x:c>
      <x:c r="B438" s="0" t="s">
        <x:v>86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9.6</x:v>
      </x:c>
    </x:row>
    <x:row r="439" spans="1:8">
      <x:c r="A439" s="0" t="s">
        <x:v>85</x:v>
      </x:c>
      <x:c r="B439" s="0" t="s">
        <x:v>86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20.9</x:v>
      </x:c>
    </x:row>
    <x:row r="440" spans="1:8">
      <x:c r="A440" s="0" t="s">
        <x:v>85</x:v>
      </x:c>
      <x:c r="B440" s="0" t="s">
        <x:v>86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29.3</x:v>
      </x:c>
    </x:row>
    <x:row r="441" spans="1:8">
      <x:c r="A441" s="0" t="s">
        <x:v>85</x:v>
      </x:c>
      <x:c r="B441" s="0" t="s">
        <x:v>86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14.3</x:v>
      </x:c>
    </x:row>
    <x:row r="442" spans="1:8">
      <x:c r="A442" s="0" t="s">
        <x:v>85</x:v>
      </x:c>
      <x:c r="B442" s="0" t="s">
        <x:v>86</x:v>
      </x:c>
      <x:c r="C442" s="0" t="s">
        <x:v>79</x:v>
      </x:c>
      <x:c r="D442" s="0" t="s">
        <x:v>79</x:v>
      </x:c>
      <x:c r="E442" s="0" t="s">
        <x:v>50</x:v>
      </x:c>
      <x:c r="F442" s="0" t="s">
        <x:v>51</x:v>
      </x:c>
      <x:c r="G442" s="0" t="s">
        <x:v>52</x:v>
      </x:c>
      <x:c r="H442" s="0">
        <x:v>3.8</x:v>
      </x:c>
    </x:row>
    <x:row r="443" spans="1:8">
      <x:c r="A443" s="0" t="s">
        <x:v>85</x:v>
      </x:c>
      <x:c r="B443" s="0" t="s">
        <x:v>86</x:v>
      </x:c>
      <x:c r="C443" s="0" t="s">
        <x:v>79</x:v>
      </x:c>
      <x:c r="D443" s="0" t="s">
        <x:v>79</x:v>
      </x:c>
      <x:c r="E443" s="0" t="s">
        <x:v>53</x:v>
      </x:c>
      <x:c r="F443" s="0" t="s">
        <x:v>54</x:v>
      </x:c>
      <x:c r="G443" s="0" t="s">
        <x:v>52</x:v>
      </x:c>
      <x:c r="H443" s="0">
        <x:v>9.4</x:v>
      </x:c>
    </x:row>
    <x:row r="444" spans="1:8">
      <x:c r="A444" s="0" t="s">
        <x:v>85</x:v>
      </x:c>
      <x:c r="B444" s="0" t="s">
        <x:v>86</x:v>
      </x:c>
      <x:c r="C444" s="0" t="s">
        <x:v>79</x:v>
      </x:c>
      <x:c r="D444" s="0" t="s">
        <x:v>79</x:v>
      </x:c>
      <x:c r="E444" s="0" t="s">
        <x:v>55</x:v>
      </x:c>
      <x:c r="F444" s="0" t="s">
        <x:v>56</x:v>
      </x:c>
      <x:c r="G444" s="0" t="s">
        <x:v>52</x:v>
      </x:c>
      <x:c r="H444" s="0">
        <x:v>1.6</x:v>
      </x:c>
    </x:row>
    <x:row r="445" spans="1:8">
      <x:c r="A445" s="0" t="s">
        <x:v>85</x:v>
      </x:c>
      <x:c r="B445" s="0" t="s">
        <x:v>86</x:v>
      </x:c>
      <x:c r="C445" s="0" t="s">
        <x:v>79</x:v>
      </x:c>
      <x:c r="D445" s="0" t="s">
        <x:v>79</x:v>
      </x:c>
      <x:c r="E445" s="0" t="s">
        <x:v>57</x:v>
      </x:c>
      <x:c r="F445" s="0" t="s">
        <x:v>58</x:v>
      </x:c>
      <x:c r="G445" s="0" t="s">
        <x:v>52</x:v>
      </x:c>
      <x:c r="H445" s="0">
        <x:v>8.5</x:v>
      </x:c>
    </x:row>
    <x:row r="446" spans="1:8">
      <x:c r="A446" s="0" t="s">
        <x:v>85</x:v>
      </x:c>
      <x:c r="B446" s="0" t="s">
        <x:v>86</x:v>
      </x:c>
      <x:c r="C446" s="0" t="s">
        <x:v>79</x:v>
      </x:c>
      <x:c r="D446" s="0" t="s">
        <x:v>79</x:v>
      </x:c>
      <x:c r="E446" s="0" t="s">
        <x:v>59</x:v>
      </x:c>
      <x:c r="F446" s="0" t="s">
        <x:v>60</x:v>
      </x:c>
      <x:c r="G446" s="0" t="s">
        <x:v>52</x:v>
      </x:c>
      <x:c r="H446" s="0">
        <x:v>5.5</x:v>
      </x:c>
    </x:row>
    <x:row r="447" spans="1:8">
      <x:c r="A447" s="0" t="s">
        <x:v>85</x:v>
      </x:c>
      <x:c r="B447" s="0" t="s">
        <x:v>86</x:v>
      </x:c>
      <x:c r="C447" s="0" t="s">
        <x:v>79</x:v>
      </x:c>
      <x:c r="D447" s="0" t="s">
        <x:v>79</x:v>
      </x:c>
      <x:c r="E447" s="0" t="s">
        <x:v>61</x:v>
      </x:c>
      <x:c r="F447" s="0" t="s">
        <x:v>62</x:v>
      </x:c>
      <x:c r="G447" s="0" t="s">
        <x:v>52</x:v>
      </x:c>
      <x:c r="H447" s="0">
        <x:v>18.7</x:v>
      </x:c>
    </x:row>
    <x:row r="448" spans="1:8">
      <x:c r="A448" s="0" t="s">
        <x:v>85</x:v>
      </x:c>
      <x:c r="B448" s="0" t="s">
        <x:v>86</x:v>
      </x:c>
      <x:c r="C448" s="0" t="s">
        <x:v>79</x:v>
      </x:c>
      <x:c r="D448" s="0" t="s">
        <x:v>79</x:v>
      </x:c>
      <x:c r="E448" s="0" t="s">
        <x:v>63</x:v>
      </x:c>
      <x:c r="F448" s="0" t="s">
        <x:v>64</x:v>
      </x:c>
      <x:c r="G448" s="0" t="s">
        <x:v>52</x:v>
      </x:c>
      <x:c r="H448" s="0">
        <x:v>37.1</x:v>
      </x:c>
    </x:row>
    <x:row r="449" spans="1:8">
      <x:c r="A449" s="0" t="s">
        <x:v>85</x:v>
      </x:c>
      <x:c r="B449" s="0" t="s">
        <x:v>86</x:v>
      </x:c>
      <x:c r="C449" s="0" t="s">
        <x:v>79</x:v>
      </x:c>
      <x:c r="D449" s="0" t="s">
        <x:v>79</x:v>
      </x:c>
      <x:c r="E449" s="0" t="s">
        <x:v>65</x:v>
      </x:c>
      <x:c r="F449" s="0" t="s">
        <x:v>66</x:v>
      </x:c>
      <x:c r="G449" s="0" t="s">
        <x:v>52</x:v>
      </x:c>
      <x:c r="H449" s="0">
        <x:v>15.5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1C1"/>
        <x:s v="SIA31C2"/>
        <x:s v="SIA31C3"/>
        <x:s v="SIA31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38.5" count="212">
        <x:n v="3.8"/>
        <x:n v="7"/>
        <x:n v="10.5"/>
        <x:n v="16.3"/>
        <x:n v="6.3"/>
        <x:n v="29.4"/>
        <x:n v="23"/>
        <x:n v="3.6"/>
        <x:n v="4"/>
        <x:n v="7.2"/>
        <x:n v="10.6"/>
        <x:n v="14.9"/>
        <x:n v="7.3"/>
        <x:n v="30.9"/>
        <x:n v="21.6"/>
        <x:n v="3.4"/>
        <x:n v="4.3"/>
        <x:n v="7.6"/>
        <x:n v="11.4"/>
        <x:n v="15.9"/>
        <x:n v="6.1"/>
        <x:n v="31.7"/>
        <x:n v="19.5"/>
        <x:n v="3.7"/>
        <x:n v="7.1"/>
        <x:n v="12.3"/>
        <x:n v="33.2"/>
        <x:n v="21.3"/>
        <x:n v="4.5"/>
        <x:n v="13.9"/>
        <x:n v="34.4"/>
        <x:n v="16.2"/>
        <x:n v="3.5"/>
        <x:n v="4.4"/>
        <x:n v="7.5"/>
        <x:n v="12.2"/>
        <x:n v="16.7"/>
        <x:n v="5.9"/>
        <x:n v="32.8"/>
        <x:n v="17"/>
        <x:n v="4.6"/>
        <x:n v="7.9"/>
        <x:n v="12.1"/>
        <x:n v="5.8"/>
        <x:n v="33.3"/>
        <x:n v="16.9"/>
        <x:n v="4.7"/>
        <x:n v="8.2"/>
        <x:n v="15.7"/>
        <x:n v="5.3"/>
        <x:n v="33.4"/>
        <x:n v="8.4"/>
        <x:n v="16.1"/>
        <x:n v="4.9"/>
        <x:n v="16.8"/>
        <x:n v="8.6"/>
        <x:n v="11.6"/>
        <x:n v="33.5"/>
        <x:n v="3.9"/>
        <x:n v="4.8"/>
        <x:n v="8.7"/>
        <x:n v="11.3"/>
        <x:n v="32.9"/>
        <x:n v="4.1"/>
        <x:n v="5"/>
        <x:n v="8.9"/>
        <x:n v="32.7"/>
        <x:n v="5.5"/>
        <x:n v="15.8"/>
        <x:n v="5.4"/>
        <x:n v="31.6"/>
        <x:n v="5.6"/>
        <x:n v="9"/>
        <x:n v="11.5"/>
        <x:n v="16"/>
        <x:n v="31.2"/>
        <x:n v="6.9"/>
        <x:n v="9.1"/>
        <x:n v="9.6"/>
        <x:n v="20.8"/>
        <x:n v="28.1"/>
        <x:n v="5.2"/>
        <x:n v="9.2"/>
        <x:n v="16.5"/>
        <x:n v="25.6"/>
        <x:n v="21.7"/>
        <x:n v="2.5"/>
        <x:n v="6.4"/>
        <x:n v="5.1"/>
        <x:n v="9.7"/>
        <x:n v="17.5"/>
        <x:n v="25.7"/>
        <x:n v="25.5"/>
        <x:n v="2.6"/>
        <x:n v="8"/>
        <x:n v="8.8"/>
        <x:n v="18.5"/>
        <x:n v="26.9"/>
        <x:n v="24.3"/>
        <x:n v="2.1"/>
        <x:n v="33.6"/>
        <x:n v="22.8"/>
        <x:n v="8.3"/>
        <x:n v="12.4"/>
        <x:n v="24.6"/>
        <x:n v="2.7"/>
        <x:n v="11.8"/>
        <x:n v="29.7"/>
        <x:n v="24.5"/>
        <x:n v="3.1"/>
        <x:n v="7.8"/>
        <x:n v="9.9"/>
        <x:n v="13.3"/>
        <x:n v="27.7"/>
        <x:n v="13.5"/>
        <x:n v="24.4"/>
        <x:n v="12.7"/>
        <x:n v="9.8"/>
        <x:n v="30.5"/>
        <x:n v="21.4"/>
        <x:n v="3.2"/>
        <x:n v="10"/>
        <x:n v="26"/>
        <x:n v="24.9"/>
        <x:n v="2.8"/>
        <x:n v="10.3"/>
        <x:n v="14.7"/>
        <x:n v="20.4"/>
        <x:n v="14.6"/>
        <x:n v="23.4"/>
        <x:n v="19.8"/>
        <x:n v="7.4"/>
        <x:n v="13.8"/>
        <x:n v="31"/>
        <x:s v=""/>
        <x:n v="6.5"/>
        <x:n v="36.2"/>
        <x:n v="20.5"/>
        <x:n v="38.5"/>
        <x:n v="20.6"/>
        <x:n v="2"/>
        <x:n v="4.2"/>
        <x:n v="34.8"/>
        <x:n v="23.3"/>
        <x:n v="2.9"/>
        <x:n v="11.1"/>
        <x:n v="12.5"/>
        <x:n v="35.2"/>
        <x:n v="36.7"/>
        <x:n v="2.4"/>
        <x:n v="10.2"/>
        <x:n v="10.7"/>
        <x:n v="35.7"/>
        <x:n v="21.1"/>
        <x:n v="10.8"/>
        <x:n v="13.7"/>
        <x:n v="28.5"/>
        <x:n v="24"/>
        <x:n v="11"/>
        <x:n v="17.2"/>
        <x:n v="18.7"/>
        <x:n v="6"/>
        <x:n v="15.1"/>
        <x:n v="31.9"/>
        <x:n v="20.1"/>
        <x:n v="1.9"/>
        <x:n v="1.3"/>
        <x:n v="10.1"/>
        <x:n v="28.4"/>
        <x:n v="15.5"/>
        <x:n v="25.2"/>
        <x:n v="0.7"/>
        <x:n v="3"/>
        <x:n v="11.2"/>
        <x:n v="1.4"/>
        <x:n v="29.1"/>
        <x:n v="22.2"/>
        <x:n v="0.4"/>
        <x:n v="5.7"/>
        <x:n v="22.3"/>
        <x:n v="0.5"/>
        <x:n v="0.6"/>
        <x:n v="25.3"/>
        <x:n v="6.2"/>
        <x:n v="8.1"/>
        <x:n v="16.6"/>
        <x:n v="36.4"/>
        <x:n v="25.1"/>
        <x:n v="14.8"/>
        <x:n v="29.5"/>
        <x:n v="1.5"/>
        <x:n v="6.7"/>
        <x:n v="17.8"/>
        <x:n v="26.1"/>
        <x:n v="1.2"/>
        <x:n v="6.8"/>
        <x:n v="15.2"/>
        <x:n v="34"/>
        <x:n v="26.7"/>
        <x:n v="1.6"/>
        <x:n v="8.5"/>
        <x:n v="32.1"/>
        <x:n v="6.6"/>
        <x:n v="14.3"/>
        <x:n v="27.8"/>
        <x:n v="14"/>
        <x:n v="19.9"/>
        <x:n v="9.5"/>
        <x:n v="20.9"/>
        <x:n v="29.3"/>
        <x:n v="9.4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1C1"/>
    <s v="Profile of the Population"/>
    <s v="2006"/>
    <s v="2006"/>
    <s v="09"/>
    <s v="1 adult aged 65 years and over"/>
    <s v="%"/>
    <n v="3.8"/>
  </r>
  <r>
    <s v="SIA31C1"/>
    <s v="Profile of the Population"/>
    <s v="2006"/>
    <s v="2006"/>
    <s v="10"/>
    <s v="1 adult aged less than 65 years"/>
    <s v="%"/>
    <n v="3.8"/>
  </r>
  <r>
    <s v="SIA31C1"/>
    <s v="Profile of the Population"/>
    <s v="2006"/>
    <s v="2006"/>
    <s v="11"/>
    <s v="2 adults, at least 1 aged 65 years and over"/>
    <s v="%"/>
    <n v="7"/>
  </r>
  <r>
    <s v="SIA31C1"/>
    <s v="Profile of the Population"/>
    <s v="2006"/>
    <s v="2006"/>
    <s v="12"/>
    <s v="2 adults, both aged less than 65 years"/>
    <s v="%"/>
    <n v="10.5"/>
  </r>
  <r>
    <s v="SIA31C1"/>
    <s v="Profile of the Population"/>
    <s v="2006"/>
    <s v="2006"/>
    <s v="13"/>
    <s v="3 or more adults"/>
    <s v="%"/>
    <n v="16.3"/>
  </r>
  <r>
    <s v="SIA31C1"/>
    <s v="Profile of the Population"/>
    <s v="2006"/>
    <s v="2006"/>
    <s v="06"/>
    <s v="1 adult, with children under 18 years"/>
    <s v="%"/>
    <n v="6.3"/>
  </r>
  <r>
    <s v="SIA31C1"/>
    <s v="Profile of the Population"/>
    <s v="2006"/>
    <s v="2006"/>
    <s v="07"/>
    <s v="2 adults, with 1-3 children under 18 years"/>
    <s v="%"/>
    <n v="29.4"/>
  </r>
  <r>
    <s v="SIA31C1"/>
    <s v="Profile of the Population"/>
    <s v="2006"/>
    <s v="2006"/>
    <s v="08"/>
    <s v="Other households with children under 18 years"/>
    <s v="%"/>
    <n v="23"/>
  </r>
  <r>
    <s v="SIA31C1"/>
    <s v="Profile of the Population"/>
    <s v="2007"/>
    <s v="2007"/>
    <s v="09"/>
    <s v="1 adult aged 65 years and over"/>
    <s v="%"/>
    <n v="3.6"/>
  </r>
  <r>
    <s v="SIA31C1"/>
    <s v="Profile of the Population"/>
    <s v="2007"/>
    <s v="2007"/>
    <s v="10"/>
    <s v="1 adult aged less than 65 years"/>
    <s v="%"/>
    <n v="4"/>
  </r>
  <r>
    <s v="SIA31C1"/>
    <s v="Profile of the Population"/>
    <s v="2007"/>
    <s v="2007"/>
    <s v="11"/>
    <s v="2 adults, at least 1 aged 65 years and over"/>
    <s v="%"/>
    <n v="7.2"/>
  </r>
  <r>
    <s v="SIA31C1"/>
    <s v="Profile of the Population"/>
    <s v="2007"/>
    <s v="2007"/>
    <s v="12"/>
    <s v="2 adults, both aged less than 65 years"/>
    <s v="%"/>
    <n v="10.6"/>
  </r>
  <r>
    <s v="SIA31C1"/>
    <s v="Profile of the Population"/>
    <s v="2007"/>
    <s v="2007"/>
    <s v="13"/>
    <s v="3 or more adults"/>
    <s v="%"/>
    <n v="14.9"/>
  </r>
  <r>
    <s v="SIA31C1"/>
    <s v="Profile of the Population"/>
    <s v="2007"/>
    <s v="2007"/>
    <s v="06"/>
    <s v="1 adult, with children under 18 years"/>
    <s v="%"/>
    <n v="7.3"/>
  </r>
  <r>
    <s v="SIA31C1"/>
    <s v="Profile of the Population"/>
    <s v="2007"/>
    <s v="2007"/>
    <s v="07"/>
    <s v="2 adults, with 1-3 children under 18 years"/>
    <s v="%"/>
    <n v="30.9"/>
  </r>
  <r>
    <s v="SIA31C1"/>
    <s v="Profile of the Population"/>
    <s v="2007"/>
    <s v="2007"/>
    <s v="08"/>
    <s v="Other households with children under 18 years"/>
    <s v="%"/>
    <n v="21.6"/>
  </r>
  <r>
    <s v="SIA31C1"/>
    <s v="Profile of the Population"/>
    <s v="2008"/>
    <s v="2008"/>
    <s v="09"/>
    <s v="1 adult aged 65 years and over"/>
    <s v="%"/>
    <n v="3.4"/>
  </r>
  <r>
    <s v="SIA31C1"/>
    <s v="Profile of the Population"/>
    <s v="2008"/>
    <s v="2008"/>
    <s v="10"/>
    <s v="1 adult aged less than 65 years"/>
    <s v="%"/>
    <n v="4.3"/>
  </r>
  <r>
    <s v="SIA31C1"/>
    <s v="Profile of the Population"/>
    <s v="2008"/>
    <s v="2008"/>
    <s v="11"/>
    <s v="2 adults, at least 1 aged 65 years and over"/>
    <s v="%"/>
    <n v="7.6"/>
  </r>
  <r>
    <s v="SIA31C1"/>
    <s v="Profile of the Population"/>
    <s v="2008"/>
    <s v="2008"/>
    <s v="12"/>
    <s v="2 adults, both aged less than 65 years"/>
    <s v="%"/>
    <n v="11.4"/>
  </r>
  <r>
    <s v="SIA31C1"/>
    <s v="Profile of the Population"/>
    <s v="2008"/>
    <s v="2008"/>
    <s v="13"/>
    <s v="3 or more adults"/>
    <s v="%"/>
    <n v="15.9"/>
  </r>
  <r>
    <s v="SIA31C1"/>
    <s v="Profile of the Population"/>
    <s v="2008"/>
    <s v="2008"/>
    <s v="06"/>
    <s v="1 adult, with children under 18 years"/>
    <s v="%"/>
    <n v="6.1"/>
  </r>
  <r>
    <s v="SIA31C1"/>
    <s v="Profile of the Population"/>
    <s v="2008"/>
    <s v="2008"/>
    <s v="07"/>
    <s v="2 adults, with 1-3 children under 18 years"/>
    <s v="%"/>
    <n v="31.7"/>
  </r>
  <r>
    <s v="SIA31C1"/>
    <s v="Profile of the Population"/>
    <s v="2008"/>
    <s v="2008"/>
    <s v="08"/>
    <s v="Other households with children under 18 years"/>
    <s v="%"/>
    <n v="19.5"/>
  </r>
  <r>
    <s v="SIA31C1"/>
    <s v="Profile of the Population"/>
    <s v="2009"/>
    <s v="2009"/>
    <s v="09"/>
    <s v="1 adult aged 65 years and over"/>
    <s v="%"/>
    <n v="3.8"/>
  </r>
  <r>
    <s v="SIA31C1"/>
    <s v="Profile of the Population"/>
    <s v="2009"/>
    <s v="2009"/>
    <s v="10"/>
    <s v="1 adult aged less than 65 years"/>
    <s v="%"/>
    <n v="3.7"/>
  </r>
  <r>
    <s v="SIA31C1"/>
    <s v="Profile of the Population"/>
    <s v="2009"/>
    <s v="2009"/>
    <s v="11"/>
    <s v="2 adults, at least 1 aged 65 years and over"/>
    <s v="%"/>
    <n v="7.1"/>
  </r>
  <r>
    <s v="SIA31C1"/>
    <s v="Profile of the Population"/>
    <s v="2009"/>
    <s v="2009"/>
    <s v="12"/>
    <s v="2 adults, both aged less than 65 years"/>
    <s v="%"/>
    <n v="11.4"/>
  </r>
  <r>
    <s v="SIA31C1"/>
    <s v="Profile of the Population"/>
    <s v="2009"/>
    <s v="2009"/>
    <s v="13"/>
    <s v="3 or more adults"/>
    <s v="%"/>
    <n v="12.3"/>
  </r>
  <r>
    <s v="SIA31C1"/>
    <s v="Profile of the Population"/>
    <s v="2009"/>
    <s v="2009"/>
    <s v="06"/>
    <s v="1 adult, with children under 18 years"/>
    <s v="%"/>
    <n v="7.3"/>
  </r>
  <r>
    <s v="SIA31C1"/>
    <s v="Profile of the Population"/>
    <s v="2009"/>
    <s v="2009"/>
    <s v="07"/>
    <s v="2 adults, with 1-3 children under 18 years"/>
    <s v="%"/>
    <n v="33.2"/>
  </r>
  <r>
    <s v="SIA31C1"/>
    <s v="Profile of the Population"/>
    <s v="2009"/>
    <s v="2009"/>
    <s v="08"/>
    <s v="Other households with children under 18 years"/>
    <s v="%"/>
    <n v="21.3"/>
  </r>
  <r>
    <s v="SIA31C1"/>
    <s v="Profile of the Population"/>
    <s v="2010"/>
    <s v="2010"/>
    <s v="09"/>
    <s v="1 adult aged 65 years and over"/>
    <s v="%"/>
    <n v="3.8"/>
  </r>
  <r>
    <s v="SIA31C1"/>
    <s v="Profile of the Population"/>
    <s v="2010"/>
    <s v="2010"/>
    <s v="10"/>
    <s v="1 adult aged less than 65 years"/>
    <s v="%"/>
    <n v="4.5"/>
  </r>
  <r>
    <s v="SIA31C1"/>
    <s v="Profile of the Population"/>
    <s v="2010"/>
    <s v="2010"/>
    <s v="11"/>
    <s v="2 adults, at least 1 aged 65 years and over"/>
    <s v="%"/>
    <n v="7.6"/>
  </r>
  <r>
    <s v="SIA31C1"/>
    <s v="Profile of the Population"/>
    <s v="2010"/>
    <s v="2010"/>
    <s v="12"/>
    <s v="2 adults, both aged less than 65 years"/>
    <s v="%"/>
    <n v="12.3"/>
  </r>
  <r>
    <s v="SIA31C1"/>
    <s v="Profile of the Population"/>
    <s v="2010"/>
    <s v="2010"/>
    <s v="13"/>
    <s v="3 or more adults"/>
    <s v="%"/>
    <n v="13.9"/>
  </r>
  <r>
    <s v="SIA31C1"/>
    <s v="Profile of the Population"/>
    <s v="2010"/>
    <s v="2010"/>
    <s v="06"/>
    <s v="1 adult, with children under 18 years"/>
    <s v="%"/>
    <n v="7.3"/>
  </r>
  <r>
    <s v="SIA31C1"/>
    <s v="Profile of the Population"/>
    <s v="2010"/>
    <s v="2010"/>
    <s v="07"/>
    <s v="2 adults, with 1-3 children under 18 years"/>
    <s v="%"/>
    <n v="34.4"/>
  </r>
  <r>
    <s v="SIA31C1"/>
    <s v="Profile of the Population"/>
    <s v="2010"/>
    <s v="2010"/>
    <s v="08"/>
    <s v="Other households with children under 18 years"/>
    <s v="%"/>
    <n v="16.2"/>
  </r>
  <r>
    <s v="SIA31C1"/>
    <s v="Profile of the Population"/>
    <s v="2011"/>
    <s v="2011"/>
    <s v="09"/>
    <s v="1 adult aged 65 years and over"/>
    <s v="%"/>
    <n v="3.5"/>
  </r>
  <r>
    <s v="SIA31C1"/>
    <s v="Profile of the Population"/>
    <s v="2011"/>
    <s v="2011"/>
    <s v="10"/>
    <s v="1 adult aged less than 65 years"/>
    <s v="%"/>
    <n v="4.4"/>
  </r>
  <r>
    <s v="SIA31C1"/>
    <s v="Profile of the Population"/>
    <s v="2011"/>
    <s v="2011"/>
    <s v="11"/>
    <s v="2 adults, at least 1 aged 65 years and over"/>
    <s v="%"/>
    <n v="7.5"/>
  </r>
  <r>
    <s v="SIA31C1"/>
    <s v="Profile of the Population"/>
    <s v="2011"/>
    <s v="2011"/>
    <s v="12"/>
    <s v="2 adults, both aged less than 65 years"/>
    <s v="%"/>
    <n v="12.2"/>
  </r>
  <r>
    <s v="SIA31C1"/>
    <s v="Profile of the Population"/>
    <s v="2011"/>
    <s v="2011"/>
    <s v="13"/>
    <s v="3 or more adults"/>
    <s v="%"/>
    <n v="16.7"/>
  </r>
  <r>
    <s v="SIA31C1"/>
    <s v="Profile of the Population"/>
    <s v="2011"/>
    <s v="2011"/>
    <s v="06"/>
    <s v="1 adult, with children under 18 years"/>
    <s v="%"/>
    <n v="5.9"/>
  </r>
  <r>
    <s v="SIA31C1"/>
    <s v="Profile of the Population"/>
    <s v="2011"/>
    <s v="2011"/>
    <s v="07"/>
    <s v="2 adults, with 1-3 children under 18 years"/>
    <s v="%"/>
    <n v="32.8"/>
  </r>
  <r>
    <s v="SIA31C1"/>
    <s v="Profile of the Population"/>
    <s v="2011"/>
    <s v="2011"/>
    <s v="08"/>
    <s v="Other households with children under 18 years"/>
    <s v="%"/>
    <n v="17"/>
  </r>
  <r>
    <s v="SIA31C1"/>
    <s v="Profile of the Population"/>
    <s v="2012"/>
    <s v="2012"/>
    <s v="09"/>
    <s v="1 adult aged 65 years and over"/>
    <s v="%"/>
    <n v="3.5"/>
  </r>
  <r>
    <s v="SIA31C1"/>
    <s v="Profile of the Population"/>
    <s v="2012"/>
    <s v="2012"/>
    <s v="10"/>
    <s v="1 adult aged less than 65 years"/>
    <s v="%"/>
    <n v="4.6"/>
  </r>
  <r>
    <s v="SIA31C1"/>
    <s v="Profile of the Population"/>
    <s v="2012"/>
    <s v="2012"/>
    <s v="11"/>
    <s v="2 adults, at least 1 aged 65 years and over"/>
    <s v="%"/>
    <n v="7.9"/>
  </r>
  <r>
    <s v="SIA31C1"/>
    <s v="Profile of the Population"/>
    <s v="2012"/>
    <s v="2012"/>
    <s v="12"/>
    <s v="2 adults, both aged less than 65 years"/>
    <s v="%"/>
    <n v="12.1"/>
  </r>
  <r>
    <s v="SIA31C1"/>
    <s v="Profile of the Population"/>
    <s v="2012"/>
    <s v="2012"/>
    <s v="13"/>
    <s v="3 or more adults"/>
    <s v="%"/>
    <n v="15.9"/>
  </r>
  <r>
    <s v="SIA31C1"/>
    <s v="Profile of the Population"/>
    <s v="2012"/>
    <s v="2012"/>
    <s v="06"/>
    <s v="1 adult, with children under 18 years"/>
    <s v="%"/>
    <n v="5.8"/>
  </r>
  <r>
    <s v="SIA31C1"/>
    <s v="Profile of the Population"/>
    <s v="2012"/>
    <s v="2012"/>
    <s v="07"/>
    <s v="2 adults, with 1-3 children under 18 years"/>
    <s v="%"/>
    <n v="33.3"/>
  </r>
  <r>
    <s v="SIA31C1"/>
    <s v="Profile of the Population"/>
    <s v="2012"/>
    <s v="2012"/>
    <s v="08"/>
    <s v="Other households with children under 18 years"/>
    <s v="%"/>
    <n v="16.9"/>
  </r>
  <r>
    <s v="SIA31C1"/>
    <s v="Profile of the Population"/>
    <s v="2013"/>
    <s v="2013"/>
    <s v="09"/>
    <s v="1 adult aged 65 years and over"/>
    <s v="%"/>
    <n v="3.5"/>
  </r>
  <r>
    <s v="SIA31C1"/>
    <s v="Profile of the Population"/>
    <s v="2013"/>
    <s v="2013"/>
    <s v="10"/>
    <s v="1 adult aged less than 65 years"/>
    <s v="%"/>
    <n v="4.7"/>
  </r>
  <r>
    <s v="SIA31C1"/>
    <s v="Profile of the Population"/>
    <s v="2013"/>
    <s v="2013"/>
    <s v="11"/>
    <s v="2 adults, at least 1 aged 65 years and over"/>
    <s v="%"/>
    <n v="8.2"/>
  </r>
  <r>
    <s v="SIA31C1"/>
    <s v="Profile of the Population"/>
    <s v="2013"/>
    <s v="2013"/>
    <s v="12"/>
    <s v="2 adults, both aged less than 65 years"/>
    <s v="%"/>
    <n v="12.3"/>
  </r>
  <r>
    <s v="SIA31C1"/>
    <s v="Profile of the Population"/>
    <s v="2013"/>
    <s v="2013"/>
    <s v="13"/>
    <s v="3 or more adults"/>
    <s v="%"/>
    <n v="15.7"/>
  </r>
  <r>
    <s v="SIA31C1"/>
    <s v="Profile of the Population"/>
    <s v="2013"/>
    <s v="2013"/>
    <s v="06"/>
    <s v="1 adult, with children under 18 years"/>
    <s v="%"/>
    <n v="5.3"/>
  </r>
  <r>
    <s v="SIA31C1"/>
    <s v="Profile of the Population"/>
    <s v="2013"/>
    <s v="2013"/>
    <s v="07"/>
    <s v="2 adults, with 1-3 children under 18 years"/>
    <s v="%"/>
    <n v="33.4"/>
  </r>
  <r>
    <s v="SIA31C1"/>
    <s v="Profile of the Population"/>
    <s v="2013"/>
    <s v="2013"/>
    <s v="08"/>
    <s v="Other households with children under 18 years"/>
    <s v="%"/>
    <n v="16.9"/>
  </r>
  <r>
    <s v="SIA31C1"/>
    <s v="Profile of the Population"/>
    <s v="2014"/>
    <s v="2014"/>
    <s v="09"/>
    <s v="1 adult aged 65 years and over"/>
    <s v="%"/>
    <n v="3.6"/>
  </r>
  <r>
    <s v="SIA31C1"/>
    <s v="Profile of the Population"/>
    <s v="2014"/>
    <s v="2014"/>
    <s v="10"/>
    <s v="1 adult aged less than 65 years"/>
    <s v="%"/>
    <n v="4.6"/>
  </r>
  <r>
    <s v="SIA31C1"/>
    <s v="Profile of the Population"/>
    <s v="2014"/>
    <s v="2014"/>
    <s v="11"/>
    <s v="2 adults, at least 1 aged 65 years and over"/>
    <s v="%"/>
    <n v="8.4"/>
  </r>
  <r>
    <s v="SIA31C1"/>
    <s v="Profile of the Population"/>
    <s v="2014"/>
    <s v="2014"/>
    <s v="12"/>
    <s v="2 adults, both aged less than 65 years"/>
    <s v="%"/>
    <n v="12.2"/>
  </r>
  <r>
    <s v="SIA31C1"/>
    <s v="Profile of the Population"/>
    <s v="2014"/>
    <s v="2014"/>
    <s v="13"/>
    <s v="3 or more adults"/>
    <s v="%"/>
    <n v="16.1"/>
  </r>
  <r>
    <s v="SIA31C1"/>
    <s v="Profile of the Population"/>
    <s v="2014"/>
    <s v="2014"/>
    <s v="06"/>
    <s v="1 adult, with children under 18 years"/>
    <s v="%"/>
    <n v="4.9"/>
  </r>
  <r>
    <s v="SIA31C1"/>
    <s v="Profile of the Population"/>
    <s v="2014"/>
    <s v="2014"/>
    <s v="07"/>
    <s v="2 adults, with 1-3 children under 18 years"/>
    <s v="%"/>
    <n v="33.4"/>
  </r>
  <r>
    <s v="SIA31C1"/>
    <s v="Profile of the Population"/>
    <s v="2014"/>
    <s v="2014"/>
    <s v="08"/>
    <s v="Other households with children under 18 years"/>
    <s v="%"/>
    <n v="16.8"/>
  </r>
  <r>
    <s v="SIA31C1"/>
    <s v="Profile of the Population"/>
    <s v="2015"/>
    <s v="2015"/>
    <s v="09"/>
    <s v="1 adult aged 65 years and over"/>
    <s v="%"/>
    <n v="3.8"/>
  </r>
  <r>
    <s v="SIA31C1"/>
    <s v="Profile of the Population"/>
    <s v="2015"/>
    <s v="2015"/>
    <s v="10"/>
    <s v="1 adult aged less than 65 years"/>
    <s v="%"/>
    <n v="4.6"/>
  </r>
  <r>
    <s v="SIA31C1"/>
    <s v="Profile of the Population"/>
    <s v="2015"/>
    <s v="2015"/>
    <s v="11"/>
    <s v="2 adults, at least 1 aged 65 years and over"/>
    <s v="%"/>
    <n v="8.6"/>
  </r>
  <r>
    <s v="SIA31C1"/>
    <s v="Profile of the Population"/>
    <s v="2015"/>
    <s v="2015"/>
    <s v="12"/>
    <s v="2 adults, both aged less than 65 years"/>
    <s v="%"/>
    <n v="11.6"/>
  </r>
  <r>
    <s v="SIA31C1"/>
    <s v="Profile of the Population"/>
    <s v="2015"/>
    <s v="2015"/>
    <s v="13"/>
    <s v="3 or more adults"/>
    <s v="%"/>
    <n v="16.3"/>
  </r>
  <r>
    <s v="SIA31C1"/>
    <s v="Profile of the Population"/>
    <s v="2015"/>
    <s v="2015"/>
    <s v="06"/>
    <s v="1 adult, with children under 18 years"/>
    <s v="%"/>
    <n v="4.7"/>
  </r>
  <r>
    <s v="SIA31C1"/>
    <s v="Profile of the Population"/>
    <s v="2015"/>
    <s v="2015"/>
    <s v="07"/>
    <s v="2 adults, with 1-3 children under 18 years"/>
    <s v="%"/>
    <n v="33.5"/>
  </r>
  <r>
    <s v="SIA31C1"/>
    <s v="Profile of the Population"/>
    <s v="2015"/>
    <s v="2015"/>
    <s v="08"/>
    <s v="Other households with children under 18 years"/>
    <s v="%"/>
    <n v="16.8"/>
  </r>
  <r>
    <s v="SIA31C1"/>
    <s v="Profile of the Population"/>
    <s v="2016"/>
    <s v="2016"/>
    <s v="09"/>
    <s v="1 adult aged 65 years and over"/>
    <s v="%"/>
    <n v="3.9"/>
  </r>
  <r>
    <s v="SIA31C1"/>
    <s v="Profile of the Population"/>
    <s v="2016"/>
    <s v="2016"/>
    <s v="10"/>
    <s v="1 adult aged less than 65 years"/>
    <s v="%"/>
    <n v="4.8"/>
  </r>
  <r>
    <s v="SIA31C1"/>
    <s v="Profile of the Population"/>
    <s v="2016"/>
    <s v="2016"/>
    <s v="11"/>
    <s v="2 adults, at least 1 aged 65 years and over"/>
    <s v="%"/>
    <n v="8.7"/>
  </r>
  <r>
    <s v="SIA31C1"/>
    <s v="Profile of the Population"/>
    <s v="2016"/>
    <s v="2016"/>
    <s v="12"/>
    <s v="2 adults, both aged less than 65 years"/>
    <s v="%"/>
    <n v="11.3"/>
  </r>
  <r>
    <s v="SIA31C1"/>
    <s v="Profile of the Population"/>
    <s v="2016"/>
    <s v="2016"/>
    <s v="13"/>
    <s v="3 or more adults"/>
    <s v="%"/>
    <n v="16.8"/>
  </r>
  <r>
    <s v="SIA31C1"/>
    <s v="Profile of the Population"/>
    <s v="2016"/>
    <s v="2016"/>
    <s v="06"/>
    <s v="1 adult, with children under 18 years"/>
    <s v="%"/>
    <n v="4.6"/>
  </r>
  <r>
    <s v="SIA31C1"/>
    <s v="Profile of the Population"/>
    <s v="2016"/>
    <s v="2016"/>
    <s v="07"/>
    <s v="2 adults, with 1-3 children under 18 years"/>
    <s v="%"/>
    <n v="32.9"/>
  </r>
  <r>
    <s v="SIA31C1"/>
    <s v="Profile of the Population"/>
    <s v="2016"/>
    <s v="2016"/>
    <s v="08"/>
    <s v="Other households with children under 18 years"/>
    <s v="%"/>
    <n v="17"/>
  </r>
  <r>
    <s v="SIA31C1"/>
    <s v="Profile of the Population"/>
    <s v="2017"/>
    <s v="2017"/>
    <s v="09"/>
    <s v="1 adult aged 65 years and over"/>
    <s v="%"/>
    <n v="4.1"/>
  </r>
  <r>
    <s v="SIA31C1"/>
    <s v="Profile of the Population"/>
    <s v="2017"/>
    <s v="2017"/>
    <s v="10"/>
    <s v="1 adult aged less than 65 years"/>
    <s v="%"/>
    <n v="5"/>
  </r>
  <r>
    <s v="SIA31C1"/>
    <s v="Profile of the Population"/>
    <s v="2017"/>
    <s v="2017"/>
    <s v="11"/>
    <s v="2 adults, at least 1 aged 65 years and over"/>
    <s v="%"/>
    <n v="8.9"/>
  </r>
  <r>
    <s v="SIA31C1"/>
    <s v="Profile of the Population"/>
    <s v="2017"/>
    <s v="2017"/>
    <s v="12"/>
    <s v="2 adults, both aged less than 65 years"/>
    <s v="%"/>
    <n v="11.4"/>
  </r>
  <r>
    <s v="SIA31C1"/>
    <s v="Profile of the Population"/>
    <s v="2017"/>
    <s v="2017"/>
    <s v="13"/>
    <s v="3 or more adults"/>
    <s v="%"/>
    <n v="16.2"/>
  </r>
  <r>
    <s v="SIA31C1"/>
    <s v="Profile of the Population"/>
    <s v="2017"/>
    <s v="2017"/>
    <s v="06"/>
    <s v="1 adult, with children under 18 years"/>
    <s v="%"/>
    <n v="4.9"/>
  </r>
  <r>
    <s v="SIA31C1"/>
    <s v="Profile of the Population"/>
    <s v="2017"/>
    <s v="2017"/>
    <s v="07"/>
    <s v="2 adults, with 1-3 children under 18 years"/>
    <s v="%"/>
    <n v="32.7"/>
  </r>
  <r>
    <s v="SIA31C1"/>
    <s v="Profile of the Population"/>
    <s v="2017"/>
    <s v="2017"/>
    <s v="08"/>
    <s v="Other households with children under 18 years"/>
    <s v="%"/>
    <n v="16.9"/>
  </r>
  <r>
    <s v="SIA31C1"/>
    <s v="Profile of the Population"/>
    <s v="2018"/>
    <s v="2018"/>
    <s v="09"/>
    <s v="1 adult aged 65 years and over"/>
    <s v="%"/>
    <n v="4.5"/>
  </r>
  <r>
    <s v="SIA31C1"/>
    <s v="Profile of the Population"/>
    <s v="2018"/>
    <s v="2018"/>
    <s v="10"/>
    <s v="1 adult aged less than 65 years"/>
    <s v="%"/>
    <n v="5.5"/>
  </r>
  <r>
    <s v="SIA31C1"/>
    <s v="Profile of the Population"/>
    <s v="2018"/>
    <s v="2018"/>
    <s v="11"/>
    <s v="2 adults, at least 1 aged 65 years and over"/>
    <s v="%"/>
    <n v="8.9"/>
  </r>
  <r>
    <s v="SIA31C1"/>
    <s v="Profile of the Population"/>
    <s v="2018"/>
    <s v="2018"/>
    <s v="12"/>
    <s v="2 adults, both aged less than 65 years"/>
    <s v="%"/>
    <n v="11.4"/>
  </r>
  <r>
    <s v="SIA31C1"/>
    <s v="Profile of the Population"/>
    <s v="2018"/>
    <s v="2018"/>
    <s v="13"/>
    <s v="3 or more adults"/>
    <s v="%"/>
    <n v="15.8"/>
  </r>
  <r>
    <s v="SIA31C1"/>
    <s v="Profile of the Population"/>
    <s v="2018"/>
    <s v="2018"/>
    <s v="06"/>
    <s v="1 adult, with children under 18 years"/>
    <s v="%"/>
    <n v="5.4"/>
  </r>
  <r>
    <s v="SIA31C1"/>
    <s v="Profile of the Population"/>
    <s v="2018"/>
    <s v="2018"/>
    <s v="07"/>
    <s v="2 adults, with 1-3 children under 18 years"/>
    <s v="%"/>
    <n v="31.6"/>
  </r>
  <r>
    <s v="SIA31C1"/>
    <s v="Profile of the Population"/>
    <s v="2018"/>
    <s v="2018"/>
    <s v="08"/>
    <s v="Other households with children under 18 years"/>
    <s v="%"/>
    <n v="16.9"/>
  </r>
  <r>
    <s v="SIA31C1"/>
    <s v="Profile of the Population"/>
    <s v="2019"/>
    <s v="2019"/>
    <s v="09"/>
    <s v="1 adult aged 65 years and over"/>
    <s v="%"/>
    <n v="4.6"/>
  </r>
  <r>
    <s v="SIA31C1"/>
    <s v="Profile of the Population"/>
    <s v="2019"/>
    <s v="2019"/>
    <s v="10"/>
    <s v="1 adult aged less than 65 years"/>
    <s v="%"/>
    <n v="5.6"/>
  </r>
  <r>
    <s v="SIA31C1"/>
    <s v="Profile of the Population"/>
    <s v="2019"/>
    <s v="2019"/>
    <s v="11"/>
    <s v="2 adults, at least 1 aged 65 years and over"/>
    <s v="%"/>
    <n v="9"/>
  </r>
  <r>
    <s v="SIA31C1"/>
    <s v="Profile of the Population"/>
    <s v="2019"/>
    <s v="2019"/>
    <s v="12"/>
    <s v="2 adults, both aged less than 65 years"/>
    <s v="%"/>
    <n v="11.5"/>
  </r>
  <r>
    <s v="SIA31C1"/>
    <s v="Profile of the Population"/>
    <s v="2019"/>
    <s v="2019"/>
    <s v="13"/>
    <s v="3 or more adults"/>
    <s v="%"/>
    <n v="16"/>
  </r>
  <r>
    <s v="SIA31C1"/>
    <s v="Profile of the Population"/>
    <s v="2019"/>
    <s v="2019"/>
    <s v="06"/>
    <s v="1 adult, with children under 18 years"/>
    <s v="%"/>
    <n v="5.8"/>
  </r>
  <r>
    <s v="SIA31C1"/>
    <s v="Profile of the Population"/>
    <s v="2019"/>
    <s v="2019"/>
    <s v="07"/>
    <s v="2 adults, with 1-3 children under 18 years"/>
    <s v="%"/>
    <n v="31.2"/>
  </r>
  <r>
    <s v="SIA31C1"/>
    <s v="Profile of the Population"/>
    <s v="2019"/>
    <s v="2019"/>
    <s v="08"/>
    <s v="Other households with children under 18 years"/>
    <s v="%"/>
    <n v="16.3"/>
  </r>
  <r>
    <s v="SIA31C2"/>
    <s v="At Risk of Poverty"/>
    <s v="2006"/>
    <s v="2006"/>
    <s v="09"/>
    <s v="1 adult aged 65 years and over"/>
    <s v="%"/>
    <n v="4.3"/>
  </r>
  <r>
    <s v="SIA31C2"/>
    <s v="At Risk of Poverty"/>
    <s v="2006"/>
    <s v="2006"/>
    <s v="10"/>
    <s v="1 adult aged less than 65 years"/>
    <s v="%"/>
    <n v="6.9"/>
  </r>
  <r>
    <s v="SIA31C2"/>
    <s v="At Risk of Poverty"/>
    <s v="2006"/>
    <s v="2006"/>
    <s v="11"/>
    <s v="2 adults, at least 1 aged 65 years and over"/>
    <s v="%"/>
    <n v="4.4"/>
  </r>
  <r>
    <s v="SIA31C2"/>
    <s v="At Risk of Poverty"/>
    <s v="2006"/>
    <s v="2006"/>
    <s v="12"/>
    <s v="2 adults, both aged less than 65 years"/>
    <s v="%"/>
    <n v="9.1"/>
  </r>
  <r>
    <s v="SIA31C2"/>
    <s v="At Risk of Poverty"/>
    <s v="2006"/>
    <s v="2006"/>
    <s v="13"/>
    <s v="3 or more adults"/>
    <s v="%"/>
    <n v="9.6"/>
  </r>
  <r>
    <s v="SIA31C2"/>
    <s v="At Risk of Poverty"/>
    <s v="2006"/>
    <s v="2006"/>
    <s v="06"/>
    <s v="1 adult, with children under 18 years"/>
    <s v="%"/>
    <n v="16.8"/>
  </r>
  <r>
    <s v="SIA31C2"/>
    <s v="At Risk of Poverty"/>
    <s v="2006"/>
    <s v="2006"/>
    <s v="07"/>
    <s v="2 adults, with 1-3 children under 18 years"/>
    <s v="%"/>
    <n v="20.8"/>
  </r>
  <r>
    <s v="SIA31C2"/>
    <s v="At Risk of Poverty"/>
    <s v="2006"/>
    <s v="2006"/>
    <s v="08"/>
    <s v="Other households with children under 18 years"/>
    <s v="%"/>
    <n v="28.1"/>
  </r>
  <r>
    <s v="SIA31C2"/>
    <s v="At Risk of Poverty"/>
    <s v="2007"/>
    <s v="2007"/>
    <s v="09"/>
    <s v="1 adult aged 65 years and over"/>
    <s v="%"/>
    <n v="5.2"/>
  </r>
  <r>
    <s v="SIA31C2"/>
    <s v="At Risk of Poverty"/>
    <s v="2007"/>
    <s v="2007"/>
    <s v="10"/>
    <s v="1 adult aged less than 65 years"/>
    <s v="%"/>
    <n v="7.1"/>
  </r>
  <r>
    <s v="SIA31C2"/>
    <s v="At Risk of Poverty"/>
    <s v="2007"/>
    <s v="2007"/>
    <s v="11"/>
    <s v="2 adults, at least 1 aged 65 years and over"/>
    <s v="%"/>
    <n v="5"/>
  </r>
  <r>
    <s v="SIA31C2"/>
    <s v="At Risk of Poverty"/>
    <s v="2007"/>
    <s v="2007"/>
    <s v="12"/>
    <s v="2 adults, both aged less than 65 years"/>
    <s v="%"/>
    <n v="9.6"/>
  </r>
  <r>
    <s v="SIA31C2"/>
    <s v="At Risk of Poverty"/>
    <s v="2007"/>
    <s v="2007"/>
    <s v="13"/>
    <s v="3 or more adults"/>
    <s v="%"/>
    <n v="9.2"/>
  </r>
  <r>
    <s v="SIA31C2"/>
    <s v="At Risk of Poverty"/>
    <s v="2007"/>
    <s v="2007"/>
    <s v="06"/>
    <s v="1 adult, with children under 18 years"/>
    <s v="%"/>
    <n v="16.5"/>
  </r>
  <r>
    <s v="SIA31C2"/>
    <s v="At Risk of Poverty"/>
    <s v="2007"/>
    <s v="2007"/>
    <s v="07"/>
    <s v="2 adults, with 1-3 children under 18 years"/>
    <s v="%"/>
    <n v="25.6"/>
  </r>
  <r>
    <s v="SIA31C2"/>
    <s v="At Risk of Poverty"/>
    <s v="2007"/>
    <s v="2007"/>
    <s v="08"/>
    <s v="Other households with children under 18 years"/>
    <s v="%"/>
    <n v="21.7"/>
  </r>
  <r>
    <s v="SIA31C2"/>
    <s v="At Risk of Poverty"/>
    <s v="2008"/>
    <s v="2008"/>
    <s v="09"/>
    <s v="1 adult aged 65 years and over"/>
    <s v="%"/>
    <n v="2.5"/>
  </r>
  <r>
    <s v="SIA31C2"/>
    <s v="At Risk of Poverty"/>
    <s v="2008"/>
    <s v="2008"/>
    <s v="10"/>
    <s v="1 adult aged less than 65 years"/>
    <s v="%"/>
    <n v="6.4"/>
  </r>
  <r>
    <s v="SIA31C2"/>
    <s v="At Risk of Poverty"/>
    <s v="2008"/>
    <s v="2008"/>
    <s v="11"/>
    <s v="2 adults, at least 1 aged 65 years and over"/>
    <s v="%"/>
    <n v="5.1"/>
  </r>
  <r>
    <s v="SIA31C2"/>
    <s v="At Risk of Poverty"/>
    <s v="2008"/>
    <s v="2008"/>
    <s v="12"/>
    <s v="2 adults, both aged less than 65 years"/>
    <s v="%"/>
    <n v="9.7"/>
  </r>
  <r>
    <s v="SIA31C2"/>
    <s v="At Risk of Poverty"/>
    <s v="2008"/>
    <s v="2008"/>
    <s v="13"/>
    <s v="3 or more adults"/>
    <s v="%"/>
    <n v="7.6"/>
  </r>
  <r>
    <s v="SIA31C2"/>
    <s v="At Risk of Poverty"/>
    <s v="2008"/>
    <s v="2008"/>
    <s v="06"/>
    <s v="1 adult, with children under 18 years"/>
    <s v="%"/>
    <n v="17.5"/>
  </r>
  <r>
    <s v="SIA31C2"/>
    <s v="At Risk of Poverty"/>
    <s v="2008"/>
    <s v="2008"/>
    <s v="07"/>
    <s v="2 adults, with 1-3 children under 18 years"/>
    <s v="%"/>
    <n v="25.7"/>
  </r>
  <r>
    <s v="SIA31C2"/>
    <s v="At Risk of Poverty"/>
    <s v="2008"/>
    <s v="2008"/>
    <s v="08"/>
    <s v="Other households with children under 18 years"/>
    <s v="%"/>
    <n v="25.5"/>
  </r>
  <r>
    <s v="SIA31C2"/>
    <s v="At Risk of Poverty"/>
    <s v="2009"/>
    <s v="2009"/>
    <s v="09"/>
    <s v="1 adult aged 65 years and over"/>
    <s v="%"/>
    <n v="2.6"/>
  </r>
  <r>
    <s v="SIA31C2"/>
    <s v="At Risk of Poverty"/>
    <s v="2009"/>
    <s v="2009"/>
    <s v="10"/>
    <s v="1 adult aged less than 65 years"/>
    <s v="%"/>
    <n v="6.1"/>
  </r>
  <r>
    <s v="SIA31C2"/>
    <s v="At Risk of Poverty"/>
    <s v="2009"/>
    <s v="2009"/>
    <s v="11"/>
    <s v="2 adults, at least 1 aged 65 years and over"/>
    <s v="%"/>
    <n v="4.8"/>
  </r>
  <r>
    <s v="SIA31C2"/>
    <s v="At Risk of Poverty"/>
    <s v="2009"/>
    <s v="2009"/>
    <s v="12"/>
    <s v="2 adults, both aged less than 65 years"/>
    <s v="%"/>
    <n v="8"/>
  </r>
  <r>
    <s v="SIA31C2"/>
    <s v="At Risk of Poverty"/>
    <s v="2009"/>
    <s v="2009"/>
    <s v="13"/>
    <s v="3 or more adults"/>
    <s v="%"/>
    <n v="8.8"/>
  </r>
  <r>
    <s v="SIA31C2"/>
    <s v="At Risk of Poverty"/>
    <s v="2009"/>
    <s v="2009"/>
    <s v="06"/>
    <s v="1 adult, with children under 18 years"/>
    <s v="%"/>
    <n v="18.5"/>
  </r>
  <r>
    <s v="SIA31C2"/>
    <s v="At Risk of Poverty"/>
    <s v="2009"/>
    <s v="2009"/>
    <s v="07"/>
    <s v="2 adults, with 1-3 children under 18 years"/>
    <s v="%"/>
    <n v="26.9"/>
  </r>
  <r>
    <s v="SIA31C2"/>
    <s v="At Risk of Poverty"/>
    <s v="2009"/>
    <s v="2009"/>
    <s v="08"/>
    <s v="Other households with children under 18 years"/>
    <s v="%"/>
    <n v="24.3"/>
  </r>
  <r>
    <s v="SIA31C2"/>
    <s v="At Risk of Poverty"/>
    <s v="2010"/>
    <s v="2010"/>
    <s v="09"/>
    <s v="1 adult aged 65 years and over"/>
    <s v="%"/>
    <n v="2.1"/>
  </r>
  <r>
    <s v="SIA31C2"/>
    <s v="At Risk of Poverty"/>
    <s v="2010"/>
    <s v="2010"/>
    <s v="10"/>
    <s v="1 adult aged less than 65 years"/>
    <s v="%"/>
    <n v="5.9"/>
  </r>
  <r>
    <s v="SIA31C2"/>
    <s v="At Risk of Poverty"/>
    <s v="2010"/>
    <s v="2010"/>
    <s v="11"/>
    <s v="2 adults, at least 1 aged 65 years and over"/>
    <s v="%"/>
    <n v="4.5"/>
  </r>
  <r>
    <s v="SIA31C2"/>
    <s v="At Risk of Poverty"/>
    <s v="2010"/>
    <s v="2010"/>
    <s v="12"/>
    <s v="2 adults, both aged less than 65 years"/>
    <s v="%"/>
    <n v="10.6"/>
  </r>
  <r>
    <s v="SIA31C2"/>
    <s v="At Risk of Poverty"/>
    <s v="2010"/>
    <s v="2010"/>
    <s v="13"/>
    <s v="3 or more adults"/>
    <s v="%"/>
    <n v="8.4"/>
  </r>
  <r>
    <s v="SIA31C2"/>
    <s v="At Risk of Poverty"/>
    <s v="2010"/>
    <s v="2010"/>
    <s v="06"/>
    <s v="1 adult, with children under 18 years"/>
    <s v="%"/>
    <n v="12.3"/>
  </r>
  <r>
    <s v="SIA31C2"/>
    <s v="At Risk of Poverty"/>
    <s v="2010"/>
    <s v="2010"/>
    <s v="07"/>
    <s v="2 adults, with 1-3 children under 18 years"/>
    <s v="%"/>
    <n v="33.6"/>
  </r>
  <r>
    <s v="SIA31C2"/>
    <s v="At Risk of Poverty"/>
    <s v="2010"/>
    <s v="2010"/>
    <s v="08"/>
    <s v="Other households with children under 18 years"/>
    <s v="%"/>
    <n v="22.8"/>
  </r>
  <r>
    <s v="SIA31C2"/>
    <s v="At Risk of Poverty"/>
    <s v="2011"/>
    <s v="2011"/>
    <s v="09"/>
    <s v="1 adult aged 65 years and over"/>
    <s v="%"/>
    <n v="2.1"/>
  </r>
  <r>
    <s v="SIA31C2"/>
    <s v="At Risk of Poverty"/>
    <s v="2011"/>
    <s v="2011"/>
    <s v="10"/>
    <s v="1 adult aged less than 65 years"/>
    <s v="%"/>
    <n v="5.9"/>
  </r>
  <r>
    <s v="SIA31C2"/>
    <s v="At Risk of Poverty"/>
    <s v="2011"/>
    <s v="2011"/>
    <s v="11"/>
    <s v="2 adults, at least 1 aged 65 years and over"/>
    <s v="%"/>
    <n v="4.1"/>
  </r>
  <r>
    <s v="SIA31C2"/>
    <s v="At Risk of Poverty"/>
    <s v="2011"/>
    <s v="2011"/>
    <s v="12"/>
    <s v="2 adults, both aged less than 65 years"/>
    <s v="%"/>
    <n v="8.3"/>
  </r>
  <r>
    <s v="SIA31C2"/>
    <s v="At Risk of Poverty"/>
    <s v="2011"/>
    <s v="2011"/>
    <s v="13"/>
    <s v="3 or more adults"/>
    <s v="%"/>
    <n v="9.2"/>
  </r>
  <r>
    <s v="SIA31C2"/>
    <s v="At Risk of Poverty"/>
    <s v="2011"/>
    <s v="2011"/>
    <s v="06"/>
    <s v="1 adult, with children under 18 years"/>
    <s v="%"/>
    <n v="12.4"/>
  </r>
  <r>
    <s v="SIA31C2"/>
    <s v="At Risk of Poverty"/>
    <s v="2011"/>
    <s v="2011"/>
    <s v="07"/>
    <s v="2 adults, with 1-3 children under 18 years"/>
    <s v="%"/>
    <n v="33.4"/>
  </r>
  <r>
    <s v="SIA31C2"/>
    <s v="At Risk of Poverty"/>
    <s v="2011"/>
    <s v="2011"/>
    <s v="08"/>
    <s v="Other households with children under 18 years"/>
    <s v="%"/>
    <n v="24.6"/>
  </r>
  <r>
    <s v="SIA31C2"/>
    <s v="At Risk of Poverty"/>
    <s v="2012"/>
    <s v="2012"/>
    <s v="09"/>
    <s v="1 adult aged 65 years and over"/>
    <s v="%"/>
    <n v="2.7"/>
  </r>
  <r>
    <s v="SIA31C2"/>
    <s v="At Risk of Poverty"/>
    <s v="2012"/>
    <s v="2012"/>
    <s v="10"/>
    <s v="1 adult aged less than 65 years"/>
    <s v="%"/>
    <n v="7.1"/>
  </r>
  <r>
    <s v="SIA31C2"/>
    <s v="At Risk of Poverty"/>
    <s v="2012"/>
    <s v="2012"/>
    <s v="11"/>
    <s v="2 adults, at least 1 aged 65 years and over"/>
    <s v="%"/>
    <n v="6.1"/>
  </r>
  <r>
    <s v="SIA31C2"/>
    <s v="At Risk of Poverty"/>
    <s v="2012"/>
    <s v="2012"/>
    <s v="12"/>
    <s v="2 adults, both aged less than 65 years"/>
    <s v="%"/>
    <n v="7.5"/>
  </r>
  <r>
    <s v="SIA31C2"/>
    <s v="At Risk of Poverty"/>
    <s v="2012"/>
    <s v="2012"/>
    <s v="13"/>
    <s v="3 or more adults"/>
    <s v="%"/>
    <n v="10.5"/>
  </r>
  <r>
    <s v="SIA31C2"/>
    <s v="At Risk of Poverty"/>
    <s v="2012"/>
    <s v="2012"/>
    <s v="06"/>
    <s v="1 adult, with children under 18 years"/>
    <s v="%"/>
    <n v="11.8"/>
  </r>
  <r>
    <s v="SIA31C2"/>
    <s v="At Risk of Poverty"/>
    <s v="2012"/>
    <s v="2012"/>
    <s v="07"/>
    <s v="2 adults, with 1-3 children under 18 years"/>
    <s v="%"/>
    <n v="29.7"/>
  </r>
  <r>
    <s v="SIA31C2"/>
    <s v="At Risk of Poverty"/>
    <s v="2012"/>
    <s v="2012"/>
    <s v="08"/>
    <s v="Other households with children under 18 years"/>
    <s v="%"/>
    <n v="24.5"/>
  </r>
  <r>
    <s v="SIA31C2"/>
    <s v="At Risk of Poverty"/>
    <s v="2013"/>
    <s v="2013"/>
    <s v="09"/>
    <s v="1 adult aged 65 years and over"/>
    <s v="%"/>
    <n v="3.1"/>
  </r>
  <r>
    <s v="SIA31C2"/>
    <s v="At Risk of Poverty"/>
    <s v="2013"/>
    <s v="2013"/>
    <s v="10"/>
    <s v="1 adult aged less than 65 years"/>
    <s v="%"/>
    <n v="7.8"/>
  </r>
  <r>
    <s v="SIA31C2"/>
    <s v="At Risk of Poverty"/>
    <s v="2013"/>
    <s v="2013"/>
    <s v="11"/>
    <s v="2 adults, at least 1 aged 65 years and over"/>
    <s v="%"/>
    <n v="4.4"/>
  </r>
  <r>
    <s v="SIA31C2"/>
    <s v="At Risk of Poverty"/>
    <s v="2013"/>
    <s v="2013"/>
    <s v="12"/>
    <s v="2 adults, both aged less than 65 years"/>
    <s v="%"/>
    <n v="9.2"/>
  </r>
  <r>
    <s v="SIA31C2"/>
    <s v="At Risk of Poverty"/>
    <s v="2013"/>
    <s v="2013"/>
    <s v="13"/>
    <s v="3 or more adults"/>
    <s v="%"/>
    <n v="9.9"/>
  </r>
  <r>
    <s v="SIA31C2"/>
    <s v="At Risk of Poverty"/>
    <s v="2013"/>
    <s v="2013"/>
    <s v="06"/>
    <s v="1 adult, with children under 18 years"/>
    <s v="%"/>
    <n v="13.3"/>
  </r>
  <r>
    <s v="SIA31C2"/>
    <s v="At Risk of Poverty"/>
    <s v="2013"/>
    <s v="2013"/>
    <s v="07"/>
    <s v="2 adults, with 1-3 children under 18 years"/>
    <s v="%"/>
    <n v="24.6"/>
  </r>
  <r>
    <s v="SIA31C2"/>
    <s v="At Risk of Poverty"/>
    <s v="2013"/>
    <s v="2013"/>
    <s v="08"/>
    <s v="Other households with children under 18 years"/>
    <s v="%"/>
    <n v="27.7"/>
  </r>
  <r>
    <s v="SIA31C2"/>
    <s v="At Risk of Poverty"/>
    <s v="2014"/>
    <s v="2014"/>
    <s v="09"/>
    <s v="1 adult aged 65 years and over"/>
    <s v="%"/>
    <n v="3.1"/>
  </r>
  <r>
    <s v="SIA31C2"/>
    <s v="At Risk of Poverty"/>
    <s v="2014"/>
    <s v="2014"/>
    <s v="10"/>
    <s v="1 adult aged less than 65 years"/>
    <s v="%"/>
    <n v="7.1"/>
  </r>
  <r>
    <s v="SIA31C2"/>
    <s v="At Risk of Poverty"/>
    <s v="2014"/>
    <s v="2014"/>
    <s v="11"/>
    <s v="2 adults, at least 1 aged 65 years and over"/>
    <s v="%"/>
    <n v="5.5"/>
  </r>
  <r>
    <s v="SIA31C2"/>
    <s v="At Risk of Poverty"/>
    <s v="2014"/>
    <s v="2014"/>
    <s v="12"/>
    <s v="2 adults, both aged less than 65 years"/>
    <s v="%"/>
    <n v="7.3"/>
  </r>
  <r>
    <s v="SIA31C2"/>
    <s v="At Risk of Poverty"/>
    <s v="2014"/>
    <s v="2014"/>
    <s v="13"/>
    <s v="3 or more adults"/>
    <s v="%"/>
    <n v="13.5"/>
  </r>
  <r>
    <s v="SIA31C2"/>
    <s v="At Risk of Poverty"/>
    <s v="2014"/>
    <s v="2014"/>
    <s v="06"/>
    <s v="1 adult, with children under 18 years"/>
    <s v="%"/>
    <n v="11.3"/>
  </r>
  <r>
    <s v="SIA31C2"/>
    <s v="At Risk of Poverty"/>
    <s v="2014"/>
    <s v="2014"/>
    <s v="07"/>
    <s v="2 adults, with 1-3 children under 18 years"/>
    <s v="%"/>
    <n v="27.7"/>
  </r>
  <r>
    <s v="SIA31C2"/>
    <s v="At Risk of Poverty"/>
    <s v="2014"/>
    <s v="2014"/>
    <s v="08"/>
    <s v="Other households with children under 18 years"/>
    <s v="%"/>
    <n v="24.4"/>
  </r>
  <r>
    <s v="SIA31C2"/>
    <s v="At Risk of Poverty"/>
    <s v="2015"/>
    <s v="2015"/>
    <s v="09"/>
    <s v="1 adult aged 65 years and over"/>
    <s v="%"/>
    <n v="3.4"/>
  </r>
  <r>
    <s v="SIA31C2"/>
    <s v="At Risk of Poverty"/>
    <s v="2015"/>
    <s v="2015"/>
    <s v="10"/>
    <s v="1 adult aged less than 65 years"/>
    <s v="%"/>
    <n v="9.9"/>
  </r>
  <r>
    <s v="SIA31C2"/>
    <s v="At Risk of Poverty"/>
    <s v="2015"/>
    <s v="2015"/>
    <s v="11"/>
    <s v="2 adults, at least 1 aged 65 years and over"/>
    <s v="%"/>
    <n v="5.3"/>
  </r>
  <r>
    <s v="SIA31C2"/>
    <s v="At Risk of Poverty"/>
    <s v="2015"/>
    <s v="2015"/>
    <s v="12"/>
    <s v="2 adults, both aged less than 65 years"/>
    <s v="%"/>
    <n v="6.9"/>
  </r>
  <r>
    <s v="SIA31C2"/>
    <s v="At Risk of Poverty"/>
    <s v="2015"/>
    <s v="2015"/>
    <s v="13"/>
    <s v="3 or more adults"/>
    <s v="%"/>
    <n v="12.7"/>
  </r>
  <r>
    <s v="SIA31C2"/>
    <s v="At Risk of Poverty"/>
    <s v="2015"/>
    <s v="2015"/>
    <s v="06"/>
    <s v="1 adult, with children under 18 years"/>
    <s v="%"/>
    <n v="9.8"/>
  </r>
  <r>
    <s v="SIA31C2"/>
    <s v="At Risk of Poverty"/>
    <s v="2015"/>
    <s v="2015"/>
    <s v="07"/>
    <s v="2 adults, with 1-3 children under 18 years"/>
    <s v="%"/>
    <n v="30.5"/>
  </r>
  <r>
    <s v="SIA31C2"/>
    <s v="At Risk of Poverty"/>
    <s v="2015"/>
    <s v="2015"/>
    <s v="08"/>
    <s v="Other households with children under 18 years"/>
    <s v="%"/>
    <n v="21.4"/>
  </r>
  <r>
    <s v="SIA31C2"/>
    <s v="At Risk of Poverty"/>
    <s v="2016"/>
    <s v="2016"/>
    <s v="09"/>
    <s v="1 adult aged 65 years and over"/>
    <s v="%"/>
    <n v="3.2"/>
  </r>
  <r>
    <s v="SIA31C2"/>
    <s v="At Risk of Poverty"/>
    <s v="2016"/>
    <s v="2016"/>
    <s v="10"/>
    <s v="1 adult aged less than 65 years"/>
    <s v="%"/>
    <n v="10"/>
  </r>
  <r>
    <s v="SIA31C2"/>
    <s v="At Risk of Poverty"/>
    <s v="2016"/>
    <s v="2016"/>
    <s v="11"/>
    <s v="2 adults, at least 1 aged 65 years and over"/>
    <s v="%"/>
    <n v="5.6"/>
  </r>
  <r>
    <s v="SIA31C2"/>
    <s v="At Risk of Poverty"/>
    <s v="2016"/>
    <s v="2016"/>
    <s v="12"/>
    <s v="2 adults, both aged less than 65 years"/>
    <s v="%"/>
    <n v="8"/>
  </r>
  <r>
    <s v="SIA31C2"/>
    <s v="At Risk of Poverty"/>
    <s v="2016"/>
    <s v="2016"/>
    <s v="13"/>
    <s v="3 or more adults"/>
    <s v="%"/>
    <n v="10"/>
  </r>
  <r>
    <s v="SIA31C2"/>
    <s v="At Risk of Poverty"/>
    <s v="2016"/>
    <s v="2016"/>
    <s v="06"/>
    <s v="1 adult, with children under 18 years"/>
    <s v="%"/>
    <n v="12.2"/>
  </r>
  <r>
    <s v="SIA31C2"/>
    <s v="At Risk of Poverty"/>
    <s v="2016"/>
    <s v="2016"/>
    <s v="07"/>
    <s v="2 adults, with 1-3 children under 18 years"/>
    <s v="%"/>
    <n v="26"/>
  </r>
  <r>
    <s v="SIA31C2"/>
    <s v="At Risk of Poverty"/>
    <s v="2016"/>
    <s v="2016"/>
    <s v="08"/>
    <s v="Other households with children under 18 years"/>
    <s v="%"/>
    <n v="24.9"/>
  </r>
  <r>
    <s v="SIA31C2"/>
    <s v="At Risk of Poverty"/>
    <s v="2017"/>
    <s v="2017"/>
    <s v="09"/>
    <s v="1 adult aged 65 years and over"/>
    <s v="%"/>
    <n v="2.8"/>
  </r>
  <r>
    <s v="SIA31C2"/>
    <s v="At Risk of Poverty"/>
    <s v="2017"/>
    <s v="2017"/>
    <s v="10"/>
    <s v="1 adult aged less than 65 years"/>
    <s v="%"/>
    <n v="10.3"/>
  </r>
  <r>
    <s v="SIA31C2"/>
    <s v="At Risk of Poverty"/>
    <s v="2017"/>
    <s v="2017"/>
    <s v="11"/>
    <s v="2 adults, at least 1 aged 65 years and over"/>
    <s v="%"/>
    <n v="5.4"/>
  </r>
  <r>
    <s v="SIA31C2"/>
    <s v="At Risk of Poverty"/>
    <s v="2017"/>
    <s v="2017"/>
    <s v="12"/>
    <s v="2 adults, both aged less than 65 years"/>
    <s v="%"/>
    <n v="8.2"/>
  </r>
  <r>
    <s v="SIA31C2"/>
    <s v="At Risk of Poverty"/>
    <s v="2017"/>
    <s v="2017"/>
    <s v="13"/>
    <s v="3 or more adults"/>
    <s v="%"/>
    <n v="12.7"/>
  </r>
  <r>
    <s v="SIA31C2"/>
    <s v="At Risk of Poverty"/>
    <s v="2017"/>
    <s v="2017"/>
    <s v="06"/>
    <s v="1 adult, with children under 18 years"/>
    <s v="%"/>
    <n v="14.7"/>
  </r>
  <r>
    <s v="SIA31C2"/>
    <s v="At Risk of Poverty"/>
    <s v="2017"/>
    <s v="2017"/>
    <s v="07"/>
    <s v="2 adults, with 1-3 children under 18 years"/>
    <s v="%"/>
    <n v="20.4"/>
  </r>
  <r>
    <s v="SIA31C2"/>
    <s v="At Risk of Poverty"/>
    <s v="2017"/>
    <s v="2017"/>
    <s v="08"/>
    <s v="Other households with children under 18 years"/>
    <s v="%"/>
    <n v="25.6"/>
  </r>
  <r>
    <s v="SIA31C2"/>
    <s v="At Risk of Poverty"/>
    <s v="2018"/>
    <s v="2018"/>
    <s v="09"/>
    <s v="1 adult aged 65 years and over"/>
    <s v="%"/>
    <n v="6.9"/>
  </r>
  <r>
    <s v="SIA31C2"/>
    <s v="At Risk of Poverty"/>
    <s v="2018"/>
    <s v="2018"/>
    <s v="10"/>
    <s v="1 adult aged less than 65 years"/>
    <s v="%"/>
    <n v="12.3"/>
  </r>
  <r>
    <s v="SIA31C2"/>
    <s v="At Risk of Poverty"/>
    <s v="2018"/>
    <s v="2018"/>
    <s v="11"/>
    <s v="2 adults, at least 1 aged 65 years and over"/>
    <s v="%"/>
    <n v="4.5"/>
  </r>
  <r>
    <s v="SIA31C2"/>
    <s v="At Risk of Poverty"/>
    <s v="2018"/>
    <s v="2018"/>
    <s v="12"/>
    <s v="2 adults, both aged less than 65 years"/>
    <s v="%"/>
    <n v="11.5"/>
  </r>
  <r>
    <s v="SIA31C2"/>
    <s v="At Risk of Poverty"/>
    <s v="2018"/>
    <s v="2018"/>
    <s v="13"/>
    <s v="3 or more adults"/>
    <s v="%"/>
    <n v="7"/>
  </r>
  <r>
    <s v="SIA31C2"/>
    <s v="At Risk of Poverty"/>
    <s v="2018"/>
    <s v="2018"/>
    <s v="06"/>
    <s v="1 adult, with children under 18 years"/>
    <s v="%"/>
    <n v="14.6"/>
  </r>
  <r>
    <s v="SIA31C2"/>
    <s v="At Risk of Poverty"/>
    <s v="2018"/>
    <s v="2018"/>
    <s v="07"/>
    <s v="2 adults, with 1-3 children under 18 years"/>
    <s v="%"/>
    <n v="23.4"/>
  </r>
  <r>
    <s v="SIA31C2"/>
    <s v="At Risk of Poverty"/>
    <s v="2018"/>
    <s v="2018"/>
    <s v="08"/>
    <s v="Other households with children under 18 years"/>
    <s v="%"/>
    <n v="19.8"/>
  </r>
  <r>
    <s v="SIA31C2"/>
    <s v="At Risk of Poverty"/>
    <s v="2019"/>
    <s v="2019"/>
    <s v="09"/>
    <s v="1 adult aged 65 years and over"/>
    <s v="%"/>
    <n v="7"/>
  </r>
  <r>
    <s v="SIA31C2"/>
    <s v="At Risk of Poverty"/>
    <s v="2019"/>
    <s v="2019"/>
    <s v="10"/>
    <s v="1 adult aged less than 65 years"/>
    <s v="%"/>
    <n v="11.5"/>
  </r>
  <r>
    <s v="SIA31C2"/>
    <s v="At Risk of Poverty"/>
    <s v="2019"/>
    <s v="2019"/>
    <s v="11"/>
    <s v="2 adults, at least 1 aged 65 years and over"/>
    <s v="%"/>
    <n v="4.4"/>
  </r>
  <r>
    <s v="SIA31C2"/>
    <s v="At Risk of Poverty"/>
    <s v="2019"/>
    <s v="2019"/>
    <s v="12"/>
    <s v="2 adults, both aged less than 65 years"/>
    <s v="%"/>
    <n v="8.7"/>
  </r>
  <r>
    <s v="SIA31C2"/>
    <s v="At Risk of Poverty"/>
    <s v="2019"/>
    <s v="2019"/>
    <s v="13"/>
    <s v="3 or more adults"/>
    <s v="%"/>
    <n v="7.4"/>
  </r>
  <r>
    <s v="SIA31C2"/>
    <s v="At Risk of Poverty"/>
    <s v="2019"/>
    <s v="2019"/>
    <s v="06"/>
    <s v="1 adult, with children under 18 years"/>
    <s v="%"/>
    <n v="13.8"/>
  </r>
  <r>
    <s v="SIA31C2"/>
    <s v="At Risk of Poverty"/>
    <s v="2019"/>
    <s v="2019"/>
    <s v="07"/>
    <s v="2 adults, with 1-3 children under 18 years"/>
    <s v="%"/>
    <n v="31"/>
  </r>
  <r>
    <s v="SIA31C2"/>
    <s v="At Risk of Poverty"/>
    <s v="2019"/>
    <s v="2019"/>
    <s v="08"/>
    <s v="Other households with children under 18 years"/>
    <s v="%"/>
    <n v="16.2"/>
  </r>
  <r>
    <s v="SIA31C3"/>
    <s v="In Enforced Deprivation"/>
    <s v="2006"/>
    <s v="2006"/>
    <s v="09"/>
    <s v="1 adult aged 65 years and over"/>
    <s v="%"/>
    <s v=""/>
  </r>
  <r>
    <s v="SIA31C3"/>
    <s v="In Enforced Deprivation"/>
    <s v="2006"/>
    <s v="2006"/>
    <s v="10"/>
    <s v="1 adult aged less than 65 years"/>
    <s v="%"/>
    <s v=""/>
  </r>
  <r>
    <s v="SIA31C3"/>
    <s v="In Enforced Deprivation"/>
    <s v="2006"/>
    <s v="2006"/>
    <s v="11"/>
    <s v="2 adults, at least 1 aged 65 years and over"/>
    <s v="%"/>
    <s v=""/>
  </r>
  <r>
    <s v="SIA31C3"/>
    <s v="In Enforced Deprivation"/>
    <s v="2006"/>
    <s v="2006"/>
    <s v="12"/>
    <s v="2 adults, both aged less than 65 years"/>
    <s v="%"/>
    <s v=""/>
  </r>
  <r>
    <s v="SIA31C3"/>
    <s v="In Enforced Deprivation"/>
    <s v="2006"/>
    <s v="2006"/>
    <s v="13"/>
    <s v="3 or more adults"/>
    <s v="%"/>
    <s v=""/>
  </r>
  <r>
    <s v="SIA31C3"/>
    <s v="In Enforced Deprivation"/>
    <s v="2006"/>
    <s v="2006"/>
    <s v="06"/>
    <s v="1 adult, with children under 18 years"/>
    <s v="%"/>
    <s v=""/>
  </r>
  <r>
    <s v="SIA31C3"/>
    <s v="In Enforced Deprivation"/>
    <s v="2006"/>
    <s v="2006"/>
    <s v="07"/>
    <s v="2 adults, with 1-3 children under 18 years"/>
    <s v="%"/>
    <s v=""/>
  </r>
  <r>
    <s v="SIA31C3"/>
    <s v="In Enforced Deprivation"/>
    <s v="2006"/>
    <s v="2006"/>
    <s v="08"/>
    <s v="Other households with children under 18 years"/>
    <s v="%"/>
    <s v=""/>
  </r>
  <r>
    <s v="SIA31C3"/>
    <s v="In Enforced Deprivation"/>
    <s v="2007"/>
    <s v="2007"/>
    <s v="09"/>
    <s v="1 adult aged 65 years and over"/>
    <s v="%"/>
    <s v=""/>
  </r>
  <r>
    <s v="SIA31C3"/>
    <s v="In Enforced Deprivation"/>
    <s v="2007"/>
    <s v="2007"/>
    <s v="10"/>
    <s v="1 adult aged less than 65 years"/>
    <s v="%"/>
    <s v=""/>
  </r>
  <r>
    <s v="SIA31C3"/>
    <s v="In Enforced Deprivation"/>
    <s v="2007"/>
    <s v="2007"/>
    <s v="11"/>
    <s v="2 adults, at least 1 aged 65 years and over"/>
    <s v="%"/>
    <s v=""/>
  </r>
  <r>
    <s v="SIA31C3"/>
    <s v="In Enforced Deprivation"/>
    <s v="2007"/>
    <s v="2007"/>
    <s v="12"/>
    <s v="2 adults, both aged less than 65 years"/>
    <s v="%"/>
    <s v=""/>
  </r>
  <r>
    <s v="SIA31C3"/>
    <s v="In Enforced Deprivation"/>
    <s v="2007"/>
    <s v="2007"/>
    <s v="13"/>
    <s v="3 or more adults"/>
    <s v="%"/>
    <s v=""/>
  </r>
  <r>
    <s v="SIA31C3"/>
    <s v="In Enforced Deprivation"/>
    <s v="2007"/>
    <s v="2007"/>
    <s v="06"/>
    <s v="1 adult, with children under 18 years"/>
    <s v="%"/>
    <s v=""/>
  </r>
  <r>
    <s v="SIA31C3"/>
    <s v="In Enforced Deprivation"/>
    <s v="2007"/>
    <s v="2007"/>
    <s v="07"/>
    <s v="2 adults, with 1-3 children under 18 years"/>
    <s v="%"/>
    <s v=""/>
  </r>
  <r>
    <s v="SIA31C3"/>
    <s v="In Enforced Deprivation"/>
    <s v="2007"/>
    <s v="2007"/>
    <s v="08"/>
    <s v="Other households with children under 18 years"/>
    <s v="%"/>
    <s v=""/>
  </r>
  <r>
    <s v="SIA31C3"/>
    <s v="In Enforced Deprivation"/>
    <s v="2008"/>
    <s v="2008"/>
    <s v="09"/>
    <s v="1 adult aged 65 years and over"/>
    <s v="%"/>
    <s v=""/>
  </r>
  <r>
    <s v="SIA31C3"/>
    <s v="In Enforced Deprivation"/>
    <s v="2008"/>
    <s v="2008"/>
    <s v="10"/>
    <s v="1 adult aged less than 65 years"/>
    <s v="%"/>
    <s v=""/>
  </r>
  <r>
    <s v="SIA31C3"/>
    <s v="In Enforced Deprivation"/>
    <s v="2008"/>
    <s v="2008"/>
    <s v="11"/>
    <s v="2 adults, at least 1 aged 65 years and over"/>
    <s v="%"/>
    <s v=""/>
  </r>
  <r>
    <s v="SIA31C3"/>
    <s v="In Enforced Deprivation"/>
    <s v="2008"/>
    <s v="2008"/>
    <s v="12"/>
    <s v="2 adults, both aged less than 65 years"/>
    <s v="%"/>
    <s v=""/>
  </r>
  <r>
    <s v="SIA31C3"/>
    <s v="In Enforced Deprivation"/>
    <s v="2008"/>
    <s v="2008"/>
    <s v="13"/>
    <s v="3 or more adults"/>
    <s v="%"/>
    <s v=""/>
  </r>
  <r>
    <s v="SIA31C3"/>
    <s v="In Enforced Deprivation"/>
    <s v="2008"/>
    <s v="2008"/>
    <s v="06"/>
    <s v="1 adult, with children under 18 years"/>
    <s v="%"/>
    <s v=""/>
  </r>
  <r>
    <s v="SIA31C3"/>
    <s v="In Enforced Deprivation"/>
    <s v="2008"/>
    <s v="2008"/>
    <s v="07"/>
    <s v="2 adults, with 1-3 children under 18 years"/>
    <s v="%"/>
    <s v=""/>
  </r>
  <r>
    <s v="SIA31C3"/>
    <s v="In Enforced Deprivation"/>
    <s v="2008"/>
    <s v="2008"/>
    <s v="08"/>
    <s v="Other households with children under 18 years"/>
    <s v="%"/>
    <s v=""/>
  </r>
  <r>
    <s v="SIA31C3"/>
    <s v="In Enforced Deprivation"/>
    <s v="2009"/>
    <s v="2009"/>
    <s v="09"/>
    <s v="1 adult aged 65 years and over"/>
    <s v="%"/>
    <s v=""/>
  </r>
  <r>
    <s v="SIA31C3"/>
    <s v="In Enforced Deprivation"/>
    <s v="2009"/>
    <s v="2009"/>
    <s v="10"/>
    <s v="1 adult aged less than 65 years"/>
    <s v="%"/>
    <s v=""/>
  </r>
  <r>
    <s v="SIA31C3"/>
    <s v="In Enforced Deprivation"/>
    <s v="2009"/>
    <s v="2009"/>
    <s v="11"/>
    <s v="2 adults, at least 1 aged 65 years and over"/>
    <s v="%"/>
    <s v=""/>
  </r>
  <r>
    <s v="SIA31C3"/>
    <s v="In Enforced Deprivation"/>
    <s v="2009"/>
    <s v="2009"/>
    <s v="12"/>
    <s v="2 adults, both aged less than 65 years"/>
    <s v="%"/>
    <s v=""/>
  </r>
  <r>
    <s v="SIA31C3"/>
    <s v="In Enforced Deprivation"/>
    <s v="2009"/>
    <s v="2009"/>
    <s v="13"/>
    <s v="3 or more adults"/>
    <s v="%"/>
    <s v=""/>
  </r>
  <r>
    <s v="SIA31C3"/>
    <s v="In Enforced Deprivation"/>
    <s v="2009"/>
    <s v="2009"/>
    <s v="06"/>
    <s v="1 adult, with children under 18 years"/>
    <s v="%"/>
    <s v=""/>
  </r>
  <r>
    <s v="SIA31C3"/>
    <s v="In Enforced Deprivation"/>
    <s v="2009"/>
    <s v="2009"/>
    <s v="07"/>
    <s v="2 adults, with 1-3 children under 18 years"/>
    <s v="%"/>
    <s v=""/>
  </r>
  <r>
    <s v="SIA31C3"/>
    <s v="In Enforced Deprivation"/>
    <s v="2009"/>
    <s v="2009"/>
    <s v="08"/>
    <s v="Other households with children under 18 years"/>
    <s v="%"/>
    <s v=""/>
  </r>
  <r>
    <s v="SIA31C3"/>
    <s v="In Enforced Deprivation"/>
    <s v="2010"/>
    <s v="2010"/>
    <s v="09"/>
    <s v="1 adult aged 65 years and over"/>
    <s v="%"/>
    <n v="2.6"/>
  </r>
  <r>
    <s v="SIA31C3"/>
    <s v="In Enforced Deprivation"/>
    <s v="2010"/>
    <s v="2010"/>
    <s v="10"/>
    <s v="1 adult aged less than 65 years"/>
    <s v="%"/>
    <n v="6.5"/>
  </r>
  <r>
    <s v="SIA31C3"/>
    <s v="In Enforced Deprivation"/>
    <s v="2010"/>
    <s v="2010"/>
    <s v="11"/>
    <s v="2 adults, at least 1 aged 65 years and over"/>
    <s v="%"/>
    <n v="2.8"/>
  </r>
  <r>
    <s v="SIA31C3"/>
    <s v="In Enforced Deprivation"/>
    <s v="2010"/>
    <s v="2010"/>
    <s v="12"/>
    <s v="2 adults, both aged less than 65 years"/>
    <s v="%"/>
    <n v="8.3"/>
  </r>
  <r>
    <s v="SIA31C3"/>
    <s v="In Enforced Deprivation"/>
    <s v="2010"/>
    <s v="2010"/>
    <s v="13"/>
    <s v="3 or more adults"/>
    <s v="%"/>
    <n v="6.9"/>
  </r>
  <r>
    <s v="SIA31C3"/>
    <s v="In Enforced Deprivation"/>
    <s v="2010"/>
    <s v="2010"/>
    <s v="06"/>
    <s v="1 adult, with children under 18 years"/>
    <s v="%"/>
    <n v="16.3"/>
  </r>
  <r>
    <s v="SIA31C3"/>
    <s v="In Enforced Deprivation"/>
    <s v="2010"/>
    <s v="2010"/>
    <s v="07"/>
    <s v="2 adults, with 1-3 children under 18 years"/>
    <s v="%"/>
    <n v="36.2"/>
  </r>
  <r>
    <s v="SIA31C3"/>
    <s v="In Enforced Deprivation"/>
    <s v="2010"/>
    <s v="2010"/>
    <s v="08"/>
    <s v="Other households with children under 18 years"/>
    <s v="%"/>
    <n v="20.5"/>
  </r>
  <r>
    <s v="SIA31C3"/>
    <s v="In Enforced Deprivation"/>
    <s v="2011"/>
    <s v="2011"/>
    <s v="09"/>
    <s v="1 adult aged 65 years and over"/>
    <s v="%"/>
    <n v="2.1"/>
  </r>
  <r>
    <s v="SIA31C3"/>
    <s v="In Enforced Deprivation"/>
    <s v="2011"/>
    <s v="2011"/>
    <s v="10"/>
    <s v="1 adult aged less than 65 years"/>
    <s v="%"/>
    <n v="4.4"/>
  </r>
  <r>
    <s v="SIA31C3"/>
    <s v="In Enforced Deprivation"/>
    <s v="2011"/>
    <s v="2011"/>
    <s v="11"/>
    <s v="2 adults, at least 1 aged 65 years and over"/>
    <s v="%"/>
    <n v="3.2"/>
  </r>
  <r>
    <s v="SIA31C3"/>
    <s v="In Enforced Deprivation"/>
    <s v="2011"/>
    <s v="2011"/>
    <s v="12"/>
    <s v="2 adults, both aged less than 65 years"/>
    <s v="%"/>
    <n v="7.9"/>
  </r>
  <r>
    <s v="SIA31C3"/>
    <s v="In Enforced Deprivation"/>
    <s v="2011"/>
    <s v="2011"/>
    <s v="13"/>
    <s v="3 or more adults"/>
    <s v="%"/>
    <n v="7.3"/>
  </r>
  <r>
    <s v="SIA31C3"/>
    <s v="In Enforced Deprivation"/>
    <s v="2011"/>
    <s v="2011"/>
    <s v="06"/>
    <s v="1 adult, with children under 18 years"/>
    <s v="%"/>
    <n v="16"/>
  </r>
  <r>
    <s v="SIA31C3"/>
    <s v="In Enforced Deprivation"/>
    <s v="2011"/>
    <s v="2011"/>
    <s v="07"/>
    <s v="2 adults, with 1-3 children under 18 years"/>
    <s v="%"/>
    <n v="38.5"/>
  </r>
  <r>
    <s v="SIA31C3"/>
    <s v="In Enforced Deprivation"/>
    <s v="2011"/>
    <s v="2011"/>
    <s v="08"/>
    <s v="Other households with children under 18 years"/>
    <s v="%"/>
    <n v="20.6"/>
  </r>
  <r>
    <s v="SIA31C3"/>
    <s v="In Enforced Deprivation"/>
    <s v="2012"/>
    <s v="2012"/>
    <s v="09"/>
    <s v="1 adult aged 65 years and over"/>
    <s v="%"/>
    <n v="2"/>
  </r>
  <r>
    <s v="SIA31C3"/>
    <s v="In Enforced Deprivation"/>
    <s v="2012"/>
    <s v="2012"/>
    <s v="10"/>
    <s v="1 adult aged less than 65 years"/>
    <s v="%"/>
    <n v="5.5"/>
  </r>
  <r>
    <s v="SIA31C3"/>
    <s v="In Enforced Deprivation"/>
    <s v="2012"/>
    <s v="2012"/>
    <s v="11"/>
    <s v="2 adults, at least 1 aged 65 years and over"/>
    <s v="%"/>
    <n v="4.2"/>
  </r>
  <r>
    <s v="SIA31C3"/>
    <s v="In Enforced Deprivation"/>
    <s v="2012"/>
    <s v="2012"/>
    <s v="12"/>
    <s v="2 adults, both aged less than 65 years"/>
    <s v="%"/>
    <n v="8.4"/>
  </r>
  <r>
    <s v="SIA31C3"/>
    <s v="In Enforced Deprivation"/>
    <s v="2012"/>
    <s v="2012"/>
    <s v="13"/>
    <s v="3 or more adults"/>
    <s v="%"/>
    <n v="9.7"/>
  </r>
  <r>
    <s v="SIA31C3"/>
    <s v="In Enforced Deprivation"/>
    <s v="2012"/>
    <s v="2012"/>
    <s v="06"/>
    <s v="1 adult, with children under 18 years"/>
    <s v="%"/>
    <n v="12.1"/>
  </r>
  <r>
    <s v="SIA31C3"/>
    <s v="In Enforced Deprivation"/>
    <s v="2012"/>
    <s v="2012"/>
    <s v="07"/>
    <s v="2 adults, with 1-3 children under 18 years"/>
    <s v="%"/>
    <n v="34.8"/>
  </r>
  <r>
    <s v="SIA31C3"/>
    <s v="In Enforced Deprivation"/>
    <s v="2012"/>
    <s v="2012"/>
    <s v="08"/>
    <s v="Other households with children under 18 years"/>
    <s v="%"/>
    <n v="23.3"/>
  </r>
  <r>
    <s v="SIA31C3"/>
    <s v="In Enforced Deprivation"/>
    <s v="2013"/>
    <s v="2013"/>
    <s v="09"/>
    <s v="1 adult aged 65 years and over"/>
    <s v="%"/>
    <n v="2.9"/>
  </r>
  <r>
    <s v="SIA31C3"/>
    <s v="In Enforced Deprivation"/>
    <s v="2013"/>
    <s v="2013"/>
    <s v="10"/>
    <s v="1 adult aged less than 65 years"/>
    <s v="%"/>
    <n v="4.7"/>
  </r>
  <r>
    <s v="SIA31C3"/>
    <s v="In Enforced Deprivation"/>
    <s v="2013"/>
    <s v="2013"/>
    <s v="11"/>
    <s v="2 adults, at least 1 aged 65 years and over"/>
    <s v="%"/>
    <n v="3.4"/>
  </r>
  <r>
    <s v="SIA31C3"/>
    <s v="In Enforced Deprivation"/>
    <s v="2013"/>
    <s v="2013"/>
    <s v="12"/>
    <s v="2 adults, both aged less than 65 years"/>
    <s v="%"/>
    <n v="9.6"/>
  </r>
  <r>
    <s v="SIA31C3"/>
    <s v="In Enforced Deprivation"/>
    <s v="2013"/>
    <s v="2013"/>
    <s v="13"/>
    <s v="3 or more adults"/>
    <s v="%"/>
    <n v="11.1"/>
  </r>
  <r>
    <s v="SIA31C3"/>
    <s v="In Enforced Deprivation"/>
    <s v="2013"/>
    <s v="2013"/>
    <s v="06"/>
    <s v="1 adult, with children under 18 years"/>
    <s v="%"/>
    <n v="12.5"/>
  </r>
  <r>
    <s v="SIA31C3"/>
    <s v="In Enforced Deprivation"/>
    <s v="2013"/>
    <s v="2013"/>
    <s v="07"/>
    <s v="2 adults, with 1-3 children under 18 years"/>
    <s v="%"/>
    <n v="35.2"/>
  </r>
  <r>
    <s v="SIA31C3"/>
    <s v="In Enforced Deprivation"/>
    <s v="2013"/>
    <s v="2013"/>
    <s v="08"/>
    <s v="Other households with children under 18 years"/>
    <s v="%"/>
    <n v="20.6"/>
  </r>
  <r>
    <s v="SIA31C3"/>
    <s v="In Enforced Deprivation"/>
    <s v="2014"/>
    <s v="2014"/>
    <s v="09"/>
    <s v="1 adult aged 65 years and over"/>
    <s v="%"/>
    <n v="2.6"/>
  </r>
  <r>
    <s v="SIA31C3"/>
    <s v="In Enforced Deprivation"/>
    <s v="2014"/>
    <s v="2014"/>
    <s v="10"/>
    <s v="1 adult aged less than 65 years"/>
    <s v="%"/>
    <n v="5"/>
  </r>
  <r>
    <s v="SIA31C3"/>
    <s v="In Enforced Deprivation"/>
    <s v="2014"/>
    <s v="2014"/>
    <s v="11"/>
    <s v="2 adults, at least 1 aged 65 years and over"/>
    <s v="%"/>
    <n v="3.7"/>
  </r>
  <r>
    <s v="SIA31C3"/>
    <s v="In Enforced Deprivation"/>
    <s v="2014"/>
    <s v="2014"/>
    <s v="12"/>
    <s v="2 adults, both aged less than 65 years"/>
    <s v="%"/>
    <n v="8.8"/>
  </r>
  <r>
    <s v="SIA31C3"/>
    <s v="In Enforced Deprivation"/>
    <s v="2014"/>
    <s v="2014"/>
    <s v="13"/>
    <s v="3 or more adults"/>
    <s v="%"/>
    <n v="10.6"/>
  </r>
  <r>
    <s v="SIA31C3"/>
    <s v="In Enforced Deprivation"/>
    <s v="2014"/>
    <s v="2014"/>
    <s v="06"/>
    <s v="1 adult, with children under 18 years"/>
    <s v="%"/>
    <n v="11.1"/>
  </r>
  <r>
    <s v="SIA31C3"/>
    <s v="In Enforced Deprivation"/>
    <s v="2014"/>
    <s v="2014"/>
    <s v="07"/>
    <s v="2 adults, with 1-3 children under 18 years"/>
    <s v="%"/>
    <n v="36.7"/>
  </r>
  <r>
    <s v="SIA31C3"/>
    <s v="In Enforced Deprivation"/>
    <s v="2014"/>
    <s v="2014"/>
    <s v="08"/>
    <s v="Other households with children under 18 years"/>
    <s v="%"/>
    <n v="21.6"/>
  </r>
  <r>
    <s v="SIA31C3"/>
    <s v="In Enforced Deprivation"/>
    <s v="2015"/>
    <s v="2015"/>
    <s v="09"/>
    <s v="1 adult aged 65 years and over"/>
    <s v="%"/>
    <n v="2.4"/>
  </r>
  <r>
    <s v="SIA31C3"/>
    <s v="In Enforced Deprivation"/>
    <s v="2015"/>
    <s v="2015"/>
    <s v="10"/>
    <s v="1 adult aged less than 65 years"/>
    <s v="%"/>
    <n v="5.9"/>
  </r>
  <r>
    <s v="SIA31C3"/>
    <s v="In Enforced Deprivation"/>
    <s v="2015"/>
    <s v="2015"/>
    <s v="11"/>
    <s v="2 adults, at least 1 aged 65 years and over"/>
    <s v="%"/>
    <n v="5.2"/>
  </r>
  <r>
    <s v="SIA31C3"/>
    <s v="In Enforced Deprivation"/>
    <s v="2015"/>
    <s v="2015"/>
    <s v="12"/>
    <s v="2 adults, both aged less than 65 years"/>
    <s v="%"/>
    <n v="8.8"/>
  </r>
  <r>
    <s v="SIA31C3"/>
    <s v="In Enforced Deprivation"/>
    <s v="2015"/>
    <s v="2015"/>
    <s v="13"/>
    <s v="3 or more adults"/>
    <s v="%"/>
    <n v="10.2"/>
  </r>
  <r>
    <s v="SIA31C3"/>
    <s v="In Enforced Deprivation"/>
    <s v="2015"/>
    <s v="2015"/>
    <s v="06"/>
    <s v="1 adult, with children under 18 years"/>
    <s v="%"/>
    <n v="10.7"/>
  </r>
  <r>
    <s v="SIA31C3"/>
    <s v="In Enforced Deprivation"/>
    <s v="2015"/>
    <s v="2015"/>
    <s v="07"/>
    <s v="2 adults, with 1-3 children under 18 years"/>
    <s v="%"/>
    <n v="35.7"/>
  </r>
  <r>
    <s v="SIA31C3"/>
    <s v="In Enforced Deprivation"/>
    <s v="2015"/>
    <s v="2015"/>
    <s v="08"/>
    <s v="Other households with children under 18 years"/>
    <s v="%"/>
    <n v="21.1"/>
  </r>
  <r>
    <s v="SIA31C3"/>
    <s v="In Enforced Deprivation"/>
    <s v="2016"/>
    <s v="2016"/>
    <s v="09"/>
    <s v="1 adult aged 65 years and over"/>
    <s v="%"/>
    <n v="3.9"/>
  </r>
  <r>
    <s v="SIA31C3"/>
    <s v="In Enforced Deprivation"/>
    <s v="2016"/>
    <s v="2016"/>
    <s v="10"/>
    <s v="1 adult aged less than 65 years"/>
    <s v="%"/>
    <n v="6.4"/>
  </r>
  <r>
    <s v="SIA31C3"/>
    <s v="In Enforced Deprivation"/>
    <s v="2016"/>
    <s v="2016"/>
    <s v="11"/>
    <s v="2 adults, at least 1 aged 65 years and over"/>
    <s v="%"/>
    <n v="4.2"/>
  </r>
  <r>
    <s v="SIA31C3"/>
    <s v="In Enforced Deprivation"/>
    <s v="2016"/>
    <s v="2016"/>
    <s v="12"/>
    <s v="2 adults, both aged less than 65 years"/>
    <s v="%"/>
    <n v="8"/>
  </r>
  <r>
    <s v="SIA31C3"/>
    <s v="In Enforced Deprivation"/>
    <s v="2016"/>
    <s v="2016"/>
    <s v="13"/>
    <s v="3 or more adults"/>
    <s v="%"/>
    <n v="10.6"/>
  </r>
  <r>
    <s v="SIA31C3"/>
    <s v="In Enforced Deprivation"/>
    <s v="2016"/>
    <s v="2016"/>
    <s v="06"/>
    <s v="1 adult, with children under 18 years"/>
    <s v="%"/>
    <n v="11.5"/>
  </r>
  <r>
    <s v="SIA31C3"/>
    <s v="In Enforced Deprivation"/>
    <s v="2016"/>
    <s v="2016"/>
    <s v="07"/>
    <s v="2 adults, with 1-3 children under 18 years"/>
    <s v="%"/>
    <n v="29.7"/>
  </r>
  <r>
    <s v="SIA31C3"/>
    <s v="In Enforced Deprivation"/>
    <s v="2016"/>
    <s v="2016"/>
    <s v="08"/>
    <s v="Other households with children under 18 years"/>
    <s v="%"/>
    <n v="25.6"/>
  </r>
  <r>
    <s v="SIA31C3"/>
    <s v="In Enforced Deprivation"/>
    <s v="2017"/>
    <s v="2017"/>
    <s v="09"/>
    <s v="1 adult aged 65 years and over"/>
    <s v="%"/>
    <n v="3.5"/>
  </r>
  <r>
    <s v="SIA31C3"/>
    <s v="In Enforced Deprivation"/>
    <s v="2017"/>
    <s v="2017"/>
    <s v="10"/>
    <s v="1 adult aged less than 65 years"/>
    <s v="%"/>
    <n v="8"/>
  </r>
  <r>
    <s v="SIA31C3"/>
    <s v="In Enforced Deprivation"/>
    <s v="2017"/>
    <s v="2017"/>
    <s v="11"/>
    <s v="2 adults, at least 1 aged 65 years and over"/>
    <s v="%"/>
    <n v="3.5"/>
  </r>
  <r>
    <s v="SIA31C3"/>
    <s v="In Enforced Deprivation"/>
    <s v="2017"/>
    <s v="2017"/>
    <s v="12"/>
    <s v="2 adults, both aged less than 65 years"/>
    <s v="%"/>
    <n v="7.9"/>
  </r>
  <r>
    <s v="SIA31C3"/>
    <s v="In Enforced Deprivation"/>
    <s v="2017"/>
    <s v="2017"/>
    <s v="13"/>
    <s v="3 or more adults"/>
    <s v="%"/>
    <n v="10.8"/>
  </r>
  <r>
    <s v="SIA31C3"/>
    <s v="In Enforced Deprivation"/>
    <s v="2017"/>
    <s v="2017"/>
    <s v="06"/>
    <s v="1 adult, with children under 18 years"/>
    <s v="%"/>
    <n v="13.7"/>
  </r>
  <r>
    <s v="SIA31C3"/>
    <s v="In Enforced Deprivation"/>
    <s v="2017"/>
    <s v="2017"/>
    <s v="07"/>
    <s v="2 adults, with 1-3 children under 18 years"/>
    <s v="%"/>
    <n v="28.5"/>
  </r>
  <r>
    <s v="SIA31C3"/>
    <s v="In Enforced Deprivation"/>
    <s v="2017"/>
    <s v="2017"/>
    <s v="08"/>
    <s v="Other households with children under 18 years"/>
    <s v="%"/>
    <n v="24"/>
  </r>
  <r>
    <s v="SIA31C3"/>
    <s v="In Enforced Deprivation"/>
    <s v="2018"/>
    <s v="2018"/>
    <s v="09"/>
    <s v="1 adult aged 65 years and over"/>
    <s v="%"/>
    <n v="4.5"/>
  </r>
  <r>
    <s v="SIA31C3"/>
    <s v="In Enforced Deprivation"/>
    <s v="2018"/>
    <s v="2018"/>
    <s v="10"/>
    <s v="1 adult aged less than 65 years"/>
    <s v="%"/>
    <n v="8"/>
  </r>
  <r>
    <s v="SIA31C3"/>
    <s v="In Enforced Deprivation"/>
    <s v="2018"/>
    <s v="2018"/>
    <s v="11"/>
    <s v="2 adults, at least 1 aged 65 years and over"/>
    <s v="%"/>
    <n v="2.8"/>
  </r>
  <r>
    <s v="SIA31C3"/>
    <s v="In Enforced Deprivation"/>
    <s v="2018"/>
    <s v="2018"/>
    <s v="12"/>
    <s v="2 adults, both aged less than 65 years"/>
    <s v="%"/>
    <n v="6.9"/>
  </r>
  <r>
    <s v="SIA31C3"/>
    <s v="In Enforced Deprivation"/>
    <s v="2018"/>
    <s v="2018"/>
    <s v="13"/>
    <s v="3 or more adults"/>
    <s v="%"/>
    <n v="11"/>
  </r>
  <r>
    <s v="SIA31C3"/>
    <s v="In Enforced Deprivation"/>
    <s v="2018"/>
    <s v="2018"/>
    <s v="06"/>
    <s v="1 adult, with children under 18 years"/>
    <s v="%"/>
    <n v="17.2"/>
  </r>
  <r>
    <s v="SIA31C3"/>
    <s v="In Enforced Deprivation"/>
    <s v="2018"/>
    <s v="2018"/>
    <s v="07"/>
    <s v="2 adults, with 1-3 children under 18 years"/>
    <s v="%"/>
    <n v="31"/>
  </r>
  <r>
    <s v="SIA31C3"/>
    <s v="In Enforced Deprivation"/>
    <s v="2018"/>
    <s v="2018"/>
    <s v="08"/>
    <s v="Other households with children under 18 years"/>
    <s v="%"/>
    <n v="18.7"/>
  </r>
  <r>
    <s v="SIA31C3"/>
    <s v="In Enforced Deprivation"/>
    <s v="2019"/>
    <s v="2019"/>
    <s v="09"/>
    <s v="1 adult aged 65 years and over"/>
    <s v="%"/>
    <n v="4.1"/>
  </r>
  <r>
    <s v="SIA31C3"/>
    <s v="In Enforced Deprivation"/>
    <s v="2019"/>
    <s v="2019"/>
    <s v="10"/>
    <s v="1 adult aged less than 65 years"/>
    <s v="%"/>
    <n v="6"/>
  </r>
  <r>
    <s v="SIA31C3"/>
    <s v="In Enforced Deprivation"/>
    <s v="2019"/>
    <s v="2019"/>
    <s v="11"/>
    <s v="2 adults, at least 1 aged 65 years and over"/>
    <s v="%"/>
    <n v="4.8"/>
  </r>
  <r>
    <s v="SIA31C3"/>
    <s v="In Enforced Deprivation"/>
    <s v="2019"/>
    <s v="2019"/>
    <s v="12"/>
    <s v="2 adults, both aged less than 65 years"/>
    <s v="%"/>
    <n v="7"/>
  </r>
  <r>
    <s v="SIA31C3"/>
    <s v="In Enforced Deprivation"/>
    <s v="2019"/>
    <s v="2019"/>
    <s v="13"/>
    <s v="3 or more adults"/>
    <s v="%"/>
    <n v="11.1"/>
  </r>
  <r>
    <s v="SIA31C3"/>
    <s v="In Enforced Deprivation"/>
    <s v="2019"/>
    <s v="2019"/>
    <s v="06"/>
    <s v="1 adult, with children under 18 years"/>
    <s v="%"/>
    <n v="15.1"/>
  </r>
  <r>
    <s v="SIA31C3"/>
    <s v="In Enforced Deprivation"/>
    <s v="2019"/>
    <s v="2019"/>
    <s v="07"/>
    <s v="2 adults, with 1-3 children under 18 years"/>
    <s v="%"/>
    <n v="31.9"/>
  </r>
  <r>
    <s v="SIA31C3"/>
    <s v="In Enforced Deprivation"/>
    <s v="2019"/>
    <s v="2019"/>
    <s v="08"/>
    <s v="Other households with children under 18 years"/>
    <s v="%"/>
    <n v="20.1"/>
  </r>
  <r>
    <s v="SIA31C4"/>
    <s v="In Consistent Poverty"/>
    <s v="2006"/>
    <s v="2006"/>
    <s v="09"/>
    <s v="1 adult aged 65 years and over"/>
    <s v="%"/>
    <n v="2"/>
  </r>
  <r>
    <s v="SIA31C4"/>
    <s v="In Consistent Poverty"/>
    <s v="2006"/>
    <s v="2006"/>
    <s v="10"/>
    <s v="1 adult aged less than 65 years"/>
    <s v="%"/>
    <n v="7.3"/>
  </r>
  <r>
    <s v="SIA31C4"/>
    <s v="In Consistent Poverty"/>
    <s v="2006"/>
    <s v="2006"/>
    <s v="11"/>
    <s v="2 adults, at least 1 aged 65 years and over"/>
    <s v="%"/>
    <n v="1.9"/>
  </r>
  <r>
    <s v="SIA31C4"/>
    <s v="In Consistent Poverty"/>
    <s v="2006"/>
    <s v="2006"/>
    <s v="12"/>
    <s v="2 adults, both aged less than 65 years"/>
    <s v="%"/>
    <n v="7.1"/>
  </r>
  <r>
    <s v="SIA31C4"/>
    <s v="In Consistent Poverty"/>
    <s v="2006"/>
    <s v="2006"/>
    <s v="13"/>
    <s v="3 or more adults"/>
    <s v="%"/>
    <n v="10.7"/>
  </r>
  <r>
    <s v="SIA31C4"/>
    <s v="In Consistent Poverty"/>
    <s v="2006"/>
    <s v="2006"/>
    <s v="06"/>
    <s v="1 adult, with children under 18 years"/>
    <s v="%"/>
    <n v="32.8"/>
  </r>
  <r>
    <s v="SIA31C4"/>
    <s v="In Consistent Poverty"/>
    <s v="2006"/>
    <s v="2006"/>
    <s v="07"/>
    <s v="2 adults, with 1-3 children under 18 years"/>
    <s v="%"/>
    <n v="17.2"/>
  </r>
  <r>
    <s v="SIA31C4"/>
    <s v="In Consistent Poverty"/>
    <s v="2006"/>
    <s v="2006"/>
    <s v="08"/>
    <s v="Other households with children under 18 years"/>
    <s v="%"/>
    <n v="21.1"/>
  </r>
  <r>
    <s v="SIA31C4"/>
    <s v="In Consistent Poverty"/>
    <s v="2007"/>
    <s v="2007"/>
    <s v="09"/>
    <s v="1 adult aged 65 years and over"/>
    <s v="%"/>
    <n v="2.8"/>
  </r>
  <r>
    <s v="SIA31C4"/>
    <s v="In Consistent Poverty"/>
    <s v="2007"/>
    <s v="2007"/>
    <s v="10"/>
    <s v="1 adult aged less than 65 years"/>
    <s v="%"/>
    <n v="9.7"/>
  </r>
  <r>
    <s v="SIA31C4"/>
    <s v="In Consistent Poverty"/>
    <s v="2007"/>
    <s v="2007"/>
    <s v="11"/>
    <s v="2 adults, at least 1 aged 65 years and over"/>
    <s v="%"/>
    <n v="1.3"/>
  </r>
  <r>
    <s v="SIA31C4"/>
    <s v="In Consistent Poverty"/>
    <s v="2007"/>
    <s v="2007"/>
    <s v="12"/>
    <s v="2 adults, both aged less than 65 years"/>
    <s v="%"/>
    <n v="6.9"/>
  </r>
  <r>
    <s v="SIA31C4"/>
    <s v="In Consistent Poverty"/>
    <s v="2007"/>
    <s v="2007"/>
    <s v="13"/>
    <s v="3 or more adults"/>
    <s v="%"/>
    <n v="10.1"/>
  </r>
  <r>
    <s v="SIA31C4"/>
    <s v="In Consistent Poverty"/>
    <s v="2007"/>
    <s v="2007"/>
    <s v="06"/>
    <s v="1 adult, with children under 18 years"/>
    <s v="%"/>
    <n v="28.4"/>
  </r>
  <r>
    <s v="SIA31C4"/>
    <s v="In Consistent Poverty"/>
    <s v="2007"/>
    <s v="2007"/>
    <s v="07"/>
    <s v="2 adults, with 1-3 children under 18 years"/>
    <s v="%"/>
    <n v="15.5"/>
  </r>
  <r>
    <s v="SIA31C4"/>
    <s v="In Consistent Poverty"/>
    <s v="2007"/>
    <s v="2007"/>
    <s v="08"/>
    <s v="Other households with children under 18 years"/>
    <s v="%"/>
    <n v="25.2"/>
  </r>
  <r>
    <s v="SIA31C4"/>
    <s v="In Consistent Poverty"/>
    <s v="2008"/>
    <s v="2008"/>
    <s v="09"/>
    <s v="1 adult aged 65 years and over"/>
    <s v="%"/>
    <n v="0.7"/>
  </r>
  <r>
    <s v="SIA31C4"/>
    <s v="In Consistent Poverty"/>
    <s v="2008"/>
    <s v="2008"/>
    <s v="10"/>
    <s v="1 adult aged less than 65 years"/>
    <s v="%"/>
    <n v="8.4"/>
  </r>
  <r>
    <s v="SIA31C4"/>
    <s v="In Consistent Poverty"/>
    <s v="2008"/>
    <s v="2008"/>
    <s v="11"/>
    <s v="2 adults, at least 1 aged 65 years and over"/>
    <s v="%"/>
    <n v="3"/>
  </r>
  <r>
    <s v="SIA31C4"/>
    <s v="In Consistent Poverty"/>
    <s v="2008"/>
    <s v="2008"/>
    <s v="12"/>
    <s v="2 adults, both aged less than 65 years"/>
    <s v="%"/>
    <n v="11.2"/>
  </r>
  <r>
    <s v="SIA31C4"/>
    <s v="In Consistent Poverty"/>
    <s v="2008"/>
    <s v="2008"/>
    <s v="13"/>
    <s v="3 or more adults"/>
    <s v="%"/>
    <n v="1.4"/>
  </r>
  <r>
    <s v="SIA31C4"/>
    <s v="In Consistent Poverty"/>
    <s v="2008"/>
    <s v="2008"/>
    <s v="06"/>
    <s v="1 adult, with children under 18 years"/>
    <s v="%"/>
    <n v="29.1"/>
  </r>
  <r>
    <s v="SIA31C4"/>
    <s v="In Consistent Poverty"/>
    <s v="2008"/>
    <s v="2008"/>
    <s v="07"/>
    <s v="2 adults, with 1-3 children under 18 years"/>
    <s v="%"/>
    <n v="24"/>
  </r>
  <r>
    <s v="SIA31C4"/>
    <s v="In Consistent Poverty"/>
    <s v="2008"/>
    <s v="2008"/>
    <s v="08"/>
    <s v="Other households with children under 18 years"/>
    <s v="%"/>
    <n v="22.2"/>
  </r>
  <r>
    <s v="SIA31C4"/>
    <s v="In Consistent Poverty"/>
    <s v="2009"/>
    <s v="2009"/>
    <s v="09"/>
    <s v="1 adult aged 65 years and over"/>
    <s v="%"/>
    <n v="0.4"/>
  </r>
  <r>
    <s v="SIA31C4"/>
    <s v="In Consistent Poverty"/>
    <s v="2009"/>
    <s v="2009"/>
    <s v="10"/>
    <s v="1 adult aged less than 65 years"/>
    <s v="%"/>
    <n v="5.6"/>
  </r>
  <r>
    <s v="SIA31C4"/>
    <s v="In Consistent Poverty"/>
    <s v="2009"/>
    <s v="2009"/>
    <s v="11"/>
    <s v="2 adults, at least 1 aged 65 years and over"/>
    <s v="%"/>
    <n v="1.3"/>
  </r>
  <r>
    <s v="SIA31C4"/>
    <s v="In Consistent Poverty"/>
    <s v="2009"/>
    <s v="2009"/>
    <s v="12"/>
    <s v="2 adults, both aged less than 65 years"/>
    <s v="%"/>
    <n v="5.7"/>
  </r>
  <r>
    <s v="SIA31C4"/>
    <s v="In Consistent Poverty"/>
    <s v="2009"/>
    <s v="2009"/>
    <s v="13"/>
    <s v="3 or more adults"/>
    <s v="%"/>
    <n v="7.4"/>
  </r>
  <r>
    <s v="SIA31C4"/>
    <s v="In Consistent Poverty"/>
    <s v="2009"/>
    <s v="2009"/>
    <s v="06"/>
    <s v="1 adult, with children under 18 years"/>
    <s v="%"/>
    <n v="22.3"/>
  </r>
  <r>
    <s v="SIA31C4"/>
    <s v="In Consistent Poverty"/>
    <s v="2009"/>
    <s v="2009"/>
    <s v="07"/>
    <s v="2 adults, with 1-3 children under 18 years"/>
    <s v="%"/>
    <n v="32.7"/>
  </r>
  <r>
    <s v="SIA31C4"/>
    <s v="In Consistent Poverty"/>
    <s v="2009"/>
    <s v="2009"/>
    <s v="08"/>
    <s v="Other households with children under 18 years"/>
    <s v="%"/>
    <n v="24.6"/>
  </r>
  <r>
    <s v="SIA31C4"/>
    <s v="In Consistent Poverty"/>
    <s v="2010"/>
    <s v="2010"/>
    <s v="09"/>
    <s v="1 adult aged 65 years and over"/>
    <s v="%"/>
    <n v="0.5"/>
  </r>
  <r>
    <s v="SIA31C4"/>
    <s v="In Consistent Poverty"/>
    <s v="2010"/>
    <s v="2010"/>
    <s v="10"/>
    <s v="1 adult aged less than 65 years"/>
    <s v="%"/>
    <n v="7.8"/>
  </r>
  <r>
    <s v="SIA31C4"/>
    <s v="In Consistent Poverty"/>
    <s v="2010"/>
    <s v="2010"/>
    <s v="11"/>
    <s v="2 adults, at least 1 aged 65 years and over"/>
    <s v="%"/>
    <n v="0.6"/>
  </r>
  <r>
    <s v="SIA31C4"/>
    <s v="In Consistent Poverty"/>
    <s v="2010"/>
    <s v="2010"/>
    <s v="12"/>
    <s v="2 adults, both aged less than 65 years"/>
    <s v="%"/>
    <n v="9.9"/>
  </r>
  <r>
    <s v="SIA31C4"/>
    <s v="In Consistent Poverty"/>
    <s v="2010"/>
    <s v="2010"/>
    <s v="13"/>
    <s v="3 or more adults"/>
    <s v="%"/>
    <n v="5.4"/>
  </r>
  <r>
    <s v="SIA31C4"/>
    <s v="In Consistent Poverty"/>
    <s v="2010"/>
    <s v="2010"/>
    <s v="06"/>
    <s v="1 adult, with children under 18 years"/>
    <s v="%"/>
    <n v="15.7"/>
  </r>
  <r>
    <s v="SIA31C4"/>
    <s v="In Consistent Poverty"/>
    <s v="2010"/>
    <s v="2010"/>
    <s v="07"/>
    <s v="2 adults, with 1-3 children under 18 years"/>
    <s v="%"/>
    <n v="34.8"/>
  </r>
  <r>
    <s v="SIA31C4"/>
    <s v="In Consistent Poverty"/>
    <s v="2010"/>
    <s v="2010"/>
    <s v="08"/>
    <s v="Other households with children under 18 years"/>
    <s v="%"/>
    <n v="25.3"/>
  </r>
  <r>
    <s v="SIA31C4"/>
    <s v="In Consistent Poverty"/>
    <s v="2011"/>
    <s v="2011"/>
    <s v="09"/>
    <s v="1 adult aged 65 years and over"/>
    <s v="%"/>
    <n v="0.7"/>
  </r>
  <r>
    <s v="SIA31C4"/>
    <s v="In Consistent Poverty"/>
    <s v="2011"/>
    <s v="2011"/>
    <s v="10"/>
    <s v="1 adult aged less than 65 years"/>
    <s v="%"/>
    <n v="6.2"/>
  </r>
  <r>
    <s v="SIA31C4"/>
    <s v="In Consistent Poverty"/>
    <s v="2011"/>
    <s v="2011"/>
    <s v="11"/>
    <s v="2 adults, at least 1 aged 65 years and over"/>
    <s v="%"/>
    <n v="1.4"/>
  </r>
  <r>
    <s v="SIA31C4"/>
    <s v="In Consistent Poverty"/>
    <s v="2011"/>
    <s v="2011"/>
    <s v="12"/>
    <s v="2 adults, both aged less than 65 years"/>
    <s v="%"/>
    <n v="8.1"/>
  </r>
  <r>
    <s v="SIA31C4"/>
    <s v="In Consistent Poverty"/>
    <s v="2011"/>
    <s v="2011"/>
    <s v="13"/>
    <s v="3 or more adults"/>
    <s v="%"/>
    <n v="5.6"/>
  </r>
  <r>
    <s v="SIA31C4"/>
    <s v="In Consistent Poverty"/>
    <s v="2011"/>
    <s v="2011"/>
    <s v="06"/>
    <s v="1 adult, with children under 18 years"/>
    <s v="%"/>
    <n v="16.6"/>
  </r>
  <r>
    <s v="SIA31C4"/>
    <s v="In Consistent Poverty"/>
    <s v="2011"/>
    <s v="2011"/>
    <s v="07"/>
    <s v="2 adults, with 1-3 children under 18 years"/>
    <s v="%"/>
    <n v="36.4"/>
  </r>
  <r>
    <s v="SIA31C4"/>
    <s v="In Consistent Poverty"/>
    <s v="2011"/>
    <s v="2011"/>
    <s v="08"/>
    <s v="Other households with children under 18 years"/>
    <s v="%"/>
    <n v="25.1"/>
  </r>
  <r>
    <s v="SIA31C4"/>
    <s v="In Consistent Poverty"/>
    <s v="2012"/>
    <s v="2012"/>
    <s v="09"/>
    <s v="1 adult aged 65 years and over"/>
    <s v="%"/>
    <n v="1.3"/>
  </r>
  <r>
    <s v="SIA31C4"/>
    <s v="In Consistent Poverty"/>
    <s v="2012"/>
    <s v="2012"/>
    <s v="10"/>
    <s v="1 adult aged less than 65 years"/>
    <s v="%"/>
    <n v="8.8"/>
  </r>
  <r>
    <s v="SIA31C4"/>
    <s v="In Consistent Poverty"/>
    <s v="2012"/>
    <s v="2012"/>
    <s v="11"/>
    <s v="2 adults, at least 1 aged 65 years and over"/>
    <s v="%"/>
    <n v="2.5"/>
  </r>
  <r>
    <s v="SIA31C4"/>
    <s v="In Consistent Poverty"/>
    <s v="2012"/>
    <s v="2012"/>
    <s v="12"/>
    <s v="2 adults, both aged less than 65 years"/>
    <s v="%"/>
    <n v="7.2"/>
  </r>
  <r>
    <s v="SIA31C4"/>
    <s v="In Consistent Poverty"/>
    <s v="2012"/>
    <s v="2012"/>
    <s v="13"/>
    <s v="3 or more adults"/>
    <s v="%"/>
    <n v="9.9"/>
  </r>
  <r>
    <s v="SIA31C4"/>
    <s v="In Consistent Poverty"/>
    <s v="2012"/>
    <s v="2012"/>
    <s v="06"/>
    <s v="1 adult, with children under 18 years"/>
    <s v="%"/>
    <n v="14.8"/>
  </r>
  <r>
    <s v="SIA31C4"/>
    <s v="In Consistent Poverty"/>
    <s v="2012"/>
    <s v="2012"/>
    <s v="07"/>
    <s v="2 adults, with 1-3 children under 18 years"/>
    <s v="%"/>
    <n v="29.5"/>
  </r>
  <r>
    <s v="SIA31C4"/>
    <s v="In Consistent Poverty"/>
    <s v="2012"/>
    <s v="2012"/>
    <s v="08"/>
    <s v="Other households with children under 18 years"/>
    <s v="%"/>
    <n v="26"/>
  </r>
  <r>
    <s v="SIA31C4"/>
    <s v="In Consistent Poverty"/>
    <s v="2013"/>
    <s v="2013"/>
    <s v="09"/>
    <s v="1 adult aged 65 years and over"/>
    <s v="%"/>
    <n v="1.4"/>
  </r>
  <r>
    <s v="SIA31C4"/>
    <s v="In Consistent Poverty"/>
    <s v="2013"/>
    <s v="2013"/>
    <s v="10"/>
    <s v="1 adult aged less than 65 years"/>
    <s v="%"/>
    <n v="7.5"/>
  </r>
  <r>
    <s v="SIA31C4"/>
    <s v="In Consistent Poverty"/>
    <s v="2013"/>
    <s v="2013"/>
    <s v="11"/>
    <s v="2 adults, at least 1 aged 65 years and over"/>
    <s v="%"/>
    <n v="1.5"/>
  </r>
  <r>
    <s v="SIA31C4"/>
    <s v="In Consistent Poverty"/>
    <s v="2013"/>
    <s v="2013"/>
    <s v="12"/>
    <s v="2 adults, both aged less than 65 years"/>
    <s v="%"/>
    <n v="6.7"/>
  </r>
  <r>
    <s v="SIA31C4"/>
    <s v="In Consistent Poverty"/>
    <s v="2013"/>
    <s v="2013"/>
    <s v="13"/>
    <s v="3 or more adults"/>
    <s v="%"/>
    <n v="7.2"/>
  </r>
  <r>
    <s v="SIA31C4"/>
    <s v="In Consistent Poverty"/>
    <s v="2013"/>
    <s v="2013"/>
    <s v="06"/>
    <s v="1 adult, with children under 18 years"/>
    <s v="%"/>
    <n v="17.8"/>
  </r>
  <r>
    <s v="SIA31C4"/>
    <s v="In Consistent Poverty"/>
    <s v="2013"/>
    <s v="2013"/>
    <s v="07"/>
    <s v="2 adults, with 1-3 children under 18 years"/>
    <s v="%"/>
    <n v="26.1"/>
  </r>
  <r>
    <s v="SIA31C4"/>
    <s v="In Consistent Poverty"/>
    <s v="2013"/>
    <s v="2013"/>
    <s v="08"/>
    <s v="Other households with children under 18 years"/>
    <s v="%"/>
    <n v="31.7"/>
  </r>
  <r>
    <s v="SIA31C4"/>
    <s v="In Consistent Poverty"/>
    <s v="2014"/>
    <s v="2014"/>
    <s v="09"/>
    <s v="1 adult aged 65 years and over"/>
    <s v="%"/>
    <n v="1.2"/>
  </r>
  <r>
    <s v="SIA31C4"/>
    <s v="In Consistent Poverty"/>
    <s v="2014"/>
    <s v="2014"/>
    <s v="10"/>
    <s v="1 adult aged less than 65 years"/>
    <s v="%"/>
    <n v="7.8"/>
  </r>
  <r>
    <s v="SIA31C4"/>
    <s v="In Consistent Poverty"/>
    <s v="2014"/>
    <s v="2014"/>
    <s v="11"/>
    <s v="2 adults, at least 1 aged 65 years and over"/>
    <s v="%"/>
    <n v="2"/>
  </r>
  <r>
    <s v="SIA31C4"/>
    <s v="In Consistent Poverty"/>
    <s v="2014"/>
    <s v="2014"/>
    <s v="12"/>
    <s v="2 adults, both aged less than 65 years"/>
    <s v="%"/>
    <n v="6.3"/>
  </r>
  <r>
    <s v="SIA31C4"/>
    <s v="In Consistent Poverty"/>
    <s v="2014"/>
    <s v="2014"/>
    <s v="13"/>
    <s v="3 or more adults"/>
    <s v="%"/>
    <n v="6.8"/>
  </r>
  <r>
    <s v="SIA31C4"/>
    <s v="In Consistent Poverty"/>
    <s v="2014"/>
    <s v="2014"/>
    <s v="06"/>
    <s v="1 adult, with children under 18 years"/>
    <s v="%"/>
    <n v="15.2"/>
  </r>
  <r>
    <s v="SIA31C4"/>
    <s v="In Consistent Poverty"/>
    <s v="2014"/>
    <s v="2014"/>
    <s v="07"/>
    <s v="2 adults, with 1-3 children under 18 years"/>
    <s v="%"/>
    <n v="34"/>
  </r>
  <r>
    <s v="SIA31C4"/>
    <s v="In Consistent Poverty"/>
    <s v="2014"/>
    <s v="2014"/>
    <s v="08"/>
    <s v="Other households with children under 18 years"/>
    <s v="%"/>
    <n v="26.7"/>
  </r>
  <r>
    <s v="SIA31C4"/>
    <s v="In Consistent Poverty"/>
    <s v="2015"/>
    <s v="2015"/>
    <s v="09"/>
    <s v="1 adult aged 65 years and over"/>
    <s v="%"/>
    <n v="1.6"/>
  </r>
  <r>
    <s v="SIA31C4"/>
    <s v="In Consistent Poverty"/>
    <s v="2015"/>
    <s v="2015"/>
    <s v="10"/>
    <s v="1 adult aged less than 65 years"/>
    <s v="%"/>
    <n v="9.7"/>
  </r>
  <r>
    <s v="SIA31C4"/>
    <s v="In Consistent Poverty"/>
    <s v="2015"/>
    <s v="2015"/>
    <s v="11"/>
    <s v="2 adults, at least 1 aged 65 years and over"/>
    <s v="%"/>
    <n v="2.7"/>
  </r>
  <r>
    <s v="SIA31C4"/>
    <s v="In Consistent Poverty"/>
    <s v="2015"/>
    <s v="2015"/>
    <s v="12"/>
    <s v="2 adults, both aged less than 65 years"/>
    <s v="%"/>
    <n v="6.4"/>
  </r>
  <r>
    <s v="SIA31C4"/>
    <s v="In Consistent Poverty"/>
    <s v="2015"/>
    <s v="2015"/>
    <s v="13"/>
    <s v="3 or more adults"/>
    <s v="%"/>
    <n v="8.5"/>
  </r>
  <r>
    <s v="SIA31C4"/>
    <s v="In Consistent Poverty"/>
    <s v="2015"/>
    <s v="2015"/>
    <s v="06"/>
    <s v="1 adult, with children under 18 years"/>
    <s v="%"/>
    <n v="13.3"/>
  </r>
  <r>
    <s v="SIA31C4"/>
    <s v="In Consistent Poverty"/>
    <s v="2015"/>
    <s v="2015"/>
    <s v="07"/>
    <s v="2 adults, with 1-3 children under 18 years"/>
    <s v="%"/>
    <n v="32.1"/>
  </r>
  <r>
    <s v="SIA31C4"/>
    <s v="In Consistent Poverty"/>
    <s v="2015"/>
    <s v="2015"/>
    <s v="08"/>
    <s v="Other households with children under 18 years"/>
    <s v="%"/>
    <n v="25.7"/>
  </r>
  <r>
    <s v="SIA31C4"/>
    <s v="In Consistent Poverty"/>
    <s v="2016"/>
    <s v="2016"/>
    <s v="09"/>
    <s v="1 adult aged 65 years and over"/>
    <s v="%"/>
    <n v="1.9"/>
  </r>
  <r>
    <s v="SIA31C4"/>
    <s v="In Consistent Poverty"/>
    <s v="2016"/>
    <s v="2016"/>
    <s v="10"/>
    <s v="1 adult aged less than 65 years"/>
    <s v="%"/>
    <n v="9.6"/>
  </r>
  <r>
    <s v="SIA31C4"/>
    <s v="In Consistent Poverty"/>
    <s v="2016"/>
    <s v="2016"/>
    <s v="11"/>
    <s v="2 adults, at least 1 aged 65 years and over"/>
    <s v="%"/>
    <n v="1.6"/>
  </r>
  <r>
    <s v="SIA31C4"/>
    <s v="In Consistent Poverty"/>
    <s v="2016"/>
    <s v="2016"/>
    <s v="12"/>
    <s v="2 adults, both aged less than 65 years"/>
    <s v="%"/>
    <n v="6.7"/>
  </r>
  <r>
    <s v="SIA31C4"/>
    <s v="In Consistent Poverty"/>
    <s v="2016"/>
    <s v="2016"/>
    <s v="13"/>
    <s v="3 or more adults"/>
    <s v="%"/>
    <n v="6.6"/>
  </r>
  <r>
    <s v="SIA31C4"/>
    <s v="In Consistent Poverty"/>
    <s v="2016"/>
    <s v="2016"/>
    <s v="06"/>
    <s v="1 adult, with children under 18 years"/>
    <s v="%"/>
    <n v="14.3"/>
  </r>
  <r>
    <s v="SIA31C4"/>
    <s v="In Consistent Poverty"/>
    <s v="2016"/>
    <s v="2016"/>
    <s v="07"/>
    <s v="2 adults, with 1-3 children under 18 years"/>
    <s v="%"/>
    <n v="27.8"/>
  </r>
  <r>
    <s v="SIA31C4"/>
    <s v="In Consistent Poverty"/>
    <s v="2016"/>
    <s v="2016"/>
    <s v="08"/>
    <s v="Other households with children under 18 years"/>
    <s v="%"/>
    <n v="31.6"/>
  </r>
  <r>
    <s v="SIA31C4"/>
    <s v="In Consistent Poverty"/>
    <s v="2017"/>
    <s v="2017"/>
    <s v="09"/>
    <s v="1 adult aged 65 years and over"/>
    <s v="%"/>
    <n v="1.6"/>
  </r>
  <r>
    <s v="SIA31C4"/>
    <s v="In Consistent Poverty"/>
    <s v="2017"/>
    <s v="2017"/>
    <s v="10"/>
    <s v="1 adult aged less than 65 years"/>
    <s v="%"/>
    <n v="14"/>
  </r>
  <r>
    <s v="SIA31C4"/>
    <s v="In Consistent Poverty"/>
    <s v="2017"/>
    <s v="2017"/>
    <s v="11"/>
    <s v="2 adults, at least 1 aged 65 years and over"/>
    <s v="%"/>
    <n v="2.9"/>
  </r>
  <r>
    <s v="SIA31C4"/>
    <s v="In Consistent Poverty"/>
    <s v="2017"/>
    <s v="2017"/>
    <s v="12"/>
    <s v="2 adults, both aged less than 65 years"/>
    <s v="%"/>
    <n v="8.2"/>
  </r>
  <r>
    <s v="SIA31C4"/>
    <s v="In Consistent Poverty"/>
    <s v="2017"/>
    <s v="2017"/>
    <s v="13"/>
    <s v="3 or more adults"/>
    <s v="%"/>
    <n v="7.9"/>
  </r>
  <r>
    <s v="SIA31C4"/>
    <s v="In Consistent Poverty"/>
    <s v="2017"/>
    <s v="2017"/>
    <s v="06"/>
    <s v="1 adult, with children under 18 years"/>
    <s v="%"/>
    <n v="17.8"/>
  </r>
  <r>
    <s v="SIA31C4"/>
    <s v="In Consistent Poverty"/>
    <s v="2017"/>
    <s v="2017"/>
    <s v="07"/>
    <s v="2 adults, with 1-3 children under 18 years"/>
    <s v="%"/>
    <n v="19.9"/>
  </r>
  <r>
    <s v="SIA31C4"/>
    <s v="In Consistent Poverty"/>
    <s v="2017"/>
    <s v="2017"/>
    <s v="08"/>
    <s v="Other households with children under 18 years"/>
    <s v="%"/>
    <n v="27.7"/>
  </r>
  <r>
    <s v="SIA31C4"/>
    <s v="In Consistent Poverty"/>
    <s v="2018"/>
    <s v="2018"/>
    <s v="09"/>
    <s v="1 adult aged 65 years and over"/>
    <s v="%"/>
    <n v="3.1"/>
  </r>
  <r>
    <s v="SIA31C4"/>
    <s v="In Consistent Poverty"/>
    <s v="2018"/>
    <s v="2018"/>
    <s v="10"/>
    <s v="1 adult aged less than 65 years"/>
    <s v="%"/>
    <n v="12.2"/>
  </r>
  <r>
    <s v="SIA31C4"/>
    <s v="In Consistent Poverty"/>
    <s v="2018"/>
    <s v="2018"/>
    <s v="11"/>
    <s v="2 adults, at least 1 aged 65 years and over"/>
    <s v="%"/>
    <n v="1.3"/>
  </r>
  <r>
    <s v="SIA31C4"/>
    <s v="In Consistent Poverty"/>
    <s v="2018"/>
    <s v="2018"/>
    <s v="12"/>
    <s v="2 adults, both aged less than 65 years"/>
    <s v="%"/>
    <n v="9.5"/>
  </r>
  <r>
    <s v="SIA31C4"/>
    <s v="In Consistent Poverty"/>
    <s v="2018"/>
    <s v="2018"/>
    <s v="13"/>
    <s v="3 or more adults"/>
    <s v="%"/>
    <n v="9.6"/>
  </r>
  <r>
    <s v="SIA31C4"/>
    <s v="In Consistent Poverty"/>
    <s v="2018"/>
    <s v="2018"/>
    <s v="06"/>
    <s v="1 adult, with children under 18 years"/>
    <s v="%"/>
    <n v="20.9"/>
  </r>
  <r>
    <s v="SIA31C4"/>
    <s v="In Consistent Poverty"/>
    <s v="2018"/>
    <s v="2018"/>
    <s v="07"/>
    <s v="2 adults, with 1-3 children under 18 years"/>
    <s v="%"/>
    <n v="29.3"/>
  </r>
  <r>
    <s v="SIA31C4"/>
    <s v="In Consistent Poverty"/>
    <s v="2018"/>
    <s v="2018"/>
    <s v="08"/>
    <s v="Other households with children under 18 years"/>
    <s v="%"/>
    <n v="14.3"/>
  </r>
  <r>
    <s v="SIA31C4"/>
    <s v="In Consistent Poverty"/>
    <s v="2019"/>
    <s v="2019"/>
    <s v="09"/>
    <s v="1 adult aged 65 years and over"/>
    <s v="%"/>
    <n v="3.8"/>
  </r>
  <r>
    <s v="SIA31C4"/>
    <s v="In Consistent Poverty"/>
    <s v="2019"/>
    <s v="2019"/>
    <s v="10"/>
    <s v="1 adult aged less than 65 years"/>
    <s v="%"/>
    <n v="9.4"/>
  </r>
  <r>
    <s v="SIA31C4"/>
    <s v="In Consistent Poverty"/>
    <s v="2019"/>
    <s v="2019"/>
    <s v="11"/>
    <s v="2 adults, at least 1 aged 65 years and over"/>
    <s v="%"/>
    <n v="1.6"/>
  </r>
  <r>
    <s v="SIA31C4"/>
    <s v="In Consistent Poverty"/>
    <s v="2019"/>
    <s v="2019"/>
    <s v="12"/>
    <s v="2 adults, both aged less than 65 years"/>
    <s v="%"/>
    <n v="8.5"/>
  </r>
  <r>
    <s v="SIA31C4"/>
    <s v="In Consistent Poverty"/>
    <s v="2019"/>
    <s v="2019"/>
    <s v="13"/>
    <s v="3 or more adults"/>
    <s v="%"/>
    <n v="5.5"/>
  </r>
  <r>
    <s v="SIA31C4"/>
    <s v="In Consistent Poverty"/>
    <s v="2019"/>
    <s v="2019"/>
    <s v="06"/>
    <s v="1 adult, with children under 18 years"/>
    <s v="%"/>
    <n v="18.7"/>
  </r>
  <r>
    <s v="SIA31C4"/>
    <s v="In Consistent Poverty"/>
    <s v="2019"/>
    <s v="2019"/>
    <s v="07"/>
    <s v="2 adults, with 1-3 children under 18 years"/>
    <s v="%"/>
    <n v="37.1"/>
  </r>
  <r>
    <s v="SIA31C4"/>
    <s v="In Consistent Poverty"/>
    <s v="2019"/>
    <s v="2019"/>
    <s v="08"/>
    <s v="Other households with children under 18 years"/>
    <s v="%"/>
    <n v="15.5"/>
  </r>
</pivotCacheRecords>
</file>