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edb1fe086d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44578ee0c46d5bfedcf871a57b092.psmdcp" Id="R3529f92a6596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<x:sst xmlns:x="http://schemas.openxmlformats.org/spreadsheetml/2006/main">
  <x:si>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</x:si>
  <x:si>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</x:si>
  <x:si>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SIA28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</x:si>
  <x:si>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</x:si>
  <x:si>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</x:si>
  <x:si>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</x:si>
  <x:si>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</x:si>
  <x:si>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</x:si>
  <x:si>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</x:si>
  <x:si>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</x:si>
  <x:si>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</x:si>
  <x:si>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</x:si>
  <x:si>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https://ws.cso.ie/public/api.restful/PxStat.Data.Cube_API.ReadDataset/SIA28/XLSX/2007/en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</x:si>
  <x:si>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</x:si>
  <x:si>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</x:si>
  <x:si>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</x:si>
  <x:si>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</x:si>
  <x:si>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</x:si>
  <x:si>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</x:si>
  <x:si>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</x:si>
  <x:si>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</x:si>
  <x:si>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</x:si>
  <x:si>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</x:si>
  <x:si>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</x:si>
  <x:si>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</x:si>
  <x:si>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</x:si>
  <x:si>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</x:si>
  <x:si>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</x:si>
  <x:si>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</x:si>
  <x:si>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</x:si>
  <x:si>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</x:si>
  <x:si>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</x:si>
  <x:si>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</x:si>
  <x:si>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</x:si>
  <x:si>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</x:si>
  <x:si>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</x:si>
  <x:si>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</x:si>
  <x:si>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</x:si>
  <x:si>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</x:si>
  <x:si>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</x:si>
  <x:si>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</x:si>
  <x:si>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</x:si>
  <x:si>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</x:si>
  <x:si>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</x:si>
  <x:si>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</x:si>
  <x:si>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</x:si>
  <x:si>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</x:si>
  <x:si>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SIA28C1</x:t>
  </x:si>
  <x:si>
    <x:t>Profile of the Population</x:t>
  </x:si>
  <x:si>
    <x:t>2006</x:t>
  </x:si>
  <x:si>
    <x:t>221</x:t>
  </x:si>
  <x:si>
    <x:t>0 - 17 years</x:t>
  </x:si>
  <x:si>
    <x:t>%</x:t>
  </x:si>
  <x:si>
    <x:t>3505</x:t>
  </x:si>
  <x:si>
    <x:t>18 - 64 years</x:t>
  </x:si>
  <x:si>
    <x:t>575</x:t>
  </x:si>
  <x:si>
    <x:t>65 years and over</x:t>
  </x:si>
  <x:si>
    <x:t>-</x:t>
  </x:si>
  <x:si>
    <x:t>All ages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</x:si>
  <x:si>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</x:si>
  <x:si>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</x:si>
  <x:si>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</x:si>
  <x:si>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</x:si>
  <x:si>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</x:si>
  <x:si>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</x:si>
  <x:si>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</x:si>
  <x:si>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</x:si>
  <x:si>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</x:si>
  <x:si>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</x:si>
  <x:si>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</x:si>
  <x:si>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</x:si>
  <x:si>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</x:si>
  <x:si>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SIA28C2</x:t>
  </x:si>
  <x:si>
    <x:t>At Risk of Poverty</x:t>
  </x:si>
  <x:si>
    <x:t>SIA28C3</x:t>
  </x:si>
  <x:si>
    <x:t>In Enforced Deprivation</x:t>
  </x:si>
  <x:si>
    <x:t>SIA28C4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</x:si>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</x:sst>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27.2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10.9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26.1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63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10.9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26.4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62.5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11.1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100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61.5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11.4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100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25.2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63.2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11.7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100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25.1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62.9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100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25.2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62.4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12.4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25.2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62.1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12.7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100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25.1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61.8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13.1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100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24.8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61.9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13.3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100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24.7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61.6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13.6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100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24.8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61.3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13.9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24.4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61.4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14.2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100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34.8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56.3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8.9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100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32.7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56.4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10.9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100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32.7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52</x:v>
      </x:c>
      <x:c r="H67" s="0">
        <x:v>58.9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55</x:v>
      </x:c>
      <x:c r="F68" s="0" t="s">
        <x:v>56</x:v>
      </x:c>
      <x:c r="G68" s="0" t="s">
        <x:v>52</x:v>
      </x:c>
      <x:c r="H68" s="0">
        <x:v>8.4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52</x:v>
      </x:c>
      <x:c r="H69" s="0">
        <x:v>100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34.9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57.6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55</x:v>
      </x:c>
      <x:c r="F72" s="0" t="s">
        <x:v>56</x:v>
      </x:c>
      <x:c r="G72" s="0" t="s">
        <x:v>52</x:v>
      </x:c>
      <x:c r="H72" s="0">
        <x:v>7.6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52</x:v>
      </x:c>
      <x:c r="H73" s="0">
        <x:v>100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33.9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59.3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6.8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52</x:v>
      </x:c>
      <x:c r="H77" s="0">
        <x:v>100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52</x:v>
      </x:c>
      <x:c r="H78" s="0">
        <x:v>31.7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52</x:v>
      </x:c>
      <x:c r="H79" s="0">
        <x:v>61.2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55</x:v>
      </x:c>
      <x:c r="F80" s="0" t="s">
        <x:v>56</x:v>
      </x:c>
      <x:c r="G80" s="0" t="s">
        <x:v>52</x:v>
      </x:c>
      <x:c r="H80" s="0">
        <x:v>7.1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52</x:v>
      </x:c>
      <x:c r="H81" s="0">
        <x:v>100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29.9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61.3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8.8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31.1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52</x:v>
      </x:c>
      <x:c r="H87" s="0">
        <x:v>61.7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55</x:v>
      </x:c>
      <x:c r="F88" s="0" t="s">
        <x:v>56</x:v>
      </x:c>
      <x:c r="G88" s="0" t="s">
        <x:v>52</x:v>
      </x:c>
      <x:c r="H88" s="0">
        <x:v>7.2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52</x:v>
      </x:c>
      <x:c r="H89" s="0">
        <x:v>100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30.9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61.1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55</x:v>
      </x:c>
      <x:c r="F92" s="0" t="s">
        <x:v>56</x:v>
      </x:c>
      <x:c r="G92" s="0" t="s">
        <x:v>52</x:v>
      </x:c>
      <x:c r="H92" s="0">
        <x:v>8.1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52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52</x:v>
      </x:c>
      <x:c r="H94" s="0">
        <x:v>29.6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53</x:v>
      </x:c>
      <x:c r="F95" s="0" t="s">
        <x:v>54</x:v>
      </x:c>
      <x:c r="G95" s="0" t="s">
        <x:v>52</x:v>
      </x:c>
      <x:c r="H95" s="0">
        <x:v>61.9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55</x:v>
      </x:c>
      <x:c r="F96" s="0" t="s">
        <x:v>56</x:v>
      </x:c>
      <x:c r="G96" s="0" t="s">
        <x:v>52</x:v>
      </x:c>
      <x:c r="H96" s="0">
        <x:v>8.5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52</x:v>
      </x:c>
      <x:c r="H97" s="0">
        <x:v>100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30.8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61.1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8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52</x:v>
      </x:c>
      <x:c r="H102" s="0">
        <x:v>30.3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52</x:v>
      </x:c>
      <x:c r="H103" s="0">
        <x:v>62.2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55</x:v>
      </x:c>
      <x:c r="F104" s="0" t="s">
        <x:v>56</x:v>
      </x:c>
      <x:c r="G104" s="0" t="s">
        <x:v>52</x:v>
      </x:c>
      <x:c r="H104" s="0">
        <x:v>7.5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52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29.3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59.3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55</x:v>
      </x:c>
      <x:c r="F108" s="0" t="s">
        <x:v>56</x:v>
      </x:c>
      <x:c r="G108" s="0" t="s">
        <x:v>52</x:v>
      </x:c>
      <x:c r="H108" s="0">
        <x:v>11.4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52</x:v>
      </x:c>
      <x:c r="H109" s="0">
        <x:v>100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30.4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57.9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11.7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52</x:v>
      </x:c>
      <x:c r="H113" s="0">
        <x:v>100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50</x:v>
      </x:c>
      <x:c r="F130" s="0" t="s">
        <x:v>51</x:v>
      </x:c>
      <x:c r="G130" s="0" t="s">
        <x:v>52</x:v>
      </x:c>
      <x:c r="H130" s="0">
        <x:v>36.4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53</x:v>
      </x:c>
      <x:c r="F131" s="0" t="s">
        <x:v>54</x:v>
      </x:c>
      <x:c r="G131" s="0" t="s">
        <x:v>52</x:v>
      </x:c>
      <x:c r="H131" s="0">
        <x:v>58.7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55</x:v>
      </x:c>
      <x:c r="F132" s="0" t="s">
        <x:v>56</x:v>
      </x:c>
      <x:c r="G132" s="0" t="s">
        <x:v>52</x:v>
      </x:c>
      <x:c r="H132" s="0">
        <x:v>4.9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52</x:v>
      </x:c>
      <x:c r="H133" s="0">
        <x:v>100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35.2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59.4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5.4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100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31.7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62.3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6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100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32.2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52</x:v>
      </x:c>
      <x:c r="H143" s="0">
        <x:v>61.3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55</x:v>
      </x:c>
      <x:c r="F144" s="0" t="s">
        <x:v>56</x:v>
      </x:c>
      <x:c r="G144" s="0" t="s">
        <x:v>52</x:v>
      </x:c>
      <x:c r="H144" s="0">
        <x:v>6.5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32.9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60.8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6.3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100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50</x:v>
      </x:c>
      <x:c r="F150" s="0" t="s">
        <x:v>51</x:v>
      </x:c>
      <x:c r="G150" s="0" t="s">
        <x:v>52</x:v>
      </x:c>
      <x:c r="H150" s="0">
        <x:v>32.1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52</x:v>
      </x:c>
      <x:c r="H151" s="0">
        <x:v>59.9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55</x:v>
      </x:c>
      <x:c r="F152" s="0" t="s">
        <x:v>56</x:v>
      </x:c>
      <x:c r="G152" s="0" t="s">
        <x:v>52</x:v>
      </x:c>
      <x:c r="H152" s="0">
        <x:v>8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52</x:v>
      </x:c>
      <x:c r="H153" s="0">
        <x:v>100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31.2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60.5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8.3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100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  <x:c r="H158" s="0">
        <x:v>31.7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52</x:v>
      </x:c>
      <x:c r="H159" s="0">
        <x:v>61.3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55</x:v>
      </x:c>
      <x:c r="F160" s="0" t="s">
        <x:v>56</x:v>
      </x:c>
      <x:c r="G160" s="0" t="s">
        <x:v>52</x:v>
      </x:c>
      <x:c r="H160" s="0">
        <x:v>7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52</x:v>
      </x:c>
      <x:c r="H161" s="0">
        <x:v>100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33.6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58.9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7.5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100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52</x:v>
      </x:c>
      <x:c r="H166" s="0">
        <x:v>33.1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53</x:v>
      </x:c>
      <x:c r="F167" s="0" t="s">
        <x:v>54</x:v>
      </x:c>
      <x:c r="G167" s="0" t="s">
        <x:v>52</x:v>
      </x:c>
      <x:c r="H167" s="0">
        <x:v>58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55</x:v>
      </x:c>
      <x:c r="F168" s="0" t="s">
        <x:v>56</x:v>
      </x:c>
      <x:c r="G168" s="0" t="s">
        <x:v>52</x:v>
      </x:c>
      <x:c r="H168" s="0">
        <x:v>8.9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52</x:v>
      </x:c>
      <x:c r="H169" s="0">
        <x:v>100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42.1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54.2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3.7</x:v>
      </x:c>
    </x:row>
    <x:row r="173" spans="1:8">
      <x:c r="A173" s="0" t="s">
        <x:v>76</x:v>
      </x:c>
      <x:c r="B173" s="0" t="s">
        <x:v>77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100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50</x:v>
      </x:c>
      <x:c r="F174" s="0" t="s">
        <x:v>51</x:v>
      </x:c>
      <x:c r="G174" s="0" t="s">
        <x:v>52</x:v>
      </x:c>
      <x:c r="H174" s="0">
        <x:v>39.1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53</x:v>
      </x:c>
      <x:c r="F175" s="0" t="s">
        <x:v>54</x:v>
      </x:c>
      <x:c r="G175" s="0" t="s">
        <x:v>52</x:v>
      </x:c>
      <x:c r="H175" s="0">
        <x:v>56.6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52</x:v>
      </x:c>
      <x:c r="H176" s="0">
        <x:v>4.3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52</x:v>
      </x:c>
      <x:c r="H177" s="0">
        <x:v>100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50</x:v>
      </x:c>
      <x:c r="F178" s="0" t="s">
        <x:v>51</x:v>
      </x:c>
      <x:c r="G178" s="0" t="s">
        <x:v>52</x:v>
      </x:c>
      <x:c r="H178" s="0">
        <x:v>38.7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53</x:v>
      </x:c>
      <x:c r="F179" s="0" t="s">
        <x:v>54</x:v>
      </x:c>
      <x:c r="G179" s="0" t="s">
        <x:v>52</x:v>
      </x:c>
      <x:c r="H179" s="0">
        <x:v>57.8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55</x:v>
      </x:c>
      <x:c r="F180" s="0" t="s">
        <x:v>56</x:v>
      </x:c>
      <x:c r="G180" s="0" t="s">
        <x:v>52</x:v>
      </x:c>
      <x:c r="H180" s="0">
        <x:v>3.5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52</x:v>
      </x:c>
      <x:c r="H181" s="0">
        <x:v>100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50</x:v>
      </x:c>
      <x:c r="F182" s="0" t="s">
        <x:v>51</x:v>
      </x:c>
      <x:c r="G182" s="0" t="s">
        <x:v>52</x:v>
      </x:c>
      <x:c r="H182" s="0">
        <x:v>41.9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53</x:v>
      </x:c>
      <x:c r="F183" s="0" t="s">
        <x:v>54</x:v>
      </x:c>
      <x:c r="G183" s="0" t="s">
        <x:v>52</x:v>
      </x:c>
      <x:c r="H183" s="0">
        <x:v>55.8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55</x:v>
      </x:c>
      <x:c r="F184" s="0" t="s">
        <x:v>56</x:v>
      </x:c>
      <x:c r="G184" s="0" t="s">
        <x:v>52</x:v>
      </x:c>
      <x:c r="H184" s="0">
        <x:v>2.3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52</x:v>
      </x:c>
      <x:c r="H185" s="0">
        <x:v>100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37.6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60.7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1.7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100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36.2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60.6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55</x:v>
      </x:c>
      <x:c r="F192" s="0" t="s">
        <x:v>56</x:v>
      </x:c>
      <x:c r="G192" s="0" t="s">
        <x:v>52</x:v>
      </x:c>
      <x:c r="H192" s="0">
        <x:v>3.3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52</x:v>
      </x:c>
      <x:c r="H193" s="0">
        <x:v>100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33.2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63.2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3.7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100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37.2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52</x:v>
      </x:c>
      <x:c r="H199" s="0">
        <x:v>59.9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55</x:v>
      </x:c>
      <x:c r="F200" s="0" t="s">
        <x:v>56</x:v>
      </x:c>
      <x:c r="G200" s="0" t="s">
        <x:v>52</x:v>
      </x:c>
      <x:c r="H200" s="0">
        <x:v>2.9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52</x:v>
      </x:c>
      <x:c r="H201" s="0">
        <x:v>100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50</x:v>
      </x:c>
      <x:c r="F202" s="0" t="s">
        <x:v>51</x:v>
      </x:c>
      <x:c r="G202" s="0" t="s">
        <x:v>52</x:v>
      </x:c>
      <x:c r="H202" s="0">
        <x:v>37.8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53</x:v>
      </x:c>
      <x:c r="F203" s="0" t="s">
        <x:v>54</x:v>
      </x:c>
      <x:c r="G203" s="0" t="s">
        <x:v>52</x:v>
      </x:c>
      <x:c r="H203" s="0">
        <x:v>58.9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52</x:v>
      </x:c>
      <x:c r="H204" s="0">
        <x:v>3.3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52</x:v>
      </x:c>
      <x:c r="H205" s="0">
        <x:v>100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33.7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61.9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4.3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100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35.1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61.9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3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100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50</x:v>
      </x:c>
      <x:c r="F214" s="0" t="s">
        <x:v>51</x:v>
      </x:c>
      <x:c r="G214" s="0" t="s">
        <x:v>52</x:v>
      </x:c>
      <x:c r="H214" s="0">
        <x:v>33.7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53</x:v>
      </x:c>
      <x:c r="F215" s="0" t="s">
        <x:v>54</x:v>
      </x:c>
      <x:c r="G215" s="0" t="s">
        <x:v>52</x:v>
      </x:c>
      <x:c r="H215" s="0">
        <x:v>62.8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55</x:v>
      </x:c>
      <x:c r="F216" s="0" t="s">
        <x:v>56</x:v>
      </x:c>
      <x:c r="G216" s="0" t="s">
        <x:v>52</x:v>
      </x:c>
      <x:c r="H216" s="0">
        <x:v>3.5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52</x:v>
      </x:c>
      <x:c r="H217" s="0">
        <x:v>100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52</x:v>
      </x:c>
      <x:c r="H218" s="0">
        <x:v>35.4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60.3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55</x:v>
      </x:c>
      <x:c r="F220" s="0" t="s">
        <x:v>56</x:v>
      </x:c>
      <x:c r="G220" s="0" t="s">
        <x:v>52</x:v>
      </x:c>
      <x:c r="H220" s="0">
        <x:v>4.3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52</x:v>
      </x:c>
      <x:c r="H221" s="0">
        <x:v>100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50</x:v>
      </x:c>
      <x:c r="F222" s="0" t="s">
        <x:v>51</x:v>
      </x:c>
      <x:c r="G222" s="0" t="s">
        <x:v>52</x:v>
      </x:c>
      <x:c r="H222" s="0">
        <x:v>37.6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53</x:v>
      </x:c>
      <x:c r="F223" s="0" t="s">
        <x:v>54</x:v>
      </x:c>
      <x:c r="G223" s="0" t="s">
        <x:v>52</x:v>
      </x:c>
      <x:c r="H223" s="0">
        <x:v>56.3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55</x:v>
      </x:c>
      <x:c r="F224" s="0" t="s">
        <x:v>56</x:v>
      </x:c>
      <x:c r="G224" s="0" t="s">
        <x:v>52</x:v>
      </x:c>
      <x:c r="H224" s="0">
        <x:v>6.1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52</x:v>
      </x:c>
      <x:c r="H2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4">
        <x:s v="SIA28C1"/>
        <x:s v="SIA28C2"/>
        <x:s v="SIA28C3"/>
        <x:s v="SIA28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4">
        <x:s v="221"/>
        <x:s v="3505"/>
        <x:s v="575"/>
        <x:s v="-"/>
      </x:sharedItems>
    </x:cacheField>
    <x:cacheField name="Age Group">
      <x:sharedItems count="4">
        <x:s v="0 - 17 years"/>
        <x:s v="18 - 64 years"/>
        <x:s v="65 years and over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100" count="122">
        <x:n v="26.6"/>
        <x:n v="62.3"/>
        <x:n v="11.1"/>
        <x:n v="100"/>
        <x:n v="27.2"/>
        <x:n v="62"/>
        <x:n v="10.9"/>
        <x:n v="26.1"/>
        <x:n v="63"/>
        <x:n v="26.4"/>
        <x:n v="62.5"/>
        <x:n v="27"/>
        <x:n v="61.5"/>
        <x:n v="11.4"/>
        <x:n v="25.2"/>
        <x:n v="63.2"/>
        <x:n v="11.7"/>
        <x:n v="25.1"/>
        <x:n v="62.9"/>
        <x:n v="12"/>
        <x:n v="62.4"/>
        <x:n v="12.4"/>
        <x:n v="62.1"/>
        <x:n v="12.7"/>
        <x:n v="61.8"/>
        <x:n v="13.1"/>
        <x:n v="24.8"/>
        <x:n v="61.9"/>
        <x:n v="13.3"/>
        <x:n v="24.7"/>
        <x:n v="61.6"/>
        <x:n v="13.6"/>
        <x:n v="61.3"/>
        <x:n v="13.9"/>
        <x:n v="24.4"/>
        <x:n v="61.4"/>
        <x:n v="14.2"/>
        <x:n v="34.8"/>
        <x:n v="56.3"/>
        <x:n v="8.9"/>
        <x:n v="32.7"/>
        <x:n v="56.4"/>
        <x:n v="58.9"/>
        <x:n v="8.4"/>
        <x:n v="34.9"/>
        <x:n v="57.6"/>
        <x:n v="7.6"/>
        <x:n v="33.9"/>
        <x:n v="59.3"/>
        <x:n v="6.8"/>
        <x:n v="31.7"/>
        <x:n v="61.2"/>
        <x:n v="7.1"/>
        <x:n v="29.9"/>
        <x:n v="8.8"/>
        <x:n v="31.1"/>
        <x:n v="61.7"/>
        <x:n v="7.2"/>
        <x:n v="30.9"/>
        <x:n v="61.1"/>
        <x:n v="8.1"/>
        <x:n v="29.6"/>
        <x:n v="8.5"/>
        <x:n v="30.8"/>
        <x:n v="8"/>
        <x:n v="30.3"/>
        <x:n v="62.2"/>
        <x:n v="7.5"/>
        <x:n v="29.3"/>
        <x:n v="30.4"/>
        <x:n v="57.9"/>
        <x:s v=""/>
        <x:n v="36.4"/>
        <x:n v="58.7"/>
        <x:n v="4.9"/>
        <x:n v="35.2"/>
        <x:n v="59.4"/>
        <x:n v="5.4"/>
        <x:n v="6"/>
        <x:n v="32.2"/>
        <x:n v="6.5"/>
        <x:n v="32.9"/>
        <x:n v="60.8"/>
        <x:n v="6.3"/>
        <x:n v="32.1"/>
        <x:n v="59.9"/>
        <x:n v="31.2"/>
        <x:n v="60.5"/>
        <x:n v="8.3"/>
        <x:n v="7"/>
        <x:n v="33.6"/>
        <x:n v="33.1"/>
        <x:n v="58"/>
        <x:n v="42.1"/>
        <x:n v="54.2"/>
        <x:n v="3.7"/>
        <x:n v="39.1"/>
        <x:n v="56.6"/>
        <x:n v="4.3"/>
        <x:n v="38.7"/>
        <x:n v="57.8"/>
        <x:n v="3.5"/>
        <x:n v="41.9"/>
        <x:n v="55.8"/>
        <x:n v="2.3"/>
        <x:n v="37.6"/>
        <x:n v="60.7"/>
        <x:n v="1.7"/>
        <x:n v="36.2"/>
        <x:n v="60.6"/>
        <x:n v="3.3"/>
        <x:n v="33.2"/>
        <x:n v="37.2"/>
        <x:n v="2.9"/>
        <x:n v="37.8"/>
        <x:n v="33.7"/>
        <x:n v="35.1"/>
        <x:n v="3"/>
        <x:n v="62.8"/>
        <x:n v="35.4"/>
        <x:n v="60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