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770a9d799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44b7074f84360977966d9a017c25b.psmdcp" Id="R712c50dbfc27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<x:sst xmlns:x="http://schemas.openxmlformats.org/spreadsheetml/2006/main">
  <x:si>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</x:si>
  <x:si>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</x:si>
  <x:si>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SIA26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</x:si>
  <x:si>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</x:si>
  <x:si>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</x:si>
  <x:si>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</x:si>
  <x:si>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</x:si>
  <x:si>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</x:si>
  <x:si>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</x:si>
  <x:si>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</x:si>
  <x:si>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% of individuals at risk of poverty: includes all social transfers, 60% median income threshold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</x:si>
  <x:si>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</x:si>
  <x:si>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https://ws.cso.ie/public/api.restful/PxStat.Data.Cube_API.ReadDataset/SIA26/XLSX/2007/en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</x:si>
  <x:si>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</x:si>
  <x:si>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</x:si>
  <x:si>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</x:si>
  <x:si>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</x:si>
  <x:si>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</x:si>
  <x:si>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</x:si>
  <x:si>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</x:si>
  <x:si>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</x:si>
  <x:si>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</x:si>
  <x:si>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</x:si>
  <x:si>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</x:si>
  <x:si>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</x:si>
  <x:si>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</x:si>
  <x:si>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</x:si>
  <x:si>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</x:si>
  <x:si>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</x:si>
  <x:si>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</x:si>
  <x:si>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</x:si>
  <x:si>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</x:si>
  <x:si>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</x:si>
  <x:si>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</x:si>
  <x:si>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</x:si>
  <x:si>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</x:si>
  <x:si>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</x:si>
  <x:si>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</x:si>
  <x:si>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</x:si>
  <x:si>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</x:si>
  <x:si>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</x:si>
  <x:si>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</x:si>
  <x:si>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</x:si>
  <x:si>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C03089V03734</x:t>
  </x:si>
  <x:si>
    <x:t>Poverty Status</x:t>
  </x:si>
  <x:si>
    <x:t>C03088V03733</x:t>
  </x:si>
  <x:si>
    <x:t>Type of Deprivation</x:t>
  </x:si>
  <x:si>
    <x:t>UNIT</x:t>
  </x:si>
  <x:si>
    <x:t>VALUE</x:t>
  </x:si>
  <x:si>
    <x:t>2006</x:t>
  </x:si>
  <x:si>
    <x:t>01</x:t>
  </x:si>
  <x:si>
    <x:t>Percentage of individuals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</x:si>
  <x:si>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</x:si>
  <x:si>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</x:si>
  <x:si>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</x:si>
  <x:si>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</x:si>
  <x:si>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</x:t>
  </x:si>
  <x:si>
    <x:t>Unable to afford two pairs of strong shoes</x:t>
  </x:si>
  <x:si>
    <x:t>04</x:t>
  </x:si>
  <x:si>
    <x:t>Unable to afford a roast once a week</x:t>
  </x:si>
  <x:si>
    <x:t>05</x:t>
  </x:si>
  <x:si>
    <x:t>Unable to afford a meal with meat, chicken or fish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</x:si>
  <x:si>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</x:si>
  <x:si>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</x:si>
  <x:si>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</x:si>
  <x:si>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</x:si>
  <x:si>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</x:si>
  <x:si>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</x:si>
  <x:si>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</x:si>
  <x:si>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</x:si>
  <x:si>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10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</x:si>
  <x:si>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</x:si>
  <x:si>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</x:si>
  <x:si>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</x:si>
  <x:si>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Percentage of individuals at risk of poverty</x:t>
  </x:si>
  <x:si>
    <x:t>Percentage of individuals NOT at risk of poverty</x:t>
  </x:si>
  <x:si>
    <x:t>Percentage of individuals experiencing deprivation</x:t>
  </x:si>
  <x:si>
    <x:t/>
  </x:si>
  <x:si>
    <x:t>Percentage of individuals NOT experiencing deprivation</x:t>
  </x:si>
  <x:si>
    <x:t>Percentage of individuals in consistent poverty</x:t>
  </x:si>
  <x:si>
    <x:t>Percentage of individuals NOT in consistent poverty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</x:si>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</x:sst>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089V03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overty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epriv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9" totalsRowShown="0">
  <x:autoFilter ref="A1:J1079"/>
  <x:tableColumns count="10">
    <x:tableColumn id="1" name="STATISTIC"/>
    <x:tableColumn id="2" name="STATISTIC Label"/>
    <x:tableColumn id="3" name="TLIST(A1)"/>
    <x:tableColumn id="4" name="Year"/>
    <x:tableColumn id="5" name="C03089V03734"/>
    <x:tableColumn id="6" name="Poverty Status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424911" style="0" customWidth="1"/>
    <x:col min="7" max="7" width="16.139196" style="0" customWidth="1"/>
    <x:col min="8" max="8" width="6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10.7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25.5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10.7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28.3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9.8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 t="s">
        <x:v>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 t="s">
        <x:v>77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 t="s">
        <x:v>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 t="s">
        <x:v>77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 t="s">
        <x:v>77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 t="s">
        <x:v>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 t="s">
        <x:v>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 t="s">
        <x:v>77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 t="s">
        <x:v>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 t="s">
        <x:v>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78</x:v>
      </x:c>
      <x:c r="G46" s="0" t="s">
        <x:v>50</x:v>
      </x:c>
      <x:c r="H46" s="0" t="s">
        <x:v>52</x:v>
      </x:c>
      <x:c r="I46" s="0" t="s">
        <x:v>53</x:v>
      </x:c>
      <x:c r="J46" s="0" t="s">
        <x:v>77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60</x:v>
      </x:c>
      <x:c r="F47" s="0" t="s">
        <x:v>78</x:v>
      </x:c>
      <x:c r="G47" s="0" t="s">
        <x:v>54</x:v>
      </x:c>
      <x:c r="H47" s="0" t="s">
        <x:v>55</x:v>
      </x:c>
      <x:c r="I47" s="0" t="s">
        <x:v>53</x:v>
      </x:c>
      <x:c r="J47" s="0" t="s">
        <x:v>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60</x:v>
      </x:c>
      <x:c r="F48" s="0" t="s">
        <x:v>78</x:v>
      </x:c>
      <x:c r="G48" s="0" t="s">
        <x:v>56</x:v>
      </x:c>
      <x:c r="H48" s="0" t="s">
        <x:v>57</x:v>
      </x:c>
      <x:c r="I48" s="0" t="s">
        <x:v>53</x:v>
      </x:c>
      <x:c r="J48" s="0" t="s">
        <x:v>77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60</x:v>
      </x:c>
      <x:c r="F49" s="0" t="s">
        <x:v>78</x:v>
      </x:c>
      <x:c r="G49" s="0" t="s">
        <x:v>58</x:v>
      </x:c>
      <x:c r="H49" s="0" t="s">
        <x:v>59</x:v>
      </x:c>
      <x:c r="I49" s="0" t="s">
        <x:v>53</x:v>
      </x:c>
      <x:c r="J49" s="0" t="s">
        <x:v>77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78</x:v>
      </x:c>
      <x:c r="G50" s="0" t="s">
        <x:v>60</x:v>
      </x:c>
      <x:c r="H50" s="0" t="s">
        <x:v>61</x:v>
      </x:c>
      <x:c r="I50" s="0" t="s">
        <x:v>53</x:v>
      </x:c>
      <x:c r="J50" s="0" t="s">
        <x:v>77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78</x:v>
      </x:c>
      <x:c r="G51" s="0" t="s">
        <x:v>62</x:v>
      </x:c>
      <x:c r="H51" s="0" t="s">
        <x:v>63</x:v>
      </x:c>
      <x:c r="I51" s="0" t="s">
        <x:v>53</x:v>
      </x:c>
      <x:c r="J51" s="0" t="s">
        <x:v>77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78</x:v>
      </x:c>
      <x:c r="G52" s="0" t="s">
        <x:v>64</x:v>
      </x:c>
      <x:c r="H52" s="0" t="s">
        <x:v>65</x:v>
      </x:c>
      <x:c r="I52" s="0" t="s">
        <x:v>53</x:v>
      </x:c>
      <x:c r="J52" s="0" t="s">
        <x:v>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78</x:v>
      </x:c>
      <x:c r="G53" s="0" t="s">
        <x:v>66</x:v>
      </x:c>
      <x:c r="H53" s="0" t="s">
        <x:v>67</x:v>
      </x:c>
      <x:c r="I53" s="0" t="s">
        <x:v>53</x:v>
      </x:c>
      <x:c r="J53" s="0" t="s">
        <x:v>77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78</x:v>
      </x:c>
      <x:c r="G54" s="0" t="s">
        <x:v>68</x:v>
      </x:c>
      <x:c r="H54" s="0" t="s">
        <x:v>69</x:v>
      </x:c>
      <x:c r="I54" s="0" t="s">
        <x:v>53</x:v>
      </x:c>
      <x:c r="J54" s="0" t="s">
        <x:v>77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78</x:v>
      </x:c>
      <x:c r="G55" s="0" t="s">
        <x:v>70</x:v>
      </x:c>
      <x:c r="H55" s="0" t="s">
        <x:v>71</x:v>
      </x:c>
      <x:c r="I55" s="0" t="s">
        <x:v>53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78</x:v>
      </x:c>
      <x:c r="G56" s="0" t="s">
        <x:v>72</x:v>
      </x:c>
      <x:c r="H56" s="0" t="s">
        <x:v>73</x:v>
      </x:c>
      <x:c r="I56" s="0" t="s">
        <x:v>53</x:v>
      </x:c>
      <x:c r="J56" s="0" t="s">
        <x:v>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62</x:v>
      </x:c>
      <x:c r="F57" s="0" t="s">
        <x:v>79</x:v>
      </x:c>
      <x:c r="G57" s="0" t="s">
        <x:v>50</x:v>
      </x:c>
      <x:c r="H57" s="0" t="s">
        <x:v>52</x:v>
      </x:c>
      <x:c r="I57" s="0" t="s">
        <x:v>53</x:v>
      </x:c>
      <x:c r="J57" s="0" t="s">
        <x:v>77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62</x:v>
      </x:c>
      <x:c r="F58" s="0" t="s">
        <x:v>79</x:v>
      </x:c>
      <x:c r="G58" s="0" t="s">
        <x:v>54</x:v>
      </x:c>
      <x:c r="H58" s="0" t="s">
        <x:v>55</x:v>
      </x:c>
      <x:c r="I58" s="0" t="s">
        <x:v>53</x:v>
      </x:c>
      <x:c r="J58" s="0" t="s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62</x:v>
      </x:c>
      <x:c r="F59" s="0" t="s">
        <x:v>79</x:v>
      </x:c>
      <x:c r="G59" s="0" t="s">
        <x:v>56</x:v>
      </x:c>
      <x:c r="H59" s="0" t="s">
        <x:v>57</x:v>
      </x:c>
      <x:c r="I59" s="0" t="s">
        <x:v>53</x:v>
      </x:c>
      <x:c r="J59" s="0" t="s">
        <x:v>77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62</x:v>
      </x:c>
      <x:c r="F60" s="0" t="s">
        <x:v>79</x:v>
      </x:c>
      <x:c r="G60" s="0" t="s">
        <x:v>58</x:v>
      </x:c>
      <x:c r="H60" s="0" t="s">
        <x:v>59</x:v>
      </x:c>
      <x:c r="I60" s="0" t="s">
        <x:v>53</x:v>
      </x:c>
      <x:c r="J60" s="0" t="s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62</x:v>
      </x:c>
      <x:c r="F61" s="0" t="s">
        <x:v>79</x:v>
      </x:c>
      <x:c r="G61" s="0" t="s">
        <x:v>60</x:v>
      </x:c>
      <x:c r="H61" s="0" t="s">
        <x:v>61</x:v>
      </x:c>
      <x:c r="I61" s="0" t="s">
        <x:v>53</x:v>
      </x:c>
      <x:c r="J61" s="0" t="s">
        <x:v>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79</x:v>
      </x:c>
      <x:c r="G62" s="0" t="s">
        <x:v>62</x:v>
      </x:c>
      <x:c r="H62" s="0" t="s">
        <x:v>63</x:v>
      </x:c>
      <x:c r="I62" s="0" t="s">
        <x:v>53</x:v>
      </x:c>
      <x:c r="J62" s="0" t="s">
        <x:v>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79</x:v>
      </x:c>
      <x:c r="G63" s="0" t="s">
        <x:v>64</x:v>
      </x:c>
      <x:c r="H63" s="0" t="s">
        <x:v>65</x:v>
      </x:c>
      <x:c r="I63" s="0" t="s">
        <x:v>53</x:v>
      </x:c>
      <x:c r="J63" s="0" t="s">
        <x:v>77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79</x:v>
      </x:c>
      <x:c r="G64" s="0" t="s">
        <x:v>66</x:v>
      </x:c>
      <x:c r="H64" s="0" t="s">
        <x:v>67</x:v>
      </x:c>
      <x:c r="I64" s="0" t="s">
        <x:v>53</x:v>
      </x:c>
      <x:c r="J64" s="0" t="s">
        <x:v>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79</x:v>
      </x:c>
      <x:c r="G65" s="0" t="s">
        <x:v>68</x:v>
      </x:c>
      <x:c r="H65" s="0" t="s">
        <x:v>69</x:v>
      </x:c>
      <x:c r="I65" s="0" t="s">
        <x:v>53</x:v>
      </x:c>
      <x:c r="J65" s="0" t="s">
        <x:v>77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79</x:v>
      </x:c>
      <x:c r="G66" s="0" t="s">
        <x:v>70</x:v>
      </x:c>
      <x:c r="H66" s="0" t="s">
        <x:v>71</x:v>
      </x:c>
      <x:c r="I66" s="0" t="s">
        <x:v>53</x:v>
      </x:c>
      <x:c r="J66" s="0" t="s">
        <x:v>77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79</x:v>
      </x:c>
      <x:c r="G67" s="0" t="s">
        <x:v>72</x:v>
      </x:c>
      <x:c r="H67" s="0" t="s">
        <x:v>73</x:v>
      </x:c>
      <x:c r="I67" s="0" t="s">
        <x:v>53</x:v>
      </x:c>
      <x:c r="J67" s="0" t="s">
        <x:v>77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64</x:v>
      </x:c>
      <x:c r="F68" s="0" t="s">
        <x:v>80</x:v>
      </x:c>
      <x:c r="G68" s="0" t="s">
        <x:v>50</x:v>
      </x:c>
      <x:c r="H68" s="0" t="s">
        <x:v>52</x:v>
      </x:c>
      <x:c r="I68" s="0" t="s">
        <x:v>53</x:v>
      </x:c>
      <x:c r="J68" s="0" t="s">
        <x:v>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64</x:v>
      </x:c>
      <x:c r="F69" s="0" t="s">
        <x:v>80</x:v>
      </x:c>
      <x:c r="G69" s="0" t="s">
        <x:v>54</x:v>
      </x:c>
      <x:c r="H69" s="0" t="s">
        <x:v>55</x:v>
      </x:c>
      <x:c r="I69" s="0" t="s">
        <x:v>53</x:v>
      </x:c>
      <x:c r="J69" s="0" t="s">
        <x:v>77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64</x:v>
      </x:c>
      <x:c r="F70" s="0" t="s">
        <x:v>80</x:v>
      </x:c>
      <x:c r="G70" s="0" t="s">
        <x:v>56</x:v>
      </x:c>
      <x:c r="H70" s="0" t="s">
        <x:v>57</x:v>
      </x:c>
      <x:c r="I70" s="0" t="s">
        <x:v>53</x:v>
      </x:c>
      <x:c r="J70" s="0" t="s">
        <x:v>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64</x:v>
      </x:c>
      <x:c r="F71" s="0" t="s">
        <x:v>80</x:v>
      </x:c>
      <x:c r="G71" s="0" t="s">
        <x:v>58</x:v>
      </x:c>
      <x:c r="H71" s="0" t="s">
        <x:v>59</x:v>
      </x:c>
      <x:c r="I71" s="0" t="s">
        <x:v>53</x:v>
      </x:c>
      <x:c r="J71" s="0" t="s">
        <x:v>77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64</x:v>
      </x:c>
      <x:c r="F72" s="0" t="s">
        <x:v>80</x:v>
      </x:c>
      <x:c r="G72" s="0" t="s">
        <x:v>60</x:v>
      </x:c>
      <x:c r="H72" s="0" t="s">
        <x:v>61</x:v>
      </x:c>
      <x:c r="I72" s="0" t="s">
        <x:v>53</x:v>
      </x:c>
      <x:c r="J72" s="0" t="s">
        <x:v>77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64</x:v>
      </x:c>
      <x:c r="F73" s="0" t="s">
        <x:v>80</x:v>
      </x:c>
      <x:c r="G73" s="0" t="s">
        <x:v>62</x:v>
      </x:c>
      <x:c r="H73" s="0" t="s">
        <x:v>63</x:v>
      </x:c>
      <x:c r="I73" s="0" t="s">
        <x:v>53</x:v>
      </x:c>
      <x:c r="J73" s="0" t="s">
        <x:v>77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64</x:v>
      </x:c>
      <x:c r="F74" s="0" t="s">
        <x:v>80</x:v>
      </x:c>
      <x:c r="G74" s="0" t="s">
        <x:v>64</x:v>
      </x:c>
      <x:c r="H74" s="0" t="s">
        <x:v>65</x:v>
      </x:c>
      <x:c r="I74" s="0" t="s">
        <x:v>53</x:v>
      </x:c>
      <x:c r="J74" s="0" t="s">
        <x:v>77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64</x:v>
      </x:c>
      <x:c r="F75" s="0" t="s">
        <x:v>80</x:v>
      </x:c>
      <x:c r="G75" s="0" t="s">
        <x:v>66</x:v>
      </x:c>
      <x:c r="H75" s="0" t="s">
        <x:v>67</x:v>
      </x:c>
      <x:c r="I75" s="0" t="s">
        <x:v>53</x:v>
      </x:c>
      <x:c r="J75" s="0" t="s">
        <x:v>77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64</x:v>
      </x:c>
      <x:c r="F76" s="0" t="s">
        <x:v>80</x:v>
      </x:c>
      <x:c r="G76" s="0" t="s">
        <x:v>68</x:v>
      </x:c>
      <x:c r="H76" s="0" t="s">
        <x:v>69</x:v>
      </x:c>
      <x:c r="I76" s="0" t="s">
        <x:v>53</x:v>
      </x:c>
      <x:c r="J76" s="0" t="s">
        <x:v>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64</x:v>
      </x:c>
      <x:c r="F77" s="0" t="s">
        <x:v>80</x:v>
      </x:c>
      <x:c r="G77" s="0" t="s">
        <x:v>70</x:v>
      </x:c>
      <x:c r="H77" s="0" t="s">
        <x:v>71</x:v>
      </x:c>
      <x:c r="I77" s="0" t="s">
        <x:v>53</x:v>
      </x:c>
      <x:c r="J77" s="0" t="s">
        <x:v>77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64</x:v>
      </x:c>
      <x:c r="F78" s="0" t="s">
        <x:v>80</x:v>
      </x:c>
      <x:c r="G78" s="0" t="s">
        <x:v>72</x:v>
      </x:c>
      <x:c r="H78" s="0" t="s">
        <x:v>73</x:v>
      </x:c>
      <x:c r="I78" s="0" t="s">
        <x:v>53</x:v>
      </x:c>
      <x:c r="J78" s="0" t="s">
        <x:v>77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50</x:v>
      </x:c>
      <x:c r="F79" s="0" t="s">
        <x:v>51</x:v>
      </x:c>
      <x:c r="G79" s="0" t="s">
        <x:v>50</x:v>
      </x:c>
      <x:c r="H79" s="0" t="s">
        <x:v>52</x:v>
      </x:c>
      <x:c r="I79" s="0" t="s">
        <x:v>53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50</x:v>
      </x:c>
      <x:c r="F80" s="0" t="s">
        <x:v>51</x:v>
      </x:c>
      <x:c r="G80" s="0" t="s">
        <x:v>54</x:v>
      </x:c>
      <x:c r="H80" s="0" t="s">
        <x:v>55</x:v>
      </x:c>
      <x:c r="I80" s="0" t="s">
        <x:v>53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50</x:v>
      </x:c>
      <x:c r="F81" s="0" t="s">
        <x:v>51</x:v>
      </x:c>
      <x:c r="G81" s="0" t="s">
        <x:v>56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50</x:v>
      </x:c>
      <x:c r="F82" s="0" t="s">
        <x:v>51</x:v>
      </x:c>
      <x:c r="G82" s="0" t="s">
        <x:v>58</x:v>
      </x:c>
      <x:c r="H82" s="0" t="s">
        <x:v>59</x:v>
      </x:c>
      <x:c r="I82" s="0" t="s">
        <x:v>53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50</x:v>
      </x:c>
      <x:c r="F83" s="0" t="s">
        <x:v>51</x:v>
      </x:c>
      <x:c r="G83" s="0" t="s">
        <x:v>60</x:v>
      </x:c>
      <x:c r="H83" s="0" t="s">
        <x:v>61</x:v>
      </x:c>
      <x:c r="I83" s="0" t="s">
        <x:v>53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50</x:v>
      </x:c>
      <x:c r="F84" s="0" t="s">
        <x:v>51</x:v>
      </x:c>
      <x:c r="G84" s="0" t="s">
        <x:v>62</x:v>
      </x:c>
      <x:c r="H84" s="0" t="s">
        <x:v>63</x:v>
      </x:c>
      <x:c r="I84" s="0" t="s">
        <x:v>53</x:v>
      </x:c>
      <x:c r="J84" s="0">
        <x:v>5.2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50</x:v>
      </x:c>
      <x:c r="F85" s="0" t="s">
        <x:v>51</x:v>
      </x:c>
      <x:c r="G85" s="0" t="s">
        <x:v>64</x:v>
      </x:c>
      <x:c r="H85" s="0" t="s">
        <x:v>65</x:v>
      </x:c>
      <x:c r="I85" s="0" t="s">
        <x:v>53</x:v>
      </x:c>
      <x:c r="J85" s="0">
        <x:v>2.3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50</x:v>
      </x:c>
      <x:c r="F86" s="0" t="s">
        <x:v>51</x:v>
      </x:c>
      <x:c r="G86" s="0" t="s">
        <x:v>66</x:v>
      </x:c>
      <x:c r="H86" s="0" t="s">
        <x:v>67</x:v>
      </x:c>
      <x:c r="I86" s="0" t="s">
        <x:v>53</x:v>
      </x:c>
      <x:c r="J86" s="0">
        <x:v>3.5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68</x:v>
      </x:c>
      <x:c r="H87" s="0" t="s">
        <x:v>69</x:v>
      </x:c>
      <x:c r="I87" s="0" t="s">
        <x:v>53</x:v>
      </x:c>
      <x:c r="J87" s="0">
        <x:v>13.1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71</x:v>
      </x:c>
      <x:c r="I88" s="0" t="s">
        <x:v>53</x:v>
      </x:c>
      <x:c r="J88" s="0">
        <x:v>9.6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50</x:v>
      </x:c>
      <x:c r="F89" s="0" t="s">
        <x:v>51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54</x:v>
      </x:c>
      <x:c r="F90" s="0" t="s">
        <x:v>74</x:v>
      </x:c>
      <x:c r="G90" s="0" t="s">
        <x:v>50</x:v>
      </x:c>
      <x:c r="H90" s="0" t="s">
        <x:v>52</x:v>
      </x:c>
      <x:c r="I90" s="0" t="s">
        <x:v>53</x:v>
      </x:c>
      <x:c r="J90" s="0">
        <x:v>16.3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54</x:v>
      </x:c>
      <x:c r="F91" s="0" t="s">
        <x:v>74</x:v>
      </x:c>
      <x:c r="G91" s="0" t="s">
        <x:v>54</x:v>
      </x:c>
      <x:c r="H91" s="0" t="s">
        <x:v>55</x:v>
      </x:c>
      <x:c r="I91" s="0" t="s">
        <x:v>53</x:v>
      </x:c>
      <x:c r="J91" s="0">
        <x:v>20.1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54</x:v>
      </x:c>
      <x:c r="F92" s="0" t="s">
        <x:v>74</x:v>
      </x:c>
      <x:c r="G92" s="0" t="s">
        <x:v>56</x:v>
      </x:c>
      <x:c r="H92" s="0" t="s">
        <x:v>57</x:v>
      </x:c>
      <x:c r="I92" s="0" t="s">
        <x:v>53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54</x:v>
      </x:c>
      <x:c r="F93" s="0" t="s">
        <x:v>74</x:v>
      </x:c>
      <x:c r="G93" s="0" t="s">
        <x:v>58</x:v>
      </x:c>
      <x:c r="H93" s="0" t="s">
        <x:v>59</x:v>
      </x:c>
      <x:c r="I93" s="0" t="s">
        <x:v>53</x:v>
      </x:c>
      <x:c r="J93" s="0">
        <x:v>10.9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54</x:v>
      </x:c>
      <x:c r="F94" s="0" t="s">
        <x:v>74</x:v>
      </x:c>
      <x:c r="G94" s="0" t="s">
        <x:v>60</x:v>
      </x:c>
      <x:c r="H94" s="0" t="s">
        <x:v>61</x:v>
      </x:c>
      <x:c r="I94" s="0" t="s">
        <x:v>53</x:v>
      </x:c>
      <x:c r="J94" s="0">
        <x:v>7.2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54</x:v>
      </x:c>
      <x:c r="F95" s="0" t="s">
        <x:v>74</x:v>
      </x:c>
      <x:c r="G95" s="0" t="s">
        <x:v>62</x:v>
      </x:c>
      <x:c r="H95" s="0" t="s">
        <x:v>63</x:v>
      </x:c>
      <x:c r="I95" s="0" t="s">
        <x:v>53</x:v>
      </x:c>
      <x:c r="J95" s="0">
        <x:v>15.2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54</x:v>
      </x:c>
      <x:c r="F96" s="0" t="s">
        <x:v>74</x:v>
      </x:c>
      <x:c r="G96" s="0" t="s">
        <x:v>64</x:v>
      </x:c>
      <x:c r="H96" s="0" t="s">
        <x:v>65</x:v>
      </x:c>
      <x:c r="I96" s="0" t="s">
        <x:v>53</x:v>
      </x:c>
      <x:c r="J96" s="0">
        <x:v>8.7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54</x:v>
      </x:c>
      <x:c r="F97" s="0" t="s">
        <x:v>74</x:v>
      </x:c>
      <x:c r="G97" s="0" t="s">
        <x:v>66</x:v>
      </x:c>
      <x:c r="H97" s="0" t="s">
        <x:v>67</x:v>
      </x:c>
      <x:c r="I97" s="0" t="s">
        <x:v>53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54</x:v>
      </x:c>
      <x:c r="F98" s="0" t="s">
        <x:v>74</x:v>
      </x:c>
      <x:c r="G98" s="0" t="s">
        <x:v>68</x:v>
      </x:c>
      <x:c r="H98" s="0" t="s">
        <x:v>69</x:v>
      </x:c>
      <x:c r="I98" s="0" t="s">
        <x:v>53</x:v>
      </x:c>
      <x:c r="J98" s="0">
        <x:v>29.5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54</x:v>
      </x:c>
      <x:c r="F99" s="0" t="s">
        <x:v>74</x:v>
      </x:c>
      <x:c r="G99" s="0" t="s">
        <x:v>70</x:v>
      </x:c>
      <x:c r="H99" s="0" t="s">
        <x:v>71</x:v>
      </x:c>
      <x:c r="I99" s="0" t="s">
        <x:v>53</x:v>
      </x:c>
      <x:c r="J99" s="0">
        <x:v>23.1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74</x:v>
      </x:c>
      <x:c r="G100" s="0" t="s">
        <x:v>72</x:v>
      </x:c>
      <x:c r="H100" s="0" t="s">
        <x:v>73</x:v>
      </x:c>
      <x:c r="I100" s="0" t="s">
        <x:v>53</x:v>
      </x:c>
      <x:c r="J100" s="0">
        <x:v>10.5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75</x:v>
      </x:c>
      <x:c r="G101" s="0" t="s">
        <x:v>50</x:v>
      </x:c>
      <x:c r="H101" s="0" t="s">
        <x:v>52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56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6.1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56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1.3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56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2.5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56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1.2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56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3.2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56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56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2.1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56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9.8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56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1.4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58</x:v>
      </x:c>
      <x:c r="F112" s="0" t="s">
        <x:v>76</x:v>
      </x:c>
      <x:c r="G112" s="0" t="s">
        <x:v>50</x:v>
      </x:c>
      <x:c r="H112" s="0" t="s">
        <x:v>52</x:v>
      </x:c>
      <x:c r="I112" s="0" t="s">
        <x:v>53</x:v>
      </x:c>
      <x:c r="J112" s="0" t="s">
        <x:v>77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58</x:v>
      </x:c>
      <x:c r="F113" s="0" t="s">
        <x:v>76</x:v>
      </x:c>
      <x:c r="G113" s="0" t="s">
        <x:v>54</x:v>
      </x:c>
      <x:c r="H113" s="0" t="s">
        <x:v>55</x:v>
      </x:c>
      <x:c r="I113" s="0" t="s">
        <x:v>53</x:v>
      </x:c>
      <x:c r="J113" s="0" t="s">
        <x:v>77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58</x:v>
      </x:c>
      <x:c r="F114" s="0" t="s">
        <x:v>76</x:v>
      </x:c>
      <x:c r="G114" s="0" t="s">
        <x:v>56</x:v>
      </x:c>
      <x:c r="H114" s="0" t="s">
        <x:v>57</x:v>
      </x:c>
      <x:c r="I114" s="0" t="s">
        <x:v>53</x:v>
      </x:c>
      <x:c r="J114" s="0" t="s">
        <x:v>77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58</x:v>
      </x:c>
      <x:c r="F115" s="0" t="s">
        <x:v>76</x:v>
      </x:c>
      <x:c r="G115" s="0" t="s">
        <x:v>58</x:v>
      </x:c>
      <x:c r="H115" s="0" t="s">
        <x:v>59</x:v>
      </x:c>
      <x:c r="I115" s="0" t="s">
        <x:v>53</x:v>
      </x:c>
      <x:c r="J115" s="0" t="s">
        <x:v>77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76</x:v>
      </x:c>
      <x:c r="G116" s="0" t="s">
        <x:v>60</x:v>
      </x:c>
      <x:c r="H116" s="0" t="s">
        <x:v>61</x:v>
      </x:c>
      <x:c r="I116" s="0" t="s">
        <x:v>53</x:v>
      </x:c>
      <x:c r="J116" s="0" t="s">
        <x:v>77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58</x:v>
      </x:c>
      <x:c r="F117" s="0" t="s">
        <x:v>76</x:v>
      </x:c>
      <x:c r="G117" s="0" t="s">
        <x:v>62</x:v>
      </x:c>
      <x:c r="H117" s="0" t="s">
        <x:v>63</x:v>
      </x:c>
      <x:c r="I117" s="0" t="s">
        <x:v>53</x:v>
      </x:c>
      <x:c r="J117" s="0" t="s">
        <x:v>77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58</x:v>
      </x:c>
      <x:c r="F118" s="0" t="s">
        <x:v>76</x:v>
      </x:c>
      <x:c r="G118" s="0" t="s">
        <x:v>64</x:v>
      </x:c>
      <x:c r="H118" s="0" t="s">
        <x:v>65</x:v>
      </x:c>
      <x:c r="I118" s="0" t="s">
        <x:v>53</x:v>
      </x:c>
      <x:c r="J118" s="0" t="s">
        <x:v>77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58</x:v>
      </x:c>
      <x:c r="F119" s="0" t="s">
        <x:v>76</x:v>
      </x:c>
      <x:c r="G119" s="0" t="s">
        <x:v>66</x:v>
      </x:c>
      <x:c r="H119" s="0" t="s">
        <x:v>67</x:v>
      </x:c>
      <x:c r="I119" s="0" t="s">
        <x:v>53</x:v>
      </x:c>
      <x:c r="J119" s="0" t="s">
        <x:v>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58</x:v>
      </x:c>
      <x:c r="F120" s="0" t="s">
        <x:v>76</x:v>
      </x:c>
      <x:c r="G120" s="0" t="s">
        <x:v>68</x:v>
      </x:c>
      <x:c r="H120" s="0" t="s">
        <x:v>69</x:v>
      </x:c>
      <x:c r="I120" s="0" t="s">
        <x:v>53</x:v>
      </x:c>
      <x:c r="J120" s="0" t="s">
        <x:v>77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58</x:v>
      </x:c>
      <x:c r="F121" s="0" t="s">
        <x:v>76</x:v>
      </x:c>
      <x:c r="G121" s="0" t="s">
        <x:v>70</x:v>
      </x:c>
      <x:c r="H121" s="0" t="s">
        <x:v>71</x:v>
      </x:c>
      <x:c r="I121" s="0" t="s">
        <x:v>53</x:v>
      </x:c>
      <x:c r="J121" s="0" t="s">
        <x:v>77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58</x:v>
      </x:c>
      <x:c r="F122" s="0" t="s">
        <x:v>76</x:v>
      </x:c>
      <x:c r="G122" s="0" t="s">
        <x:v>72</x:v>
      </x:c>
      <x:c r="H122" s="0" t="s">
        <x:v>73</x:v>
      </x:c>
      <x:c r="I122" s="0" t="s">
        <x:v>53</x:v>
      </x:c>
      <x:c r="J122" s="0" t="s">
        <x:v>77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60</x:v>
      </x:c>
      <x:c r="F123" s="0" t="s">
        <x:v>78</x:v>
      </x:c>
      <x:c r="G123" s="0" t="s">
        <x:v>50</x:v>
      </x:c>
      <x:c r="H123" s="0" t="s">
        <x:v>52</x:v>
      </x:c>
      <x:c r="I123" s="0" t="s">
        <x:v>53</x:v>
      </x:c>
      <x:c r="J123" s="0" t="s">
        <x:v>77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60</x:v>
      </x:c>
      <x:c r="F124" s="0" t="s">
        <x:v>78</x:v>
      </x:c>
      <x:c r="G124" s="0" t="s">
        <x:v>54</x:v>
      </x:c>
      <x:c r="H124" s="0" t="s">
        <x:v>55</x:v>
      </x:c>
      <x:c r="I124" s="0" t="s">
        <x:v>53</x:v>
      </x:c>
      <x:c r="J124" s="0" t="s">
        <x:v>77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60</x:v>
      </x:c>
      <x:c r="F125" s="0" t="s">
        <x:v>78</x:v>
      </x:c>
      <x:c r="G125" s="0" t="s">
        <x:v>56</x:v>
      </x:c>
      <x:c r="H125" s="0" t="s">
        <x:v>57</x:v>
      </x:c>
      <x:c r="I125" s="0" t="s">
        <x:v>53</x:v>
      </x:c>
      <x:c r="J125" s="0" t="s">
        <x:v>77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60</x:v>
      </x:c>
      <x:c r="F126" s="0" t="s">
        <x:v>78</x:v>
      </x:c>
      <x:c r="G126" s="0" t="s">
        <x:v>58</x:v>
      </x:c>
      <x:c r="H126" s="0" t="s">
        <x:v>59</x:v>
      </x:c>
      <x:c r="I126" s="0" t="s">
        <x:v>53</x:v>
      </x:c>
      <x:c r="J126" s="0" t="s">
        <x:v>77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78</x:v>
      </x:c>
      <x:c r="G127" s="0" t="s">
        <x:v>60</x:v>
      </x:c>
      <x:c r="H127" s="0" t="s">
        <x:v>61</x:v>
      </x:c>
      <x:c r="I127" s="0" t="s">
        <x:v>53</x:v>
      </x:c>
      <x:c r="J127" s="0" t="s">
        <x:v>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78</x:v>
      </x:c>
      <x:c r="G128" s="0" t="s">
        <x:v>62</x:v>
      </x:c>
      <x:c r="H128" s="0" t="s">
        <x:v>63</x:v>
      </x:c>
      <x:c r="I128" s="0" t="s">
        <x:v>53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60</x:v>
      </x:c>
      <x:c r="F129" s="0" t="s">
        <x:v>78</x:v>
      </x:c>
      <x:c r="G129" s="0" t="s">
        <x:v>64</x:v>
      </x:c>
      <x:c r="H129" s="0" t="s">
        <x:v>65</x:v>
      </x:c>
      <x:c r="I129" s="0" t="s">
        <x:v>53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60</x:v>
      </x:c>
      <x:c r="F130" s="0" t="s">
        <x:v>78</x:v>
      </x:c>
      <x:c r="G130" s="0" t="s">
        <x:v>66</x:v>
      </x:c>
      <x:c r="H130" s="0" t="s">
        <x:v>67</x:v>
      </x:c>
      <x:c r="I130" s="0" t="s">
        <x:v>53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60</x:v>
      </x:c>
      <x:c r="F131" s="0" t="s">
        <x:v>78</x:v>
      </x:c>
      <x:c r="G131" s="0" t="s">
        <x:v>68</x:v>
      </x:c>
      <x:c r="H131" s="0" t="s">
        <x:v>69</x:v>
      </x:c>
      <x:c r="I131" s="0" t="s">
        <x:v>53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60</x:v>
      </x:c>
      <x:c r="F132" s="0" t="s">
        <x:v>78</x:v>
      </x:c>
      <x:c r="G132" s="0" t="s">
        <x:v>70</x:v>
      </x:c>
      <x:c r="H132" s="0" t="s">
        <x:v>71</x:v>
      </x:c>
      <x:c r="I132" s="0" t="s">
        <x:v>53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78</x:v>
      </x:c>
      <x:c r="G133" s="0" t="s">
        <x:v>72</x:v>
      </x:c>
      <x:c r="H133" s="0" t="s">
        <x:v>73</x:v>
      </x:c>
      <x:c r="I133" s="0" t="s">
        <x:v>53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  <x:c r="J134" s="0" t="s">
        <x:v>77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62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62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62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62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62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62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62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 t="s">
        <x:v>77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62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80</x:v>
      </x:c>
      <x:c r="G145" s="0" t="s">
        <x:v>50</x:v>
      </x:c>
      <x:c r="H145" s="0" t="s">
        <x:v>52</x:v>
      </x:c>
      <x:c r="I145" s="0" t="s">
        <x:v>53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 t="s">
        <x:v>77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 t="s">
        <x:v>77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 t="s">
        <x:v>77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 t="s">
        <x:v>77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 t="s">
        <x:v>77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 t="s">
        <x:v>77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64</x:v>
      </x:c>
      <x:c r="F154" s="0" t="s">
        <x:v>80</x:v>
      </x:c>
      <x:c r="G154" s="0" t="s">
        <x:v>70</x:v>
      </x:c>
      <x:c r="H154" s="0" t="s">
        <x:v>71</x:v>
      </x:c>
      <x:c r="I154" s="0" t="s">
        <x:v>53</x:v>
      </x:c>
      <x:c r="J154" s="0" t="s">
        <x:v>77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64</x:v>
      </x:c>
      <x:c r="F155" s="0" t="s">
        <x:v>80</x:v>
      </x:c>
      <x:c r="G155" s="0" t="s">
        <x:v>72</x:v>
      </x:c>
      <x:c r="H155" s="0" t="s">
        <x:v>73</x:v>
      </x:c>
      <x:c r="I155" s="0" t="s">
        <x:v>53</x:v>
      </x:c>
      <x:c r="J155" s="0" t="s">
        <x:v>77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50</x:v>
      </x:c>
      <x:c r="H156" s="0" t="s">
        <x:v>52</x:v>
      </x:c>
      <x:c r="I156" s="0" t="s">
        <x:v>53</x:v>
      </x:c>
      <x:c r="J156" s="0">
        <x:v>6.3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11.1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50</x:v>
      </x:c>
      <x:c r="F158" s="0" t="s">
        <x:v>51</x:v>
      </x:c>
      <x:c r="G158" s="0" t="s">
        <x:v>56</x:v>
      </x:c>
      <x:c r="H158" s="0" t="s">
        <x:v>57</x:v>
      </x:c>
      <x:c r="I158" s="0" t="s">
        <x:v>53</x:v>
      </x:c>
      <x:c r="J158" s="0">
        <x:v>2.7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50</x:v>
      </x:c>
      <x:c r="F159" s="0" t="s">
        <x:v>51</x:v>
      </x:c>
      <x:c r="G159" s="0" t="s">
        <x:v>58</x:v>
      </x:c>
      <x:c r="H159" s="0" t="s">
        <x:v>59</x:v>
      </x:c>
      <x:c r="I159" s="0" t="s">
        <x:v>53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50</x:v>
      </x:c>
      <x:c r="F160" s="0" t="s">
        <x:v>51</x:v>
      </x:c>
      <x:c r="G160" s="0" t="s">
        <x:v>60</x:v>
      </x:c>
      <x:c r="H160" s="0" t="s">
        <x:v>61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50</x:v>
      </x:c>
      <x:c r="F161" s="0" t="s">
        <x:v>51</x:v>
      </x:c>
      <x:c r="G161" s="0" t="s">
        <x:v>62</x:v>
      </x:c>
      <x:c r="H161" s="0" t="s">
        <x:v>63</x:v>
      </x:c>
      <x:c r="I161" s="0" t="s">
        <x:v>53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50</x:v>
      </x:c>
      <x:c r="F162" s="0" t="s">
        <x:v>51</x:v>
      </x:c>
      <x:c r="G162" s="0" t="s">
        <x:v>64</x:v>
      </x:c>
      <x:c r="H162" s="0" t="s">
        <x:v>65</x:v>
      </x:c>
      <x:c r="I162" s="0" t="s">
        <x:v>53</x:v>
      </x:c>
      <x:c r="J162" s="0">
        <x:v>2.6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50</x:v>
      </x:c>
      <x:c r="F163" s="0" t="s">
        <x:v>51</x:v>
      </x:c>
      <x:c r="G163" s="0" t="s">
        <x:v>66</x:v>
      </x:c>
      <x:c r="H163" s="0" t="s">
        <x:v>67</x:v>
      </x:c>
      <x:c r="I163" s="0" t="s">
        <x:v>53</x:v>
      </x:c>
      <x:c r="J163" s="0">
        <x:v>3.7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50</x:v>
      </x:c>
      <x:c r="F164" s="0" t="s">
        <x:v>51</x:v>
      </x:c>
      <x:c r="G164" s="0" t="s">
        <x:v>68</x:v>
      </x:c>
      <x:c r="H164" s="0" t="s">
        <x:v>69</x:v>
      </x:c>
      <x:c r="I164" s="0" t="s">
        <x:v>53</x:v>
      </x:c>
      <x:c r="J164" s="0">
        <x:v>13.3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50</x:v>
      </x:c>
      <x:c r="F165" s="0" t="s">
        <x:v>51</x:v>
      </x:c>
      <x:c r="G165" s="0" t="s">
        <x:v>70</x:v>
      </x:c>
      <x:c r="H165" s="0" t="s">
        <x:v>71</x:v>
      </x:c>
      <x:c r="I165" s="0" t="s">
        <x:v>53</x:v>
      </x:c>
      <x:c r="J165" s="0">
        <x:v>9.1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50</x:v>
      </x:c>
      <x:c r="F166" s="0" t="s">
        <x:v>51</x:v>
      </x:c>
      <x:c r="G166" s="0" t="s">
        <x:v>72</x:v>
      </x:c>
      <x:c r="H166" s="0" t="s">
        <x:v>73</x:v>
      </x:c>
      <x:c r="I166" s="0" t="s">
        <x:v>53</x:v>
      </x:c>
      <x:c r="J166" s="0">
        <x:v>2.3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54</x:v>
      </x:c>
      <x:c r="F167" s="0" t="s">
        <x:v>74</x:v>
      </x:c>
      <x:c r="G167" s="0" t="s">
        <x:v>50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54</x:v>
      </x:c>
      <x:c r="F168" s="0" t="s">
        <x:v>74</x:v>
      </x:c>
      <x:c r="G168" s="0" t="s">
        <x:v>54</x:v>
      </x:c>
      <x:c r="H168" s="0" t="s">
        <x:v>55</x:v>
      </x:c>
      <x:c r="I168" s="0" t="s">
        <x:v>53</x:v>
      </x:c>
      <x:c r="J168" s="0">
        <x:v>21.6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54</x:v>
      </x:c>
      <x:c r="F169" s="0" t="s">
        <x:v>74</x:v>
      </x:c>
      <x:c r="G169" s="0" t="s">
        <x:v>56</x:v>
      </x:c>
      <x:c r="H169" s="0" t="s">
        <x:v>57</x:v>
      </x:c>
      <x:c r="I169" s="0" t="s">
        <x:v>53</x:v>
      </x:c>
      <x:c r="J169" s="0">
        <x:v>3.4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54</x:v>
      </x:c>
      <x:c r="F170" s="0" t="s">
        <x:v>74</x:v>
      </x:c>
      <x:c r="G170" s="0" t="s">
        <x:v>58</x:v>
      </x:c>
      <x:c r="H170" s="0" t="s">
        <x:v>59</x:v>
      </x:c>
      <x:c r="I170" s="0" t="s">
        <x:v>53</x:v>
      </x:c>
      <x:c r="J170" s="0">
        <x:v>7.4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54</x:v>
      </x:c>
      <x:c r="F171" s="0" t="s">
        <x:v>74</x:v>
      </x:c>
      <x:c r="G171" s="0" t="s">
        <x:v>60</x:v>
      </x:c>
      <x:c r="H171" s="0" t="s">
        <x:v>61</x:v>
      </x:c>
      <x:c r="I171" s="0" t="s">
        <x:v>53</x:v>
      </x:c>
      <x:c r="J171" s="0">
        <x:v>6.5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54</x:v>
      </x:c>
      <x:c r="F172" s="0" t="s">
        <x:v>74</x:v>
      </x:c>
      <x:c r="G172" s="0" t="s">
        <x:v>62</x:v>
      </x:c>
      <x:c r="H172" s="0" t="s">
        <x:v>63</x:v>
      </x:c>
      <x:c r="I172" s="0" t="s">
        <x:v>53</x:v>
      </x:c>
      <x:c r="J172" s="0">
        <x:v>12.2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54</x:v>
      </x:c>
      <x:c r="F173" s="0" t="s">
        <x:v>74</x:v>
      </x:c>
      <x:c r="G173" s="0" t="s">
        <x:v>64</x:v>
      </x:c>
      <x:c r="H173" s="0" t="s">
        <x:v>65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54</x:v>
      </x:c>
      <x:c r="F174" s="0" t="s">
        <x:v>74</x:v>
      </x:c>
      <x:c r="G174" s="0" t="s">
        <x:v>66</x:v>
      </x:c>
      <x:c r="H174" s="0" t="s">
        <x:v>67</x:v>
      </x:c>
      <x:c r="I174" s="0" t="s">
        <x:v>53</x:v>
      </x:c>
      <x:c r="J174" s="0">
        <x:v>7.8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54</x:v>
      </x:c>
      <x:c r="F175" s="0" t="s">
        <x:v>74</x:v>
      </x:c>
      <x:c r="G175" s="0" t="s">
        <x:v>68</x:v>
      </x:c>
      <x:c r="H175" s="0" t="s">
        <x:v>69</x:v>
      </x:c>
      <x:c r="I175" s="0" t="s">
        <x:v>53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54</x:v>
      </x:c>
      <x:c r="F176" s="0" t="s">
        <x:v>74</x:v>
      </x:c>
      <x:c r="G176" s="0" t="s">
        <x:v>70</x:v>
      </x:c>
      <x:c r="H176" s="0" t="s">
        <x:v>71</x:v>
      </x:c>
      <x:c r="I176" s="0" t="s">
        <x:v>53</x:v>
      </x:c>
      <x:c r="J176" s="0">
        <x:v>20.4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54</x:v>
      </x:c>
      <x:c r="F177" s="0" t="s">
        <x:v>74</x:v>
      </x:c>
      <x:c r="G177" s="0" t="s">
        <x:v>72</x:v>
      </x:c>
      <x:c r="H177" s="0" t="s">
        <x:v>73</x:v>
      </x:c>
      <x:c r="I177" s="0" t="s">
        <x:v>53</x:v>
      </x:c>
      <x:c r="J177" s="0">
        <x:v>4.8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56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5.2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56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56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2.6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56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3.2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56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2.4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56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4.5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56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2.3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56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56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56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7.2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56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58</x:v>
      </x:c>
      <x:c r="F189" s="0" t="s">
        <x:v>76</x:v>
      </x:c>
      <x:c r="G189" s="0" t="s">
        <x:v>50</x:v>
      </x:c>
      <x:c r="H189" s="0" t="s">
        <x:v>52</x:v>
      </x:c>
      <x:c r="I189" s="0" t="s">
        <x:v>53</x:v>
      </x:c>
      <x:c r="J189" s="0" t="s">
        <x:v>77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58</x:v>
      </x:c>
      <x:c r="F190" s="0" t="s">
        <x:v>76</x:v>
      </x:c>
      <x:c r="G190" s="0" t="s">
        <x:v>54</x:v>
      </x:c>
      <x:c r="H190" s="0" t="s">
        <x:v>55</x:v>
      </x:c>
      <x:c r="I190" s="0" t="s">
        <x:v>53</x:v>
      </x:c>
      <x:c r="J190" s="0" t="s">
        <x:v>77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58</x:v>
      </x:c>
      <x:c r="F191" s="0" t="s">
        <x:v>76</x:v>
      </x:c>
      <x:c r="G191" s="0" t="s">
        <x:v>56</x:v>
      </x:c>
      <x:c r="H191" s="0" t="s">
        <x:v>57</x:v>
      </x:c>
      <x:c r="I191" s="0" t="s">
        <x:v>53</x:v>
      </x:c>
      <x:c r="J191" s="0" t="s">
        <x:v>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58</x:v>
      </x:c>
      <x:c r="F192" s="0" t="s">
        <x:v>76</x:v>
      </x:c>
      <x:c r="G192" s="0" t="s">
        <x:v>58</x:v>
      </x:c>
      <x:c r="H192" s="0" t="s">
        <x:v>59</x:v>
      </x:c>
      <x:c r="I192" s="0" t="s">
        <x:v>53</x:v>
      </x:c>
      <x:c r="J192" s="0" t="s">
        <x:v>77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58</x:v>
      </x:c>
      <x:c r="F193" s="0" t="s">
        <x:v>76</x:v>
      </x:c>
      <x:c r="G193" s="0" t="s">
        <x:v>60</x:v>
      </x:c>
      <x:c r="H193" s="0" t="s">
        <x:v>61</x:v>
      </x:c>
      <x:c r="I193" s="0" t="s">
        <x:v>53</x:v>
      </x:c>
      <x:c r="J193" s="0" t="s">
        <x:v>77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58</x:v>
      </x:c>
      <x:c r="F194" s="0" t="s">
        <x:v>76</x:v>
      </x:c>
      <x:c r="G194" s="0" t="s">
        <x:v>62</x:v>
      </x:c>
      <x:c r="H194" s="0" t="s">
        <x:v>63</x:v>
      </x:c>
      <x:c r="I194" s="0" t="s">
        <x:v>53</x:v>
      </x:c>
      <x:c r="J194" s="0" t="s">
        <x:v>77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58</x:v>
      </x:c>
      <x:c r="F195" s="0" t="s">
        <x:v>76</x:v>
      </x:c>
      <x:c r="G195" s="0" t="s">
        <x:v>64</x:v>
      </x:c>
      <x:c r="H195" s="0" t="s">
        <x:v>65</x:v>
      </x:c>
      <x:c r="I195" s="0" t="s">
        <x:v>53</x:v>
      </x:c>
      <x:c r="J195" s="0" t="s">
        <x:v>77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58</x:v>
      </x:c>
      <x:c r="F196" s="0" t="s">
        <x:v>76</x:v>
      </x:c>
      <x:c r="G196" s="0" t="s">
        <x:v>66</x:v>
      </x:c>
      <x:c r="H196" s="0" t="s">
        <x:v>67</x:v>
      </x:c>
      <x:c r="I196" s="0" t="s">
        <x:v>53</x:v>
      </x:c>
      <x:c r="J196" s="0" t="s">
        <x:v>77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58</x:v>
      </x:c>
      <x:c r="F197" s="0" t="s">
        <x:v>76</x:v>
      </x:c>
      <x:c r="G197" s="0" t="s">
        <x:v>68</x:v>
      </x:c>
      <x:c r="H197" s="0" t="s">
        <x:v>69</x:v>
      </x:c>
      <x:c r="I197" s="0" t="s">
        <x:v>53</x:v>
      </x:c>
      <x:c r="J197" s="0" t="s">
        <x:v>77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58</x:v>
      </x:c>
      <x:c r="F198" s="0" t="s">
        <x:v>76</x:v>
      </x:c>
      <x:c r="G198" s="0" t="s">
        <x:v>70</x:v>
      </x:c>
      <x:c r="H198" s="0" t="s">
        <x:v>71</x:v>
      </x:c>
      <x:c r="I198" s="0" t="s">
        <x:v>53</x:v>
      </x:c>
      <x:c r="J198" s="0" t="s">
        <x:v>77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58</x:v>
      </x:c>
      <x:c r="F199" s="0" t="s">
        <x:v>76</x:v>
      </x:c>
      <x:c r="G199" s="0" t="s">
        <x:v>72</x:v>
      </x:c>
      <x:c r="H199" s="0" t="s">
        <x:v>73</x:v>
      </x:c>
      <x:c r="I199" s="0" t="s">
        <x:v>53</x:v>
      </x:c>
      <x:c r="J199" s="0" t="s">
        <x:v>77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60</x:v>
      </x:c>
      <x:c r="F200" s="0" t="s">
        <x:v>78</x:v>
      </x:c>
      <x:c r="G200" s="0" t="s">
        <x:v>50</x:v>
      </x:c>
      <x:c r="H200" s="0" t="s">
        <x:v>52</x:v>
      </x:c>
      <x:c r="I200" s="0" t="s">
        <x:v>53</x:v>
      </x:c>
      <x:c r="J200" s="0" t="s">
        <x:v>77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60</x:v>
      </x:c>
      <x:c r="F201" s="0" t="s">
        <x:v>78</x:v>
      </x:c>
      <x:c r="G201" s="0" t="s">
        <x:v>54</x:v>
      </x:c>
      <x:c r="H201" s="0" t="s">
        <x:v>55</x:v>
      </x:c>
      <x:c r="I201" s="0" t="s">
        <x:v>53</x:v>
      </x:c>
      <x:c r="J201" s="0" t="s">
        <x:v>77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60</x:v>
      </x:c>
      <x:c r="F202" s="0" t="s">
        <x:v>78</x:v>
      </x:c>
      <x:c r="G202" s="0" t="s">
        <x:v>56</x:v>
      </x:c>
      <x:c r="H202" s="0" t="s">
        <x:v>57</x:v>
      </x:c>
      <x:c r="I202" s="0" t="s">
        <x:v>53</x:v>
      </x:c>
      <x:c r="J202" s="0" t="s">
        <x:v>77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60</x:v>
      </x:c>
      <x:c r="F203" s="0" t="s">
        <x:v>78</x:v>
      </x:c>
      <x:c r="G203" s="0" t="s">
        <x:v>58</x:v>
      </x:c>
      <x:c r="H203" s="0" t="s">
        <x:v>59</x:v>
      </x:c>
      <x:c r="I203" s="0" t="s">
        <x:v>53</x:v>
      </x:c>
      <x:c r="J203" s="0" t="s">
        <x:v>77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60</x:v>
      </x:c>
      <x:c r="F204" s="0" t="s">
        <x:v>78</x:v>
      </x:c>
      <x:c r="G204" s="0" t="s">
        <x:v>60</x:v>
      </x:c>
      <x:c r="H204" s="0" t="s">
        <x:v>61</x:v>
      </x:c>
      <x:c r="I204" s="0" t="s">
        <x:v>53</x:v>
      </x:c>
      <x:c r="J204" s="0" t="s">
        <x:v>77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60</x:v>
      </x:c>
      <x:c r="F205" s="0" t="s">
        <x:v>78</x:v>
      </x:c>
      <x:c r="G205" s="0" t="s">
        <x:v>62</x:v>
      </x:c>
      <x:c r="H205" s="0" t="s">
        <x:v>63</x:v>
      </x:c>
      <x:c r="I205" s="0" t="s">
        <x:v>53</x:v>
      </x:c>
      <x:c r="J205" s="0" t="s">
        <x:v>77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60</x:v>
      </x:c>
      <x:c r="F206" s="0" t="s">
        <x:v>78</x:v>
      </x:c>
      <x:c r="G206" s="0" t="s">
        <x:v>64</x:v>
      </x:c>
      <x:c r="H206" s="0" t="s">
        <x:v>65</x:v>
      </x:c>
      <x:c r="I206" s="0" t="s">
        <x:v>53</x:v>
      </x:c>
      <x:c r="J206" s="0" t="s">
        <x:v>77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60</x:v>
      </x:c>
      <x:c r="F207" s="0" t="s">
        <x:v>78</x:v>
      </x:c>
      <x:c r="G207" s="0" t="s">
        <x:v>66</x:v>
      </x:c>
      <x:c r="H207" s="0" t="s">
        <x:v>67</x:v>
      </x:c>
      <x:c r="I207" s="0" t="s">
        <x:v>53</x:v>
      </x:c>
      <x:c r="J207" s="0" t="s">
        <x:v>77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60</x:v>
      </x:c>
      <x:c r="F208" s="0" t="s">
        <x:v>78</x:v>
      </x:c>
      <x:c r="G208" s="0" t="s">
        <x:v>68</x:v>
      </x:c>
      <x:c r="H208" s="0" t="s">
        <x:v>69</x:v>
      </x:c>
      <x:c r="I208" s="0" t="s">
        <x:v>53</x:v>
      </x:c>
      <x:c r="J208" s="0" t="s">
        <x:v>77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60</x:v>
      </x:c>
      <x:c r="F209" s="0" t="s">
        <x:v>78</x:v>
      </x:c>
      <x:c r="G209" s="0" t="s">
        <x:v>70</x:v>
      </x:c>
      <x:c r="H209" s="0" t="s">
        <x:v>71</x:v>
      </x:c>
      <x:c r="I209" s="0" t="s">
        <x:v>53</x:v>
      </x:c>
      <x:c r="J209" s="0" t="s">
        <x:v>77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60</x:v>
      </x:c>
      <x:c r="F210" s="0" t="s">
        <x:v>78</x:v>
      </x:c>
      <x:c r="G210" s="0" t="s">
        <x:v>72</x:v>
      </x:c>
      <x:c r="H210" s="0" t="s">
        <x:v>73</x:v>
      </x:c>
      <x:c r="I210" s="0" t="s">
        <x:v>53</x:v>
      </x:c>
      <x:c r="J210" s="0" t="s">
        <x:v>77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62</x:v>
      </x:c>
      <x:c r="F211" s="0" t="s">
        <x:v>79</x:v>
      </x:c>
      <x:c r="G211" s="0" t="s">
        <x:v>50</x:v>
      </x:c>
      <x:c r="H211" s="0" t="s">
        <x:v>52</x:v>
      </x:c>
      <x:c r="I211" s="0" t="s">
        <x:v>53</x:v>
      </x:c>
      <x:c r="J211" s="0" t="s">
        <x:v>77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62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 t="s">
        <x:v>77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62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 t="s">
        <x:v>77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62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 t="s">
        <x:v>77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62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 t="s">
        <x:v>77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62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 t="s">
        <x:v>77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62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 t="s">
        <x:v>77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62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 t="s">
        <x:v>77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62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 t="s">
        <x:v>77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62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 t="s">
        <x:v>77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62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 t="s">
        <x:v>77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64</x:v>
      </x:c>
      <x:c r="F222" s="0" t="s">
        <x:v>80</x:v>
      </x:c>
      <x:c r="G222" s="0" t="s">
        <x:v>50</x:v>
      </x:c>
      <x:c r="H222" s="0" t="s">
        <x:v>52</x:v>
      </x:c>
      <x:c r="I222" s="0" t="s">
        <x:v>53</x:v>
      </x:c>
      <x:c r="J222" s="0" t="s">
        <x:v>77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64</x:v>
      </x:c>
      <x:c r="F223" s="0" t="s">
        <x:v>80</x:v>
      </x:c>
      <x:c r="G223" s="0" t="s">
        <x:v>54</x:v>
      </x:c>
      <x:c r="H223" s="0" t="s">
        <x:v>55</x:v>
      </x:c>
      <x:c r="I223" s="0" t="s">
        <x:v>53</x:v>
      </x:c>
      <x:c r="J223" s="0" t="s">
        <x:v>77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64</x:v>
      </x:c>
      <x:c r="F224" s="0" t="s">
        <x:v>80</x:v>
      </x:c>
      <x:c r="G224" s="0" t="s">
        <x:v>56</x:v>
      </x:c>
      <x:c r="H224" s="0" t="s">
        <x:v>57</x:v>
      </x:c>
      <x:c r="I224" s="0" t="s">
        <x:v>53</x:v>
      </x:c>
      <x:c r="J224" s="0" t="s">
        <x:v>77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64</x:v>
      </x:c>
      <x:c r="F225" s="0" t="s">
        <x:v>80</x:v>
      </x:c>
      <x:c r="G225" s="0" t="s">
        <x:v>58</x:v>
      </x:c>
      <x:c r="H225" s="0" t="s">
        <x:v>59</x:v>
      </x:c>
      <x:c r="I225" s="0" t="s">
        <x:v>53</x:v>
      </x:c>
      <x:c r="J225" s="0" t="s">
        <x:v>77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64</x:v>
      </x:c>
      <x:c r="F226" s="0" t="s">
        <x:v>80</x:v>
      </x:c>
      <x:c r="G226" s="0" t="s">
        <x:v>60</x:v>
      </x:c>
      <x:c r="H226" s="0" t="s">
        <x:v>61</x:v>
      </x:c>
      <x:c r="I226" s="0" t="s">
        <x:v>53</x:v>
      </x:c>
      <x:c r="J226" s="0" t="s">
        <x:v>77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64</x:v>
      </x:c>
      <x:c r="F227" s="0" t="s">
        <x:v>80</x:v>
      </x:c>
      <x:c r="G227" s="0" t="s">
        <x:v>62</x:v>
      </x:c>
      <x:c r="H227" s="0" t="s">
        <x:v>63</x:v>
      </x:c>
      <x:c r="I227" s="0" t="s">
        <x:v>53</x:v>
      </x:c>
      <x:c r="J227" s="0" t="s">
        <x:v>77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64</x:v>
      </x:c>
      <x:c r="F228" s="0" t="s">
        <x:v>80</x:v>
      </x:c>
      <x:c r="G228" s="0" t="s">
        <x:v>64</x:v>
      </x:c>
      <x:c r="H228" s="0" t="s">
        <x:v>65</x:v>
      </x:c>
      <x:c r="I228" s="0" t="s">
        <x:v>53</x:v>
      </x:c>
      <x:c r="J228" s="0" t="s">
        <x:v>77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64</x:v>
      </x:c>
      <x:c r="F229" s="0" t="s">
        <x:v>80</x:v>
      </x:c>
      <x:c r="G229" s="0" t="s">
        <x:v>66</x:v>
      </x:c>
      <x:c r="H229" s="0" t="s">
        <x:v>67</x:v>
      </x:c>
      <x:c r="I229" s="0" t="s">
        <x:v>53</x:v>
      </x:c>
      <x:c r="J229" s="0" t="s">
        <x:v>77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64</x:v>
      </x:c>
      <x:c r="F230" s="0" t="s">
        <x:v>80</x:v>
      </x:c>
      <x:c r="G230" s="0" t="s">
        <x:v>68</x:v>
      </x:c>
      <x:c r="H230" s="0" t="s">
        <x:v>69</x:v>
      </x:c>
      <x:c r="I230" s="0" t="s">
        <x:v>53</x:v>
      </x:c>
      <x:c r="J230" s="0" t="s">
        <x:v>77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64</x:v>
      </x:c>
      <x:c r="F231" s="0" t="s">
        <x:v>80</x:v>
      </x:c>
      <x:c r="G231" s="0" t="s">
        <x:v>70</x:v>
      </x:c>
      <x:c r="H231" s="0" t="s">
        <x:v>71</x:v>
      </x:c>
      <x:c r="I231" s="0" t="s">
        <x:v>53</x:v>
      </x:c>
      <x:c r="J231" s="0" t="s">
        <x:v>77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64</x:v>
      </x:c>
      <x:c r="F232" s="0" t="s">
        <x:v>80</x:v>
      </x:c>
      <x:c r="G232" s="0" t="s">
        <x:v>72</x:v>
      </x:c>
      <x:c r="H232" s="0" t="s">
        <x:v>73</x:v>
      </x:c>
      <x:c r="I232" s="0" t="s">
        <x:v>53</x:v>
      </x:c>
      <x:c r="J232" s="0" t="s">
        <x:v>77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50</x:v>
      </x:c>
      <x:c r="H233" s="0" t="s">
        <x:v>52</x:v>
      </x:c>
      <x:c r="I233" s="0" t="s">
        <x:v>53</x:v>
      </x:c>
      <x:c r="J233" s="0">
        <x:v>7.3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54</x:v>
      </x:c>
      <x:c r="H234" s="0" t="s">
        <x:v>55</x:v>
      </x:c>
      <x:c r="I234" s="0" t="s">
        <x:v>53</x:v>
      </x:c>
      <x:c r="J234" s="0">
        <x:v>14.9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56</x:v>
      </x:c>
      <x:c r="H235" s="0" t="s">
        <x:v>57</x:v>
      </x:c>
      <x:c r="I235" s="0" t="s">
        <x:v>53</x:v>
      </x:c>
      <x:c r="J235" s="0">
        <x:v>2.1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50</x:v>
      </x:c>
      <x:c r="F236" s="0" t="s">
        <x:v>51</x:v>
      </x:c>
      <x:c r="G236" s="0" t="s">
        <x:v>58</x:v>
      </x:c>
      <x:c r="H236" s="0" t="s">
        <x:v>59</x:v>
      </x:c>
      <x:c r="I236" s="0" t="s">
        <x:v>53</x:v>
      </x:c>
      <x:c r="J236" s="0">
        <x:v>3.4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53</x:v>
      </x:c>
      <x:c r="J237" s="0">
        <x:v>2.1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53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53</x:v>
      </x:c>
      <x:c r="J239" s="0">
        <x:v>1.1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53</x:v>
      </x:c>
      <x:c r="J240" s="0">
        <x:v>4.1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53</x:v>
      </x:c>
      <x:c r="J242" s="0">
        <x:v>9.4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54</x:v>
      </x:c>
      <x:c r="F244" s="0" t="s">
        <x:v>74</x:v>
      </x:c>
      <x:c r="G244" s="0" t="s">
        <x:v>50</x:v>
      </x:c>
      <x:c r="H244" s="0" t="s">
        <x:v>52</x:v>
      </x:c>
      <x:c r="I244" s="0" t="s">
        <x:v>53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54</x:v>
      </x:c>
      <x:c r="F245" s="0" t="s">
        <x:v>74</x:v>
      </x:c>
      <x:c r="G245" s="0" t="s">
        <x:v>54</x:v>
      </x:c>
      <x:c r="H245" s="0" t="s">
        <x:v>55</x:v>
      </x:c>
      <x:c r="I245" s="0" t="s">
        <x:v>53</x:v>
      </x:c>
      <x:c r="J245" s="0">
        <x:v>29.6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54</x:v>
      </x:c>
      <x:c r="F246" s="0" t="s">
        <x:v>74</x:v>
      </x:c>
      <x:c r="G246" s="0" t="s">
        <x:v>56</x:v>
      </x:c>
      <x:c r="H246" s="0" t="s">
        <x:v>57</x:v>
      </x:c>
      <x:c r="I246" s="0" t="s">
        <x:v>53</x:v>
      </x:c>
      <x:c r="J246" s="0">
        <x:v>4.3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54</x:v>
      </x:c>
      <x:c r="F247" s="0" t="s">
        <x:v>74</x:v>
      </x:c>
      <x:c r="G247" s="0" t="s">
        <x:v>58</x:v>
      </x:c>
      <x:c r="H247" s="0" t="s">
        <x:v>59</x:v>
      </x:c>
      <x:c r="I247" s="0" t="s">
        <x:v>53</x:v>
      </x:c>
      <x:c r="J247" s="0">
        <x:v>7.7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54</x:v>
      </x:c>
      <x:c r="F248" s="0" t="s">
        <x:v>74</x:v>
      </x:c>
      <x:c r="G248" s="0" t="s">
        <x:v>60</x:v>
      </x:c>
      <x:c r="H248" s="0" t="s">
        <x:v>61</x:v>
      </x:c>
      <x:c r="I248" s="0" t="s">
        <x:v>53</x:v>
      </x:c>
      <x:c r="J248" s="0">
        <x:v>6.6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54</x:v>
      </x:c>
      <x:c r="F249" s="0" t="s">
        <x:v>74</x:v>
      </x:c>
      <x:c r="G249" s="0" t="s">
        <x:v>62</x:v>
      </x:c>
      <x:c r="H249" s="0" t="s">
        <x:v>63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54</x:v>
      </x:c>
      <x:c r="F250" s="0" t="s">
        <x:v>74</x:v>
      </x:c>
      <x:c r="G250" s="0" t="s">
        <x:v>64</x:v>
      </x:c>
      <x:c r="H250" s="0" t="s">
        <x:v>65</x:v>
      </x:c>
      <x:c r="I250" s="0" t="s">
        <x:v>53</x:v>
      </x:c>
      <x:c r="J250" s="0">
        <x:v>2.6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54</x:v>
      </x:c>
      <x:c r="F251" s="0" t="s">
        <x:v>74</x:v>
      </x:c>
      <x:c r="G251" s="0" t="s">
        <x:v>66</x:v>
      </x:c>
      <x:c r="H251" s="0" t="s">
        <x:v>67</x:v>
      </x:c>
      <x:c r="I251" s="0" t="s">
        <x:v>53</x:v>
      </x:c>
      <x:c r="J251" s="0">
        <x:v>8.3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54</x:v>
      </x:c>
      <x:c r="F252" s="0" t="s">
        <x:v>74</x:v>
      </x:c>
      <x:c r="G252" s="0" t="s">
        <x:v>68</x:v>
      </x:c>
      <x:c r="H252" s="0" t="s">
        <x:v>69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54</x:v>
      </x:c>
      <x:c r="F253" s="0" t="s">
        <x:v>74</x:v>
      </x:c>
      <x:c r="G253" s="0" t="s">
        <x:v>70</x:v>
      </x:c>
      <x:c r="H253" s="0" t="s">
        <x:v>71</x:v>
      </x:c>
      <x:c r="I253" s="0" t="s">
        <x:v>53</x:v>
      </x:c>
      <x:c r="J253" s="0">
        <x:v>24.6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54</x:v>
      </x:c>
      <x:c r="F254" s="0" t="s">
        <x:v>74</x:v>
      </x:c>
      <x:c r="G254" s="0" t="s">
        <x:v>72</x:v>
      </x:c>
      <x:c r="H254" s="0" t="s">
        <x:v>73</x:v>
      </x:c>
      <x:c r="I254" s="0" t="s">
        <x:v>53</x:v>
      </x:c>
      <x:c r="J254" s="0">
        <x:v>8.2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56</x:v>
      </x:c>
      <x:c r="F255" s="0" t="s">
        <x:v>75</x:v>
      </x:c>
      <x:c r="G255" s="0" t="s">
        <x:v>50</x:v>
      </x:c>
      <x:c r="H255" s="0" t="s">
        <x:v>52</x:v>
      </x:c>
      <x:c r="I255" s="0" t="s">
        <x:v>53</x:v>
      </x:c>
      <x:c r="J255" s="0">
        <x:v>5.7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56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56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1.7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56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2.7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56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1.3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56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3.4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56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0.9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56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3.4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56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12.9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56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6.9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56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2.6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58</x:v>
      </x:c>
      <x:c r="F266" s="0" t="s">
        <x:v>76</x:v>
      </x:c>
      <x:c r="G266" s="0" t="s">
        <x:v>50</x:v>
      </x:c>
      <x:c r="H266" s="0" t="s">
        <x:v>52</x:v>
      </x:c>
      <x:c r="I266" s="0" t="s">
        <x:v>53</x:v>
      </x:c>
      <x:c r="J266" s="0" t="s">
        <x:v>77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58</x:v>
      </x:c>
      <x:c r="F267" s="0" t="s">
        <x:v>76</x:v>
      </x:c>
      <x:c r="G267" s="0" t="s">
        <x:v>54</x:v>
      </x:c>
      <x:c r="H267" s="0" t="s">
        <x:v>55</x:v>
      </x:c>
      <x:c r="I267" s="0" t="s">
        <x:v>53</x:v>
      </x:c>
      <x:c r="J267" s="0" t="s">
        <x:v>77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58</x:v>
      </x:c>
      <x:c r="F268" s="0" t="s">
        <x:v>76</x:v>
      </x:c>
      <x:c r="G268" s="0" t="s">
        <x:v>56</x:v>
      </x:c>
      <x:c r="H268" s="0" t="s">
        <x:v>57</x:v>
      </x:c>
      <x:c r="I268" s="0" t="s">
        <x:v>53</x:v>
      </x:c>
      <x:c r="J268" s="0" t="s">
        <x:v>77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58</x:v>
      </x:c>
      <x:c r="F269" s="0" t="s">
        <x:v>76</x:v>
      </x:c>
      <x:c r="G269" s="0" t="s">
        <x:v>58</x:v>
      </x:c>
      <x:c r="H269" s="0" t="s">
        <x:v>59</x:v>
      </x:c>
      <x:c r="I269" s="0" t="s">
        <x:v>53</x:v>
      </x:c>
      <x:c r="J269" s="0" t="s">
        <x:v>77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58</x:v>
      </x:c>
      <x:c r="F270" s="0" t="s">
        <x:v>76</x:v>
      </x:c>
      <x:c r="G270" s="0" t="s">
        <x:v>60</x:v>
      </x:c>
      <x:c r="H270" s="0" t="s">
        <x:v>61</x:v>
      </x:c>
      <x:c r="I270" s="0" t="s">
        <x:v>53</x:v>
      </x:c>
      <x:c r="J270" s="0" t="s">
        <x:v>77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58</x:v>
      </x:c>
      <x:c r="F271" s="0" t="s">
        <x:v>76</x:v>
      </x:c>
      <x:c r="G271" s="0" t="s">
        <x:v>62</x:v>
      </x:c>
      <x:c r="H271" s="0" t="s">
        <x:v>63</x:v>
      </x:c>
      <x:c r="I271" s="0" t="s">
        <x:v>53</x:v>
      </x:c>
      <x:c r="J271" s="0" t="s">
        <x:v>77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58</x:v>
      </x:c>
      <x:c r="F272" s="0" t="s">
        <x:v>76</x:v>
      </x:c>
      <x:c r="G272" s="0" t="s">
        <x:v>64</x:v>
      </x:c>
      <x:c r="H272" s="0" t="s">
        <x:v>65</x:v>
      </x:c>
      <x:c r="I272" s="0" t="s">
        <x:v>53</x:v>
      </x:c>
      <x:c r="J272" s="0" t="s">
        <x:v>77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58</x:v>
      </x:c>
      <x:c r="F273" s="0" t="s">
        <x:v>76</x:v>
      </x:c>
      <x:c r="G273" s="0" t="s">
        <x:v>66</x:v>
      </x:c>
      <x:c r="H273" s="0" t="s">
        <x:v>67</x:v>
      </x:c>
      <x:c r="I273" s="0" t="s">
        <x:v>53</x:v>
      </x:c>
      <x:c r="J273" s="0" t="s">
        <x:v>77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58</x:v>
      </x:c>
      <x:c r="F274" s="0" t="s">
        <x:v>76</x:v>
      </x:c>
      <x:c r="G274" s="0" t="s">
        <x:v>68</x:v>
      </x:c>
      <x:c r="H274" s="0" t="s">
        <x:v>69</x:v>
      </x:c>
      <x:c r="I274" s="0" t="s">
        <x:v>53</x:v>
      </x:c>
      <x:c r="J274" s="0" t="s">
        <x:v>77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58</x:v>
      </x:c>
      <x:c r="F275" s="0" t="s">
        <x:v>76</x:v>
      </x:c>
      <x:c r="G275" s="0" t="s">
        <x:v>70</x:v>
      </x:c>
      <x:c r="H275" s="0" t="s">
        <x:v>71</x:v>
      </x:c>
      <x:c r="I275" s="0" t="s">
        <x:v>53</x:v>
      </x:c>
      <x:c r="J275" s="0" t="s">
        <x:v>77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58</x:v>
      </x:c>
      <x:c r="F276" s="0" t="s">
        <x:v>76</x:v>
      </x:c>
      <x:c r="G276" s="0" t="s">
        <x:v>72</x:v>
      </x:c>
      <x:c r="H276" s="0" t="s">
        <x:v>73</x:v>
      </x:c>
      <x:c r="I276" s="0" t="s">
        <x:v>53</x:v>
      </x:c>
      <x:c r="J276" s="0" t="s">
        <x:v>77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60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 t="s">
        <x:v>77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60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 t="s">
        <x:v>77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60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 t="s">
        <x:v>77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60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 t="s">
        <x:v>77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60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 t="s">
        <x:v>77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60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 t="s">
        <x:v>77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60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 t="s">
        <x:v>77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60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 t="s">
        <x:v>77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60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 t="s">
        <x:v>77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60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 t="s">
        <x:v>77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60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 t="s">
        <x:v>77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 t="s">
        <x:v>77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 t="s">
        <x:v>77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62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 t="s">
        <x:v>77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62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 t="s">
        <x:v>77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62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 t="s">
        <x:v>77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62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 t="s">
        <x:v>77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62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 t="s">
        <x:v>77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62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 t="s">
        <x:v>77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62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 t="s">
        <x:v>77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62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 t="s">
        <x:v>77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62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 t="s">
        <x:v>77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77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 t="s">
        <x:v>77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 t="s">
        <x:v>77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 t="s">
        <x:v>77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 t="s">
        <x:v>77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 t="s">
        <x:v>77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64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 t="s">
        <x:v>77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64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 t="s">
        <x:v>77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64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 t="s">
        <x:v>77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64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 t="s">
        <x:v>77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64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 t="s">
        <x:v>77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10.5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19.3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2.9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5.5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7.6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66</x:v>
      </x:c>
      <x:c r="H317" s="0" t="s">
        <x:v>67</x:v>
      </x:c>
      <x:c r="I317" s="0" t="s">
        <x:v>53</x:v>
      </x:c>
      <x:c r="J317" s="0">
        <x:v>6.8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50</x:v>
      </x:c>
      <x:c r="F318" s="0" t="s">
        <x:v>51</x:v>
      </x:c>
      <x:c r="G318" s="0" t="s">
        <x:v>68</x:v>
      </x:c>
      <x:c r="H318" s="0" t="s">
        <x:v>69</x:v>
      </x:c>
      <x:c r="I318" s="0" t="s">
        <x:v>53</x:v>
      </x:c>
      <x:c r="J318" s="0">
        <x:v>20.3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53</x:v>
      </x:c>
      <x:c r="J319" s="0">
        <x:v>14.4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>
        <x:v>5.1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74</x:v>
      </x:c>
      <x:c r="G321" s="0" t="s">
        <x:v>50</x:v>
      </x:c>
      <x:c r="H321" s="0" t="s">
        <x:v>52</x:v>
      </x:c>
      <x:c r="I321" s="0" t="s">
        <x:v>53</x:v>
      </x:c>
      <x:c r="J321" s="0">
        <x:v>22.3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74</x:v>
      </x:c>
      <x:c r="G322" s="0" t="s">
        <x:v>54</x:v>
      </x:c>
      <x:c r="H322" s="0" t="s">
        <x:v>55</x:v>
      </x:c>
      <x:c r="I322" s="0" t="s">
        <x:v>53</x:v>
      </x:c>
      <x:c r="J322" s="0">
        <x:v>36.7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74</x:v>
      </x:c>
      <x:c r="G323" s="0" t="s">
        <x:v>56</x:v>
      </x:c>
      <x:c r="H323" s="0" t="s">
        <x:v>57</x:v>
      </x:c>
      <x:c r="I323" s="0" t="s">
        <x:v>53</x:v>
      </x:c>
      <x:c r="J323" s="0">
        <x:v>6.7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74</x:v>
      </x:c>
      <x:c r="G324" s="0" t="s">
        <x:v>58</x:v>
      </x:c>
      <x:c r="H324" s="0" t="s">
        <x:v>59</x:v>
      </x:c>
      <x:c r="I324" s="0" t="s">
        <x:v>53</x:v>
      </x:c>
      <x:c r="J324" s="0">
        <x:v>11.7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74</x:v>
      </x:c>
      <x:c r="G325" s="0" t="s">
        <x:v>60</x:v>
      </x:c>
      <x:c r="H325" s="0" t="s">
        <x:v>61</x:v>
      </x:c>
      <x:c r="I325" s="0" t="s">
        <x:v>53</x:v>
      </x:c>
      <x:c r="J325" s="0">
        <x:v>7.9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54</x:v>
      </x:c>
      <x:c r="F326" s="0" t="s">
        <x:v>74</x:v>
      </x:c>
      <x:c r="G326" s="0" t="s">
        <x:v>62</x:v>
      </x:c>
      <x:c r="H326" s="0" t="s">
        <x:v>63</x:v>
      </x:c>
      <x:c r="I326" s="0" t="s">
        <x:v>53</x:v>
      </x:c>
      <x:c r="J326" s="0">
        <x:v>16.1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54</x:v>
      </x:c>
      <x:c r="F327" s="0" t="s">
        <x:v>74</x:v>
      </x:c>
      <x:c r="G327" s="0" t="s">
        <x:v>64</x:v>
      </x:c>
      <x:c r="H327" s="0" t="s">
        <x:v>65</x:v>
      </x:c>
      <x:c r="I327" s="0" t="s">
        <x:v>53</x:v>
      </x:c>
      <x:c r="J327" s="0">
        <x:v>5.9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54</x:v>
      </x:c>
      <x:c r="F328" s="0" t="s">
        <x:v>74</x:v>
      </x:c>
      <x:c r="G328" s="0" t="s">
        <x:v>66</x:v>
      </x:c>
      <x:c r="H328" s="0" t="s">
        <x:v>67</x:v>
      </x:c>
      <x:c r="I328" s="0" t="s">
        <x:v>53</x:v>
      </x:c>
      <x:c r="J328" s="0">
        <x:v>15.8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54</x:v>
      </x:c>
      <x:c r="F329" s="0" t="s">
        <x:v>74</x:v>
      </x:c>
      <x:c r="G329" s="0" t="s">
        <x:v>68</x:v>
      </x:c>
      <x:c r="H329" s="0" t="s">
        <x:v>69</x:v>
      </x:c>
      <x:c r="I329" s="0" t="s">
        <x:v>53</x:v>
      </x:c>
      <x:c r="J329" s="0">
        <x:v>32.6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54</x:v>
      </x:c>
      <x:c r="F330" s="0" t="s">
        <x:v>74</x:v>
      </x:c>
      <x:c r="G330" s="0" t="s">
        <x:v>70</x:v>
      </x:c>
      <x:c r="H330" s="0" t="s">
        <x:v>71</x:v>
      </x:c>
      <x:c r="I330" s="0" t="s">
        <x:v>53</x:v>
      </x:c>
      <x:c r="J330" s="0">
        <x:v>30.8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54</x:v>
      </x:c>
      <x:c r="F331" s="0" t="s">
        <x:v>74</x:v>
      </x:c>
      <x:c r="G331" s="0" t="s">
        <x:v>72</x:v>
      </x:c>
      <x:c r="H331" s="0" t="s">
        <x:v>73</x:v>
      </x:c>
      <x:c r="I331" s="0" t="s">
        <x:v>53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75</x:v>
      </x:c>
      <x:c r="G332" s="0" t="s">
        <x:v>50</x:v>
      </x:c>
      <x:c r="H332" s="0" t="s">
        <x:v>52</x:v>
      </x:c>
      <x:c r="I332" s="0" t="s">
        <x:v>53</x:v>
      </x:c>
      <x:c r="J332" s="0">
        <x:v>8.5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16.3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2.2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4.4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2.1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6.1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56</x:v>
      </x:c>
      <x:c r="F338" s="0" t="s">
        <x:v>75</x:v>
      </x:c>
      <x:c r="G338" s="0" t="s">
        <x:v>64</x:v>
      </x:c>
      <x:c r="H338" s="0" t="s">
        <x:v>65</x:v>
      </x:c>
      <x:c r="I338" s="0" t="s">
        <x:v>53</x:v>
      </x:c>
      <x:c r="J338" s="0">
        <x:v>1.3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56</x:v>
      </x:c>
      <x:c r="F339" s="0" t="s">
        <x:v>75</x:v>
      </x:c>
      <x:c r="G339" s="0" t="s">
        <x:v>66</x:v>
      </x:c>
      <x:c r="H339" s="0" t="s">
        <x:v>67</x:v>
      </x:c>
      <x:c r="I339" s="0" t="s">
        <x:v>53</x:v>
      </x:c>
      <x:c r="J339" s="0">
        <x:v>5.2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56</x:v>
      </x:c>
      <x:c r="F340" s="0" t="s">
        <x:v>75</x:v>
      </x:c>
      <x:c r="G340" s="0" t="s">
        <x:v>68</x:v>
      </x:c>
      <x:c r="H340" s="0" t="s">
        <x:v>69</x:v>
      </x:c>
      <x:c r="I340" s="0" t="s">
        <x:v>53</x:v>
      </x:c>
      <x:c r="J340" s="0">
        <x:v>18.1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56</x:v>
      </x:c>
      <x:c r="F341" s="0" t="s">
        <x:v>75</x:v>
      </x:c>
      <x:c r="G341" s="0" t="s">
        <x:v>70</x:v>
      </x:c>
      <x:c r="H341" s="0" t="s">
        <x:v>71</x:v>
      </x:c>
      <x:c r="I341" s="0" t="s">
        <x:v>53</x:v>
      </x:c>
      <x:c r="J341" s="0">
        <x:v>11.5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56</x:v>
      </x:c>
      <x:c r="F342" s="0" t="s">
        <x:v>75</x:v>
      </x:c>
      <x:c r="G342" s="0" t="s">
        <x:v>72</x:v>
      </x:c>
      <x:c r="H342" s="0" t="s">
        <x:v>73</x:v>
      </x:c>
      <x:c r="I342" s="0" t="s">
        <x:v>53</x:v>
      </x:c>
      <x:c r="J342" s="0">
        <x:v>4.5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77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76</x:v>
      </x:c>
      <x:c r="G344" s="0" t="s">
        <x:v>54</x:v>
      </x:c>
      <x:c r="H344" s="0" t="s">
        <x:v>55</x:v>
      </x:c>
      <x:c r="I344" s="0" t="s">
        <x:v>53</x:v>
      </x:c>
      <x:c r="J344" s="0" t="s">
        <x:v>77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76</x:v>
      </x:c>
      <x:c r="G345" s="0" t="s">
        <x:v>56</x:v>
      </x:c>
      <x:c r="H345" s="0" t="s">
        <x:v>57</x:v>
      </x:c>
      <x:c r="I345" s="0" t="s">
        <x:v>53</x:v>
      </x:c>
      <x:c r="J345" s="0" t="s">
        <x:v>77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76</x:v>
      </x:c>
      <x:c r="G346" s="0" t="s">
        <x:v>58</x:v>
      </x:c>
      <x:c r="H346" s="0" t="s">
        <x:v>59</x:v>
      </x:c>
      <x:c r="I346" s="0" t="s">
        <x:v>53</x:v>
      </x:c>
      <x:c r="J346" s="0" t="s">
        <x:v>77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76</x:v>
      </x:c>
      <x:c r="G347" s="0" t="s">
        <x:v>60</x:v>
      </x:c>
      <x:c r="H347" s="0" t="s">
        <x:v>61</x:v>
      </x:c>
      <x:c r="I347" s="0" t="s">
        <x:v>53</x:v>
      </x:c>
      <x:c r="J347" s="0" t="s">
        <x:v>77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76</x:v>
      </x:c>
      <x:c r="G348" s="0" t="s">
        <x:v>62</x:v>
      </x:c>
      <x:c r="H348" s="0" t="s">
        <x:v>63</x:v>
      </x:c>
      <x:c r="I348" s="0" t="s">
        <x:v>53</x:v>
      </x:c>
      <x:c r="J348" s="0" t="s">
        <x:v>77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76</x:v>
      </x:c>
      <x:c r="G349" s="0" t="s">
        <x:v>64</x:v>
      </x:c>
      <x:c r="H349" s="0" t="s">
        <x:v>65</x:v>
      </x:c>
      <x:c r="I349" s="0" t="s">
        <x:v>53</x:v>
      </x:c>
      <x:c r="J349" s="0" t="s">
        <x:v>77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58</x:v>
      </x:c>
      <x:c r="F350" s="0" t="s">
        <x:v>76</x:v>
      </x:c>
      <x:c r="G350" s="0" t="s">
        <x:v>66</x:v>
      </x:c>
      <x:c r="H350" s="0" t="s">
        <x:v>67</x:v>
      </x:c>
      <x:c r="I350" s="0" t="s">
        <x:v>53</x:v>
      </x:c>
      <x:c r="J350" s="0" t="s">
        <x:v>77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58</x:v>
      </x:c>
      <x:c r="F351" s="0" t="s">
        <x:v>76</x:v>
      </x:c>
      <x:c r="G351" s="0" t="s">
        <x:v>68</x:v>
      </x:c>
      <x:c r="H351" s="0" t="s">
        <x:v>69</x:v>
      </x:c>
      <x:c r="I351" s="0" t="s">
        <x:v>53</x:v>
      </x:c>
      <x:c r="J351" s="0" t="s">
        <x:v>77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58</x:v>
      </x:c>
      <x:c r="F352" s="0" t="s">
        <x:v>76</x:v>
      </x:c>
      <x:c r="G352" s="0" t="s">
        <x:v>70</x:v>
      </x:c>
      <x:c r="H352" s="0" t="s">
        <x:v>71</x:v>
      </x:c>
      <x:c r="I352" s="0" t="s">
        <x:v>53</x:v>
      </x:c>
      <x:c r="J352" s="0" t="s">
        <x:v>77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58</x:v>
      </x:c>
      <x:c r="F353" s="0" t="s">
        <x:v>76</x:v>
      </x:c>
      <x:c r="G353" s="0" t="s">
        <x:v>72</x:v>
      </x:c>
      <x:c r="H353" s="0" t="s">
        <x:v>73</x:v>
      </x:c>
      <x:c r="I353" s="0" t="s">
        <x:v>53</x:v>
      </x:c>
      <x:c r="J353" s="0" t="s">
        <x:v>77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78</x:v>
      </x:c>
      <x:c r="G354" s="0" t="s">
        <x:v>50</x:v>
      </x:c>
      <x:c r="H354" s="0" t="s">
        <x:v>52</x:v>
      </x:c>
      <x:c r="I354" s="0" t="s">
        <x:v>53</x:v>
      </x:c>
      <x:c r="J354" s="0" t="s">
        <x:v>77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78</x:v>
      </x:c>
      <x:c r="G355" s="0" t="s">
        <x:v>54</x:v>
      </x:c>
      <x:c r="H355" s="0" t="s">
        <x:v>55</x:v>
      </x:c>
      <x:c r="I355" s="0" t="s">
        <x:v>53</x:v>
      </x:c>
      <x:c r="J355" s="0" t="s">
        <x:v>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78</x:v>
      </x:c>
      <x:c r="G356" s="0" t="s">
        <x:v>56</x:v>
      </x:c>
      <x:c r="H356" s="0" t="s">
        <x:v>57</x:v>
      </x:c>
      <x:c r="I356" s="0" t="s">
        <x:v>53</x:v>
      </x:c>
      <x:c r="J356" s="0" t="s">
        <x:v>77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78</x:v>
      </x:c>
      <x:c r="G357" s="0" t="s">
        <x:v>58</x:v>
      </x:c>
      <x:c r="H357" s="0" t="s">
        <x:v>59</x:v>
      </x:c>
      <x:c r="I357" s="0" t="s">
        <x:v>53</x:v>
      </x:c>
      <x:c r="J357" s="0" t="s">
        <x:v>77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78</x:v>
      </x:c>
      <x:c r="G358" s="0" t="s">
        <x:v>60</x:v>
      </x:c>
      <x:c r="H358" s="0" t="s">
        <x:v>61</x:v>
      </x:c>
      <x:c r="I358" s="0" t="s">
        <x:v>53</x:v>
      </x:c>
      <x:c r="J358" s="0" t="s">
        <x:v>77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78</x:v>
      </x:c>
      <x:c r="G359" s="0" t="s">
        <x:v>62</x:v>
      </x:c>
      <x:c r="H359" s="0" t="s">
        <x:v>63</x:v>
      </x:c>
      <x:c r="I359" s="0" t="s">
        <x:v>53</x:v>
      </x:c>
      <x:c r="J359" s="0" t="s">
        <x:v>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78</x:v>
      </x:c>
      <x:c r="G360" s="0" t="s">
        <x:v>64</x:v>
      </x:c>
      <x:c r="H360" s="0" t="s">
        <x:v>65</x:v>
      </x:c>
      <x:c r="I360" s="0" t="s">
        <x:v>53</x:v>
      </x:c>
      <x:c r="J360" s="0" t="s">
        <x:v>77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78</x:v>
      </x:c>
      <x:c r="G361" s="0" t="s">
        <x:v>66</x:v>
      </x:c>
      <x:c r="H361" s="0" t="s">
        <x:v>67</x:v>
      </x:c>
      <x:c r="I361" s="0" t="s">
        <x:v>53</x:v>
      </x:c>
      <x:c r="J361" s="0" t="s">
        <x:v>77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60</x:v>
      </x:c>
      <x:c r="F362" s="0" t="s">
        <x:v>78</x:v>
      </x:c>
      <x:c r="G362" s="0" t="s">
        <x:v>68</x:v>
      </x:c>
      <x:c r="H362" s="0" t="s">
        <x:v>69</x:v>
      </x:c>
      <x:c r="I362" s="0" t="s">
        <x:v>53</x:v>
      </x:c>
      <x:c r="J362" s="0" t="s">
        <x:v>77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60</x:v>
      </x:c>
      <x:c r="F363" s="0" t="s">
        <x:v>78</x:v>
      </x:c>
      <x:c r="G363" s="0" t="s">
        <x:v>70</x:v>
      </x:c>
      <x:c r="H363" s="0" t="s">
        <x:v>71</x:v>
      </x:c>
      <x:c r="I363" s="0" t="s">
        <x:v>53</x:v>
      </x:c>
      <x:c r="J363" s="0" t="s">
        <x:v>77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60</x:v>
      </x:c>
      <x:c r="F364" s="0" t="s">
        <x:v>78</x:v>
      </x:c>
      <x:c r="G364" s="0" t="s">
        <x:v>72</x:v>
      </x:c>
      <x:c r="H364" s="0" t="s">
        <x:v>73</x:v>
      </x:c>
      <x:c r="I364" s="0" t="s">
        <x:v>53</x:v>
      </x:c>
      <x:c r="J364" s="0" t="s">
        <x:v>77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62</x:v>
      </x:c>
      <x:c r="F365" s="0" t="s">
        <x:v>79</x:v>
      </x:c>
      <x:c r="G365" s="0" t="s">
        <x:v>50</x:v>
      </x:c>
      <x:c r="H365" s="0" t="s">
        <x:v>52</x:v>
      </x:c>
      <x:c r="I365" s="0" t="s">
        <x:v>53</x:v>
      </x:c>
      <x:c r="J365" s="0" t="s">
        <x:v>77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62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 t="s">
        <x:v>77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62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 t="s">
        <x:v>77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62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 t="s">
        <x:v>77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62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 t="s">
        <x:v>77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62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77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62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 t="s">
        <x:v>77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62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 t="s">
        <x:v>77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62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 t="s">
        <x:v>77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 t="s">
        <x:v>77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 t="s">
        <x:v>77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64</x:v>
      </x:c>
      <x:c r="F376" s="0" t="s">
        <x:v>80</x:v>
      </x:c>
      <x:c r="G376" s="0" t="s">
        <x:v>50</x:v>
      </x:c>
      <x:c r="H376" s="0" t="s">
        <x:v>52</x:v>
      </x:c>
      <x:c r="I376" s="0" t="s">
        <x:v>53</x:v>
      </x:c>
      <x:c r="J376" s="0" t="s">
        <x:v>77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64</x:v>
      </x:c>
      <x:c r="F377" s="0" t="s">
        <x:v>80</x:v>
      </x:c>
      <x:c r="G377" s="0" t="s">
        <x:v>54</x:v>
      </x:c>
      <x:c r="H377" s="0" t="s">
        <x:v>55</x:v>
      </x:c>
      <x:c r="I377" s="0" t="s">
        <x:v>53</x:v>
      </x:c>
      <x:c r="J377" s="0" t="s">
        <x:v>77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64</x:v>
      </x:c>
      <x:c r="F378" s="0" t="s">
        <x:v>80</x:v>
      </x:c>
      <x:c r="G378" s="0" t="s">
        <x:v>56</x:v>
      </x:c>
      <x:c r="H378" s="0" t="s">
        <x:v>57</x:v>
      </x:c>
      <x:c r="I378" s="0" t="s">
        <x:v>53</x:v>
      </x:c>
      <x:c r="J378" s="0" t="s">
        <x:v>77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64</x:v>
      </x:c>
      <x:c r="F379" s="0" t="s">
        <x:v>80</x:v>
      </x:c>
      <x:c r="G379" s="0" t="s">
        <x:v>58</x:v>
      </x:c>
      <x:c r="H379" s="0" t="s">
        <x:v>59</x:v>
      </x:c>
      <x:c r="I379" s="0" t="s">
        <x:v>53</x:v>
      </x:c>
      <x:c r="J379" s="0" t="s">
        <x:v>77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64</x:v>
      </x:c>
      <x:c r="F380" s="0" t="s">
        <x:v>80</x:v>
      </x:c>
      <x:c r="G380" s="0" t="s">
        <x:v>60</x:v>
      </x:c>
      <x:c r="H380" s="0" t="s">
        <x:v>61</x:v>
      </x:c>
      <x:c r="I380" s="0" t="s">
        <x:v>53</x:v>
      </x:c>
      <x:c r="J380" s="0" t="s">
        <x:v>77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64</x:v>
      </x:c>
      <x:c r="F381" s="0" t="s">
        <x:v>80</x:v>
      </x:c>
      <x:c r="G381" s="0" t="s">
        <x:v>62</x:v>
      </x:c>
      <x:c r="H381" s="0" t="s">
        <x:v>63</x:v>
      </x:c>
      <x:c r="I381" s="0" t="s">
        <x:v>53</x:v>
      </x:c>
      <x:c r="J381" s="0" t="s">
        <x:v>77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64</x:v>
      </x:c>
      <x:c r="F382" s="0" t="s">
        <x:v>80</x:v>
      </x:c>
      <x:c r="G382" s="0" t="s">
        <x:v>64</x:v>
      </x:c>
      <x:c r="H382" s="0" t="s">
        <x:v>65</x:v>
      </x:c>
      <x:c r="I382" s="0" t="s">
        <x:v>53</x:v>
      </x:c>
      <x:c r="J382" s="0" t="s">
        <x:v>77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64</x:v>
      </x:c>
      <x:c r="F383" s="0" t="s">
        <x:v>80</x:v>
      </x:c>
      <x:c r="G383" s="0" t="s">
        <x:v>66</x:v>
      </x:c>
      <x:c r="H383" s="0" t="s">
        <x:v>67</x:v>
      </x:c>
      <x:c r="I383" s="0" t="s">
        <x:v>53</x:v>
      </x:c>
      <x:c r="J383" s="0" t="s">
        <x:v>77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64</x:v>
      </x:c>
      <x:c r="F384" s="0" t="s">
        <x:v>80</x:v>
      </x:c>
      <x:c r="G384" s="0" t="s">
        <x:v>68</x:v>
      </x:c>
      <x:c r="H384" s="0" t="s">
        <x:v>69</x:v>
      </x:c>
      <x:c r="I384" s="0" t="s">
        <x:v>53</x:v>
      </x:c>
      <x:c r="J384" s="0" t="s">
        <x:v>77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64</x:v>
      </x:c>
      <x:c r="F385" s="0" t="s">
        <x:v>80</x:v>
      </x:c>
      <x:c r="G385" s="0" t="s">
        <x:v>70</x:v>
      </x:c>
      <x:c r="H385" s="0" t="s">
        <x:v>71</x:v>
      </x:c>
      <x:c r="I385" s="0" t="s">
        <x:v>53</x:v>
      </x:c>
      <x:c r="J385" s="0" t="s">
        <x:v>77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64</x:v>
      </x:c>
      <x:c r="F386" s="0" t="s">
        <x:v>80</x:v>
      </x:c>
      <x:c r="G386" s="0" t="s">
        <x:v>72</x:v>
      </x:c>
      <x:c r="H386" s="0" t="s">
        <x:v>73</x:v>
      </x:c>
      <x:c r="I386" s="0" t="s">
        <x:v>53</x:v>
      </x:c>
      <x:c r="J386" s="0" t="s">
        <x:v>77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50</x:v>
      </x:c>
      <x:c r="H387" s="0" t="s">
        <x:v>52</x:v>
      </x:c>
      <x:c r="I387" s="0" t="s">
        <x:v>53</x:v>
      </x:c>
      <x:c r="J387" s="0">
        <x:v>12.2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50</x:v>
      </x:c>
      <x:c r="F388" s="0" t="s">
        <x:v>51</x:v>
      </x:c>
      <x:c r="G388" s="0" t="s">
        <x:v>54</x:v>
      </x:c>
      <x:c r="H388" s="0" t="s">
        <x:v>55</x:v>
      </x:c>
      <x:c r="I388" s="0" t="s">
        <x:v>53</x:v>
      </x:c>
      <x:c r="J388" s="0">
        <x:v>21.1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50</x:v>
      </x:c>
      <x:c r="F389" s="0" t="s">
        <x:v>51</x:v>
      </x:c>
      <x:c r="G389" s="0" t="s">
        <x:v>56</x:v>
      </x:c>
      <x:c r="H389" s="0" t="s">
        <x:v>57</x:v>
      </x:c>
      <x:c r="I389" s="0" t="s">
        <x:v>53</x:v>
      </x:c>
      <x:c r="J389" s="0">
        <x:v>3.1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50</x:v>
      </x:c>
      <x:c r="F390" s="0" t="s">
        <x:v>51</x:v>
      </x:c>
      <x:c r="G390" s="0" t="s">
        <x:v>58</x:v>
      </x:c>
      <x:c r="H390" s="0" t="s">
        <x:v>59</x:v>
      </x:c>
      <x:c r="I390" s="0" t="s">
        <x:v>53</x:v>
      </x:c>
      <x:c r="J390" s="0">
        <x:v>6.7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50</x:v>
      </x:c>
      <x:c r="F391" s="0" t="s">
        <x:v>51</x:v>
      </x:c>
      <x:c r="G391" s="0" t="s">
        <x:v>60</x:v>
      </x:c>
      <x:c r="H391" s="0" t="s">
        <x:v>61</x:v>
      </x:c>
      <x:c r="I391" s="0" t="s">
        <x:v>53</x:v>
      </x:c>
      <x:c r="J391" s="0">
        <x:v>2.8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50</x:v>
      </x:c>
      <x:c r="F392" s="0" t="s">
        <x:v>51</x:v>
      </x:c>
      <x:c r="G392" s="0" t="s">
        <x:v>62</x:v>
      </x:c>
      <x:c r="H392" s="0" t="s">
        <x:v>63</x:v>
      </x:c>
      <x:c r="I392" s="0" t="s">
        <x:v>53</x:v>
      </x:c>
      <x:c r="J392" s="0">
        <x:v>7.3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50</x:v>
      </x:c>
      <x:c r="F393" s="0" t="s">
        <x:v>51</x:v>
      </x:c>
      <x:c r="G393" s="0" t="s">
        <x:v>64</x:v>
      </x:c>
      <x:c r="H393" s="0" t="s">
        <x:v>65</x:v>
      </x:c>
      <x:c r="I393" s="0" t="s">
        <x:v>53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50</x:v>
      </x:c>
      <x:c r="F394" s="0" t="s">
        <x:v>51</x:v>
      </x:c>
      <x:c r="G394" s="0" t="s">
        <x:v>66</x:v>
      </x:c>
      <x:c r="H394" s="0" t="s">
        <x:v>67</x:v>
      </x:c>
      <x:c r="I394" s="0" t="s">
        <x:v>53</x:v>
      </x:c>
      <x:c r="J394" s="0">
        <x:v>6.8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50</x:v>
      </x:c>
      <x:c r="F395" s="0" t="s">
        <x:v>51</x:v>
      </x:c>
      <x:c r="G395" s="0" t="s">
        <x:v>68</x:v>
      </x:c>
      <x:c r="H395" s="0" t="s">
        <x:v>69</x:v>
      </x:c>
      <x:c r="I395" s="0" t="s">
        <x:v>53</x:v>
      </x:c>
      <x:c r="J395" s="0">
        <x:v>21.7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50</x:v>
      </x:c>
      <x:c r="F396" s="0" t="s">
        <x:v>51</x:v>
      </x:c>
      <x:c r="G396" s="0" t="s">
        <x:v>70</x:v>
      </x:c>
      <x:c r="H396" s="0" t="s">
        <x:v>71</x:v>
      </x:c>
      <x:c r="I396" s="0" t="s">
        <x:v>53</x:v>
      </x:c>
      <x:c r="J396" s="0">
        <x:v>14.8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50</x:v>
      </x:c>
      <x:c r="F397" s="0" t="s">
        <x:v>51</x:v>
      </x:c>
      <x:c r="G397" s="0" t="s">
        <x:v>72</x:v>
      </x:c>
      <x:c r="H397" s="0" t="s">
        <x:v>73</x:v>
      </x:c>
      <x:c r="I397" s="0" t="s">
        <x:v>53</x:v>
      </x:c>
      <x:c r="J397" s="0">
        <x:v>5.8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54</x:v>
      </x:c>
      <x:c r="F398" s="0" t="s">
        <x:v>74</x:v>
      </x:c>
      <x:c r="G398" s="0" t="s">
        <x:v>50</x:v>
      </x:c>
      <x:c r="H398" s="0" t="s">
        <x:v>52</x:v>
      </x:c>
      <x:c r="I398" s="0" t="s">
        <x:v>53</x:v>
      </x:c>
      <x:c r="J398" s="0">
        <x:v>21.7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54</x:v>
      </x:c>
      <x:c r="F399" s="0" t="s">
        <x:v>74</x:v>
      </x:c>
      <x:c r="G399" s="0" t="s">
        <x:v>54</x:v>
      </x:c>
      <x:c r="H399" s="0" t="s">
        <x:v>55</x:v>
      </x:c>
      <x:c r="I399" s="0" t="s">
        <x:v>53</x:v>
      </x:c>
      <x:c r="J399" s="0">
        <x:v>35.8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54</x:v>
      </x:c>
      <x:c r="F400" s="0" t="s">
        <x:v>74</x:v>
      </x:c>
      <x:c r="G400" s="0" t="s">
        <x:v>56</x:v>
      </x:c>
      <x:c r="H400" s="0" t="s">
        <x:v>57</x:v>
      </x:c>
      <x:c r="I400" s="0" t="s">
        <x:v>53</x:v>
      </x:c>
      <x:c r="J400" s="0">
        <x:v>5.2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54</x:v>
      </x:c>
      <x:c r="F401" s="0" t="s">
        <x:v>74</x:v>
      </x:c>
      <x:c r="G401" s="0" t="s">
        <x:v>58</x:v>
      </x:c>
      <x:c r="H401" s="0" t="s">
        <x:v>59</x:v>
      </x:c>
      <x:c r="I401" s="0" t="s">
        <x:v>53</x:v>
      </x:c>
      <x:c r="J401" s="0">
        <x:v>9.3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54</x:v>
      </x:c>
      <x:c r="F402" s="0" t="s">
        <x:v>74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54</x:v>
      </x:c>
      <x:c r="F403" s="0" t="s">
        <x:v>74</x:v>
      </x:c>
      <x:c r="G403" s="0" t="s">
        <x:v>62</x:v>
      </x:c>
      <x:c r="H403" s="0" t="s">
        <x:v>63</x:v>
      </x:c>
      <x:c r="I403" s="0" t="s">
        <x:v>53</x:v>
      </x:c>
      <x:c r="J403" s="0">
        <x:v>16.3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54</x:v>
      </x:c>
      <x:c r="F404" s="0" t="s">
        <x:v>74</x:v>
      </x:c>
      <x:c r="G404" s="0" t="s">
        <x:v>64</x:v>
      </x:c>
      <x:c r="H404" s="0" t="s">
        <x:v>65</x:v>
      </x:c>
      <x:c r="I404" s="0" t="s">
        <x:v>53</x:v>
      </x:c>
      <x:c r="J404" s="0">
        <x:v>4.6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54</x:v>
      </x:c>
      <x:c r="F405" s="0" t="s">
        <x:v>74</x:v>
      </x:c>
      <x:c r="G405" s="0" t="s">
        <x:v>66</x:v>
      </x:c>
      <x:c r="H405" s="0" t="s">
        <x:v>67</x:v>
      </x:c>
      <x:c r="I405" s="0" t="s">
        <x:v>53</x:v>
      </x:c>
      <x:c r="J405" s="0">
        <x:v>11.9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54</x:v>
      </x:c>
      <x:c r="F406" s="0" t="s">
        <x:v>74</x:v>
      </x:c>
      <x:c r="G406" s="0" t="s">
        <x:v>68</x:v>
      </x:c>
      <x:c r="H406" s="0" t="s">
        <x:v>69</x:v>
      </x:c>
      <x:c r="I406" s="0" t="s">
        <x:v>53</x:v>
      </x:c>
      <x:c r="J406" s="0">
        <x:v>34.3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54</x:v>
      </x:c>
      <x:c r="F407" s="0" t="s">
        <x:v>74</x:v>
      </x:c>
      <x:c r="G407" s="0" t="s">
        <x:v>70</x:v>
      </x:c>
      <x:c r="H407" s="0" t="s">
        <x:v>71</x:v>
      </x:c>
      <x:c r="I407" s="0" t="s">
        <x:v>53</x:v>
      </x:c>
      <x:c r="J407" s="0">
        <x:v>26.5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54</x:v>
      </x:c>
      <x:c r="F408" s="0" t="s">
        <x:v>74</x:v>
      </x:c>
      <x:c r="G408" s="0" t="s">
        <x:v>72</x:v>
      </x:c>
      <x:c r="H408" s="0" t="s">
        <x:v>73</x:v>
      </x:c>
      <x:c r="I408" s="0" t="s">
        <x:v>53</x:v>
      </x:c>
      <x:c r="J408" s="0">
        <x:v>13.3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56</x:v>
      </x:c>
      <x:c r="F409" s="0" t="s">
        <x:v>75</x:v>
      </x:c>
      <x:c r="G409" s="0" t="s">
        <x:v>50</x:v>
      </x:c>
      <x:c r="H409" s="0" t="s">
        <x:v>52</x:v>
      </x:c>
      <x:c r="I409" s="0" t="s">
        <x:v>53</x:v>
      </x:c>
      <x:c r="J409" s="0">
        <x:v>10.4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56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18.3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56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2.7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56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56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2.2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56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5.6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56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56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5.8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56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56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56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4.4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58</x:v>
      </x:c>
      <x:c r="F420" s="0" t="s">
        <x:v>76</x:v>
      </x:c>
      <x:c r="G420" s="0" t="s">
        <x:v>50</x:v>
      </x:c>
      <x:c r="H420" s="0" t="s">
        <x:v>52</x:v>
      </x:c>
      <x:c r="I420" s="0" t="s">
        <x:v>53</x:v>
      </x:c>
      <x:c r="J420" s="0" t="s">
        <x:v>77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58</x:v>
      </x:c>
      <x:c r="F421" s="0" t="s">
        <x:v>76</x:v>
      </x:c>
      <x:c r="G421" s="0" t="s">
        <x:v>54</x:v>
      </x:c>
      <x:c r="H421" s="0" t="s">
        <x:v>55</x:v>
      </x:c>
      <x:c r="I421" s="0" t="s">
        <x:v>53</x:v>
      </x:c>
      <x:c r="J421" s="0" t="s">
        <x:v>77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58</x:v>
      </x:c>
      <x:c r="F422" s="0" t="s">
        <x:v>76</x:v>
      </x:c>
      <x:c r="G422" s="0" t="s">
        <x:v>56</x:v>
      </x:c>
      <x:c r="H422" s="0" t="s">
        <x:v>57</x:v>
      </x:c>
      <x:c r="I422" s="0" t="s">
        <x:v>53</x:v>
      </x:c>
      <x:c r="J422" s="0" t="s">
        <x:v>77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58</x:v>
      </x:c>
      <x:c r="F423" s="0" t="s">
        <x:v>76</x:v>
      </x:c>
      <x:c r="G423" s="0" t="s">
        <x:v>58</x:v>
      </x:c>
      <x:c r="H423" s="0" t="s">
        <x:v>59</x:v>
      </x:c>
      <x:c r="I423" s="0" t="s">
        <x:v>53</x:v>
      </x:c>
      <x:c r="J423" s="0" t="s">
        <x:v>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58</x:v>
      </x:c>
      <x:c r="F424" s="0" t="s">
        <x:v>76</x:v>
      </x:c>
      <x:c r="G424" s="0" t="s">
        <x:v>60</x:v>
      </x:c>
      <x:c r="H424" s="0" t="s">
        <x:v>61</x:v>
      </x:c>
      <x:c r="I424" s="0" t="s">
        <x:v>53</x:v>
      </x:c>
      <x:c r="J424" s="0" t="s">
        <x:v>77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58</x:v>
      </x:c>
      <x:c r="F425" s="0" t="s">
        <x:v>76</x:v>
      </x:c>
      <x:c r="G425" s="0" t="s">
        <x:v>62</x:v>
      </x:c>
      <x:c r="H425" s="0" t="s">
        <x:v>63</x:v>
      </x:c>
      <x:c r="I425" s="0" t="s">
        <x:v>53</x:v>
      </x:c>
      <x:c r="J425" s="0" t="s">
        <x:v>77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58</x:v>
      </x:c>
      <x:c r="F426" s="0" t="s">
        <x:v>76</x:v>
      </x:c>
      <x:c r="G426" s="0" t="s">
        <x:v>64</x:v>
      </x:c>
      <x:c r="H426" s="0" t="s">
        <x:v>65</x:v>
      </x:c>
      <x:c r="I426" s="0" t="s">
        <x:v>53</x:v>
      </x:c>
      <x:c r="J426" s="0" t="s">
        <x:v>77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58</x:v>
      </x:c>
      <x:c r="F427" s="0" t="s">
        <x:v>76</x:v>
      </x:c>
      <x:c r="G427" s="0" t="s">
        <x:v>66</x:v>
      </x:c>
      <x:c r="H427" s="0" t="s">
        <x:v>67</x:v>
      </x:c>
      <x:c r="I427" s="0" t="s">
        <x:v>53</x:v>
      </x:c>
      <x:c r="J427" s="0" t="s">
        <x:v>77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58</x:v>
      </x:c>
      <x:c r="F428" s="0" t="s">
        <x:v>76</x:v>
      </x:c>
      <x:c r="G428" s="0" t="s">
        <x:v>68</x:v>
      </x:c>
      <x:c r="H428" s="0" t="s">
        <x:v>69</x:v>
      </x:c>
      <x:c r="I428" s="0" t="s">
        <x:v>53</x:v>
      </x:c>
      <x:c r="J428" s="0" t="s">
        <x:v>77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58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77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58</x:v>
      </x:c>
      <x:c r="F430" s="0" t="s">
        <x:v>76</x:v>
      </x:c>
      <x:c r="G430" s="0" t="s">
        <x:v>72</x:v>
      </x:c>
      <x:c r="H430" s="0" t="s">
        <x:v>73</x:v>
      </x:c>
      <x:c r="I430" s="0" t="s">
        <x:v>53</x:v>
      </x:c>
      <x:c r="J430" s="0" t="s">
        <x:v>77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60</x:v>
      </x:c>
      <x:c r="F431" s="0" t="s">
        <x:v>78</x:v>
      </x:c>
      <x:c r="G431" s="0" t="s">
        <x:v>50</x:v>
      </x:c>
      <x:c r="H431" s="0" t="s">
        <x:v>52</x:v>
      </x:c>
      <x:c r="I431" s="0" t="s">
        <x:v>53</x:v>
      </x:c>
      <x:c r="J431" s="0" t="s">
        <x:v>77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60</x:v>
      </x:c>
      <x:c r="F432" s="0" t="s">
        <x:v>78</x:v>
      </x:c>
      <x:c r="G432" s="0" t="s">
        <x:v>54</x:v>
      </x:c>
      <x:c r="H432" s="0" t="s">
        <x:v>55</x:v>
      </x:c>
      <x:c r="I432" s="0" t="s">
        <x:v>53</x:v>
      </x:c>
      <x:c r="J432" s="0" t="s">
        <x:v>77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60</x:v>
      </x:c>
      <x:c r="F433" s="0" t="s">
        <x:v>78</x:v>
      </x:c>
      <x:c r="G433" s="0" t="s">
        <x:v>56</x:v>
      </x:c>
      <x:c r="H433" s="0" t="s">
        <x:v>57</x:v>
      </x:c>
      <x:c r="I433" s="0" t="s">
        <x:v>53</x:v>
      </x:c>
      <x:c r="J433" s="0" t="s">
        <x:v>77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60</x:v>
      </x:c>
      <x:c r="F434" s="0" t="s">
        <x:v>78</x:v>
      </x:c>
      <x:c r="G434" s="0" t="s">
        <x:v>58</x:v>
      </x:c>
      <x:c r="H434" s="0" t="s">
        <x:v>59</x:v>
      </x:c>
      <x:c r="I434" s="0" t="s">
        <x:v>53</x:v>
      </x:c>
      <x:c r="J434" s="0" t="s">
        <x:v>77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60</x:v>
      </x:c>
      <x:c r="F435" s="0" t="s">
        <x:v>78</x:v>
      </x:c>
      <x:c r="G435" s="0" t="s">
        <x:v>60</x:v>
      </x:c>
      <x:c r="H435" s="0" t="s">
        <x:v>61</x:v>
      </x:c>
      <x:c r="I435" s="0" t="s">
        <x:v>53</x:v>
      </x:c>
      <x:c r="J435" s="0" t="s">
        <x:v>77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60</x:v>
      </x:c>
      <x:c r="F436" s="0" t="s">
        <x:v>78</x:v>
      </x:c>
      <x:c r="G436" s="0" t="s">
        <x:v>62</x:v>
      </x:c>
      <x:c r="H436" s="0" t="s">
        <x:v>63</x:v>
      </x:c>
      <x:c r="I436" s="0" t="s">
        <x:v>53</x:v>
      </x:c>
      <x:c r="J436" s="0" t="s">
        <x:v>77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60</x:v>
      </x:c>
      <x:c r="F437" s="0" t="s">
        <x:v>78</x:v>
      </x:c>
      <x:c r="G437" s="0" t="s">
        <x:v>64</x:v>
      </x:c>
      <x:c r="H437" s="0" t="s">
        <x:v>65</x:v>
      </x:c>
      <x:c r="I437" s="0" t="s">
        <x:v>53</x:v>
      </x:c>
      <x:c r="J437" s="0" t="s">
        <x:v>77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60</x:v>
      </x:c>
      <x:c r="F438" s="0" t="s">
        <x:v>78</x:v>
      </x:c>
      <x:c r="G438" s="0" t="s">
        <x:v>66</x:v>
      </x:c>
      <x:c r="H438" s="0" t="s">
        <x:v>67</x:v>
      </x:c>
      <x:c r="I438" s="0" t="s">
        <x:v>53</x:v>
      </x:c>
      <x:c r="J438" s="0" t="s">
        <x:v>77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60</x:v>
      </x:c>
      <x:c r="F439" s="0" t="s">
        <x:v>78</x:v>
      </x:c>
      <x:c r="G439" s="0" t="s">
        <x:v>68</x:v>
      </x:c>
      <x:c r="H439" s="0" t="s">
        <x:v>69</x:v>
      </x:c>
      <x:c r="I439" s="0" t="s">
        <x:v>53</x:v>
      </x:c>
      <x:c r="J439" s="0" t="s">
        <x:v>77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60</x:v>
      </x:c>
      <x:c r="F440" s="0" t="s">
        <x:v>78</x:v>
      </x:c>
      <x:c r="G440" s="0" t="s">
        <x:v>70</x:v>
      </x:c>
      <x:c r="H440" s="0" t="s">
        <x:v>71</x:v>
      </x:c>
      <x:c r="I440" s="0" t="s">
        <x:v>53</x:v>
      </x:c>
      <x:c r="J440" s="0" t="s">
        <x:v>77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60</x:v>
      </x:c>
      <x:c r="F441" s="0" t="s">
        <x:v>78</x:v>
      </x:c>
      <x:c r="G441" s="0" t="s">
        <x:v>72</x:v>
      </x:c>
      <x:c r="H441" s="0" t="s">
        <x:v>73</x:v>
      </x:c>
      <x:c r="I441" s="0" t="s">
        <x:v>53</x:v>
      </x:c>
      <x:c r="J441" s="0" t="s">
        <x:v>77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62</x:v>
      </x:c>
      <x:c r="F442" s="0" t="s">
        <x:v>79</x:v>
      </x:c>
      <x:c r="G442" s="0" t="s">
        <x:v>50</x:v>
      </x:c>
      <x:c r="H442" s="0" t="s">
        <x:v>52</x:v>
      </x:c>
      <x:c r="I442" s="0" t="s">
        <x:v>53</x:v>
      </x:c>
      <x:c r="J442" s="0" t="s">
        <x:v>77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62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 t="s">
        <x:v>77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62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  <x:c r="J444" s="0" t="s">
        <x:v>77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62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 t="s">
        <x:v>77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62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 t="s">
        <x:v>77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62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 t="s">
        <x:v>77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62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 t="s">
        <x:v>77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62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  <x:c r="J449" s="0" t="s">
        <x:v>77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62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 t="s">
        <x:v>77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62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 t="s">
        <x:v>77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62</x:v>
      </x:c>
      <x:c r="F452" s="0" t="s">
        <x:v>79</x:v>
      </x:c>
      <x:c r="G452" s="0" t="s">
        <x:v>72</x:v>
      </x:c>
      <x:c r="H452" s="0" t="s">
        <x:v>73</x:v>
      </x:c>
      <x:c r="I452" s="0" t="s">
        <x:v>53</x:v>
      </x:c>
      <x:c r="J452" s="0" t="s">
        <x:v>77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64</x:v>
      </x:c>
      <x:c r="F453" s="0" t="s">
        <x:v>80</x:v>
      </x:c>
      <x:c r="G453" s="0" t="s">
        <x:v>50</x:v>
      </x:c>
      <x:c r="H453" s="0" t="s">
        <x:v>52</x:v>
      </x:c>
      <x:c r="I453" s="0" t="s">
        <x:v>53</x:v>
      </x:c>
      <x:c r="J453" s="0" t="s">
        <x:v>77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64</x:v>
      </x:c>
      <x:c r="F454" s="0" t="s">
        <x:v>80</x:v>
      </x:c>
      <x:c r="G454" s="0" t="s">
        <x:v>54</x:v>
      </x:c>
      <x:c r="H454" s="0" t="s">
        <x:v>55</x:v>
      </x:c>
      <x:c r="I454" s="0" t="s">
        <x:v>53</x:v>
      </x:c>
      <x:c r="J454" s="0" t="s">
        <x:v>77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64</x:v>
      </x:c>
      <x:c r="F455" s="0" t="s">
        <x:v>80</x:v>
      </x:c>
      <x:c r="G455" s="0" t="s">
        <x:v>56</x:v>
      </x:c>
      <x:c r="H455" s="0" t="s">
        <x:v>57</x:v>
      </x:c>
      <x:c r="I455" s="0" t="s">
        <x:v>53</x:v>
      </x:c>
      <x:c r="J455" s="0" t="s">
        <x:v>77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64</x:v>
      </x:c>
      <x:c r="F456" s="0" t="s">
        <x:v>80</x:v>
      </x:c>
      <x:c r="G456" s="0" t="s">
        <x:v>58</x:v>
      </x:c>
      <x:c r="H456" s="0" t="s">
        <x:v>59</x:v>
      </x:c>
      <x:c r="I456" s="0" t="s">
        <x:v>53</x:v>
      </x:c>
      <x:c r="J456" s="0" t="s">
        <x:v>77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64</x:v>
      </x:c>
      <x:c r="F457" s="0" t="s">
        <x:v>80</x:v>
      </x:c>
      <x:c r="G457" s="0" t="s">
        <x:v>60</x:v>
      </x:c>
      <x:c r="H457" s="0" t="s">
        <x:v>61</x:v>
      </x:c>
      <x:c r="I457" s="0" t="s">
        <x:v>53</x:v>
      </x:c>
      <x:c r="J457" s="0" t="s">
        <x:v>77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62</x:v>
      </x:c>
      <x:c r="H458" s="0" t="s">
        <x:v>63</x:v>
      </x:c>
      <x:c r="I458" s="0" t="s">
        <x:v>53</x:v>
      </x:c>
      <x:c r="J458" s="0" t="s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64</x:v>
      </x:c>
      <x:c r="H459" s="0" t="s">
        <x:v>65</x:v>
      </x:c>
      <x:c r="I459" s="0" t="s">
        <x:v>53</x:v>
      </x:c>
      <x:c r="J459" s="0" t="s">
        <x:v>77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66</x:v>
      </x:c>
      <x:c r="H460" s="0" t="s">
        <x:v>67</x:v>
      </x:c>
      <x:c r="I460" s="0" t="s">
        <x:v>53</x:v>
      </x:c>
      <x:c r="J460" s="0" t="s">
        <x:v>77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68</x:v>
      </x:c>
      <x:c r="H461" s="0" t="s">
        <x:v>69</x:v>
      </x:c>
      <x:c r="I461" s="0" t="s">
        <x:v>53</x:v>
      </x:c>
      <x:c r="J461" s="0" t="s">
        <x:v>77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70</x:v>
      </x:c>
      <x:c r="H462" s="0" t="s">
        <x:v>71</x:v>
      </x:c>
      <x:c r="I462" s="0" t="s">
        <x:v>53</x:v>
      </x:c>
      <x:c r="J462" s="0" t="s">
        <x:v>77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72</x:v>
      </x:c>
      <x:c r="H463" s="0" t="s">
        <x:v>73</x:v>
      </x:c>
      <x:c r="I463" s="0" t="s">
        <x:v>53</x:v>
      </x:c>
      <x:c r="J463" s="0" t="s">
        <x:v>77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23.4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4.9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7.7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10.4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3.7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8.5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24.5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5.9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54</x:v>
      </x:c>
      <x:c r="F475" s="0" t="s">
        <x:v>74</x:v>
      </x:c>
      <x:c r="G475" s="0" t="s">
        <x:v>50</x:v>
      </x:c>
      <x:c r="H475" s="0" t="s">
        <x:v>52</x:v>
      </x:c>
      <x:c r="I475" s="0" t="s">
        <x:v>53</x:v>
      </x:c>
      <x:c r="J475" s="0">
        <x:v>26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54</x:v>
      </x:c>
      <x:c r="F476" s="0" t="s">
        <x:v>74</x:v>
      </x:c>
      <x:c r="G476" s="0" t="s">
        <x:v>54</x:v>
      </x:c>
      <x:c r="H476" s="0" t="s">
        <x:v>55</x:v>
      </x:c>
      <x:c r="I476" s="0" t="s">
        <x:v>53</x:v>
      </x:c>
      <x:c r="J476" s="0">
        <x:v>37.8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54</x:v>
      </x:c>
      <x:c r="F477" s="0" t="s">
        <x:v>74</x:v>
      </x:c>
      <x:c r="G477" s="0" t="s">
        <x:v>56</x:v>
      </x:c>
      <x:c r="H477" s="0" t="s">
        <x:v>57</x:v>
      </x:c>
      <x:c r="I477" s="0" t="s">
        <x:v>53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54</x:v>
      </x:c>
      <x:c r="F478" s="0" t="s">
        <x:v>74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54</x:v>
      </x:c>
      <x:c r="F479" s="0" t="s">
        <x:v>74</x:v>
      </x:c>
      <x:c r="G479" s="0" t="s">
        <x:v>60</x:v>
      </x:c>
      <x:c r="H479" s="0" t="s">
        <x:v>61</x:v>
      </x:c>
      <x:c r="I479" s="0" t="s">
        <x:v>53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54</x:v>
      </x:c>
      <x:c r="F480" s="0" t="s">
        <x:v>74</x:v>
      </x:c>
      <x:c r="G480" s="0" t="s">
        <x:v>62</x:v>
      </x:c>
      <x:c r="H480" s="0" t="s">
        <x:v>63</x:v>
      </x:c>
      <x:c r="I480" s="0" t="s">
        <x:v>53</x:v>
      </x:c>
      <x:c r="J480" s="0">
        <x:v>19.3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54</x:v>
      </x:c>
      <x:c r="F481" s="0" t="s">
        <x:v>74</x:v>
      </x:c>
      <x:c r="G481" s="0" t="s">
        <x:v>64</x:v>
      </x:c>
      <x:c r="H481" s="0" t="s">
        <x:v>65</x:v>
      </x:c>
      <x:c r="I481" s="0" t="s">
        <x:v>53</x:v>
      </x:c>
      <x:c r="J481" s="0">
        <x:v>7.3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54</x:v>
      </x:c>
      <x:c r="F482" s="0" t="s">
        <x:v>74</x:v>
      </x:c>
      <x:c r="G482" s="0" t="s">
        <x:v>66</x:v>
      </x:c>
      <x:c r="H482" s="0" t="s">
        <x:v>67</x:v>
      </x:c>
      <x:c r="I482" s="0" t="s">
        <x:v>53</x:v>
      </x:c>
      <x:c r="J482" s="0">
        <x:v>14.5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54</x:v>
      </x:c>
      <x:c r="F483" s="0" t="s">
        <x:v>74</x:v>
      </x:c>
      <x:c r="G483" s="0" t="s">
        <x:v>68</x:v>
      </x:c>
      <x:c r="H483" s="0" t="s">
        <x:v>69</x:v>
      </x:c>
      <x:c r="I483" s="0" t="s">
        <x:v>53</x:v>
      </x:c>
      <x:c r="J483" s="0">
        <x:v>37.3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54</x:v>
      </x:c>
      <x:c r="F484" s="0" t="s">
        <x:v>74</x:v>
      </x:c>
      <x:c r="G484" s="0" t="s">
        <x:v>70</x:v>
      </x:c>
      <x:c r="H484" s="0" t="s">
        <x:v>71</x:v>
      </x:c>
      <x:c r="I484" s="0" t="s">
        <x:v>53</x:v>
      </x:c>
      <x:c r="J484" s="0">
        <x:v>29.9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54</x:v>
      </x:c>
      <x:c r="F485" s="0" t="s">
        <x:v>74</x:v>
      </x:c>
      <x:c r="G485" s="0" t="s">
        <x:v>72</x:v>
      </x:c>
      <x:c r="H485" s="0" t="s">
        <x:v>73</x:v>
      </x:c>
      <x:c r="I485" s="0" t="s">
        <x:v>53</x:v>
      </x:c>
      <x:c r="J485" s="0">
        <x:v>12.2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56</x:v>
      </x:c>
      <x:c r="F486" s="0" t="s">
        <x:v>75</x:v>
      </x:c>
      <x:c r="G486" s="0" t="s">
        <x:v>50</x:v>
      </x:c>
      <x:c r="H486" s="0" t="s">
        <x:v>52</x:v>
      </x:c>
      <x:c r="I486" s="0" t="s">
        <x:v>53</x:v>
      </x:c>
      <x:c r="J486" s="0">
        <x:v>10.4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56</x:v>
      </x:c>
      <x:c r="F487" s="0" t="s">
        <x:v>75</x:v>
      </x:c>
      <x:c r="G487" s="0" t="s">
        <x:v>54</x:v>
      </x:c>
      <x:c r="H487" s="0" t="s">
        <x:v>55</x:v>
      </x:c>
      <x:c r="I487" s="0" t="s">
        <x:v>53</x:v>
      </x:c>
      <x:c r="J487" s="0">
        <x:v>20.5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56</x:v>
      </x:c>
      <x:c r="F488" s="0" t="s">
        <x:v>75</x:v>
      </x:c>
      <x:c r="G488" s="0" t="s">
        <x:v>56</x:v>
      </x:c>
      <x:c r="H488" s="0" t="s">
        <x:v>57</x:v>
      </x:c>
      <x:c r="I488" s="0" t="s">
        <x:v>53</x:v>
      </x:c>
      <x:c r="J488" s="0">
        <x:v>3.9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56</x:v>
      </x:c>
      <x:c r="F489" s="0" t="s">
        <x:v>75</x:v>
      </x:c>
      <x:c r="G489" s="0" t="s">
        <x:v>58</x:v>
      </x:c>
      <x:c r="H489" s="0" t="s">
        <x:v>59</x:v>
      </x:c>
      <x:c r="I489" s="0" t="s">
        <x:v>53</x:v>
      </x:c>
      <x:c r="J489" s="0">
        <x:v>6.2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56</x:v>
      </x:c>
      <x:c r="F490" s="0" t="s">
        <x:v>75</x:v>
      </x:c>
      <x:c r="G490" s="0" t="s">
        <x:v>60</x:v>
      </x:c>
      <x:c r="H490" s="0" t="s">
        <x:v>61</x:v>
      </x:c>
      <x:c r="I490" s="0" t="s">
        <x:v>53</x:v>
      </x:c>
      <x:c r="J490" s="0">
        <x:v>2.7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56</x:v>
      </x:c>
      <x:c r="F491" s="0" t="s">
        <x:v>75</x:v>
      </x:c>
      <x:c r="G491" s="0" t="s">
        <x:v>62</x:v>
      </x:c>
      <x:c r="H491" s="0" t="s">
        <x:v>63</x:v>
      </x:c>
      <x:c r="I491" s="0" t="s">
        <x:v>53</x:v>
      </x:c>
      <x:c r="J491" s="0">
        <x:v>8.6</x:v>
      </x:c>
    </x:row>
    <x:row r="492" spans="1:10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56</x:v>
      </x:c>
      <x:c r="F492" s="0" t="s">
        <x:v>75</x:v>
      </x:c>
      <x:c r="G492" s="0" t="s">
        <x:v>64</x:v>
      </x:c>
      <x:c r="H492" s="0" t="s">
        <x:v>65</x:v>
      </x:c>
      <x:c r="I492" s="0" t="s">
        <x:v>53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56</x:v>
      </x:c>
      <x:c r="F493" s="0" t="s">
        <x:v>75</x:v>
      </x:c>
      <x:c r="G493" s="0" t="s">
        <x:v>66</x:v>
      </x:c>
      <x:c r="H493" s="0" t="s">
        <x:v>67</x:v>
      </x:c>
      <x:c r="I493" s="0" t="s">
        <x:v>53</x:v>
      </x:c>
      <x:c r="J493" s="0">
        <x:v>7.3</x:v>
      </x:c>
    </x:row>
    <x:row r="494" spans="1:10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56</x:v>
      </x:c>
      <x:c r="F494" s="0" t="s">
        <x:v>75</x:v>
      </x:c>
      <x:c r="G494" s="0" t="s">
        <x:v>68</x:v>
      </x:c>
      <x:c r="H494" s="0" t="s">
        <x:v>69</x:v>
      </x:c>
      <x:c r="I494" s="0" t="s">
        <x:v>53</x:v>
      </x:c>
      <x:c r="J494" s="0">
        <x:v>21.9</x:v>
      </x:c>
    </x:row>
    <x:row r="495" spans="1:10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56</x:v>
      </x:c>
      <x:c r="F495" s="0" t="s">
        <x:v>75</x:v>
      </x:c>
      <x:c r="G495" s="0" t="s">
        <x:v>70</x:v>
      </x:c>
      <x:c r="H495" s="0" t="s">
        <x:v>71</x:v>
      </x:c>
      <x:c r="I495" s="0" t="s">
        <x:v>53</x:v>
      </x:c>
      <x:c r="J495" s="0">
        <x:v>13.4</x:v>
      </x:c>
    </x:row>
    <x:row r="496" spans="1:10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56</x:v>
      </x:c>
      <x:c r="F496" s="0" t="s">
        <x:v>75</x:v>
      </x:c>
      <x:c r="G496" s="0" t="s">
        <x:v>72</x:v>
      </x:c>
      <x:c r="H496" s="0" t="s">
        <x:v>73</x:v>
      </x:c>
      <x:c r="I496" s="0" t="s">
        <x:v>53</x:v>
      </x:c>
      <x:c r="J496" s="0">
        <x:v>4.7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58</x:v>
      </x:c>
      <x:c r="F497" s="0" t="s">
        <x:v>76</x:v>
      </x:c>
      <x:c r="G497" s="0" t="s">
        <x:v>50</x:v>
      </x:c>
      <x:c r="H497" s="0" t="s">
        <x:v>52</x:v>
      </x:c>
      <x:c r="I497" s="0" t="s">
        <x:v>53</x:v>
      </x:c>
      <x:c r="J497" s="0">
        <x:v>43.1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58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65.5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58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17.9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58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27.5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58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14.7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58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34.5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58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13.4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58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30.8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58</x:v>
      </x:c>
      <x:c r="F505" s="0" t="s">
        <x:v>76</x:v>
      </x:c>
      <x:c r="G505" s="0" t="s">
        <x:v>68</x:v>
      </x:c>
      <x:c r="H505" s="0" t="s">
        <x:v>69</x:v>
      </x:c>
      <x:c r="I505" s="0" t="s">
        <x:v>53</x:v>
      </x:c>
      <x:c r="J505" s="0">
        <x:v>69.7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58</x:v>
      </x:c>
      <x:c r="F506" s="0" t="s">
        <x:v>76</x:v>
      </x:c>
      <x:c r="G506" s="0" t="s">
        <x:v>70</x:v>
      </x:c>
      <x:c r="H506" s="0" t="s">
        <x:v>71</x:v>
      </x:c>
      <x:c r="I506" s="0" t="s">
        <x:v>53</x:v>
      </x:c>
      <x:c r="J506" s="0">
        <x:v>55.5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58</x:v>
      </x:c>
      <x:c r="F507" s="0" t="s">
        <x:v>76</x:v>
      </x:c>
      <x:c r="G507" s="0" t="s">
        <x:v>72</x:v>
      </x:c>
      <x:c r="H507" s="0" t="s">
        <x:v>73</x:v>
      </x:c>
      <x:c r="I507" s="0" t="s">
        <x:v>53</x:v>
      </x:c>
      <x:c r="J507" s="0">
        <x:v>20.2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60</x:v>
      </x:c>
      <x:c r="F508" s="0" t="s">
        <x:v>78</x:v>
      </x:c>
      <x:c r="G508" s="0" t="s">
        <x:v>50</x:v>
      </x:c>
      <x:c r="H508" s="0" t="s">
        <x:v>52</x:v>
      </x:c>
      <x:c r="I508" s="0" t="s">
        <x:v>53</x:v>
      </x:c>
      <x:c r="J508" s="0">
        <x:v>1.9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60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7.8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60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0.1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60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0.3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60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60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1.5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60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60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0.3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60</x:v>
      </x:c>
      <x:c r="F516" s="0" t="s">
        <x:v>78</x:v>
      </x:c>
      <x:c r="G516" s="0" t="s">
        <x:v>68</x:v>
      </x:c>
      <x:c r="H516" s="0" t="s">
        <x:v>69</x:v>
      </x:c>
      <x:c r="I516" s="0" t="s">
        <x:v>53</x:v>
      </x:c>
      <x:c r="J516" s="0">
        <x:v>7.8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60</x:v>
      </x:c>
      <x:c r="F517" s="0" t="s">
        <x:v>78</x:v>
      </x:c>
      <x:c r="G517" s="0" t="s">
        <x:v>70</x:v>
      </x:c>
      <x:c r="H517" s="0" t="s">
        <x:v>71</x:v>
      </x:c>
      <x:c r="I517" s="0" t="s">
        <x:v>53</x:v>
      </x:c>
      <x:c r="J517" s="0">
        <x:v>1.7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60</x:v>
      </x:c>
      <x:c r="F518" s="0" t="s">
        <x:v>78</x:v>
      </x:c>
      <x:c r="G518" s="0" t="s">
        <x:v>72</x:v>
      </x:c>
      <x:c r="H518" s="0" t="s">
        <x:v>73</x:v>
      </x:c>
      <x:c r="I518" s="0" t="s">
        <x:v>53</x:v>
      </x:c>
      <x:c r="J518" s="0">
        <x:v>0.7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62</x:v>
      </x:c>
      <x:c r="F519" s="0" t="s">
        <x:v>79</x:v>
      </x:c>
      <x:c r="G519" s="0" t="s">
        <x:v>50</x:v>
      </x:c>
      <x:c r="H519" s="0" t="s">
        <x:v>52</x:v>
      </x:c>
      <x:c r="I519" s="0" t="s">
        <x:v>53</x:v>
      </x:c>
      <x:c r="J519" s="0">
        <x:v>50.9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62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68.4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62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20.7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62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29.9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62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20.5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62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34.7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62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14.6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62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29.1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62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64.2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62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59.6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62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20.8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64</x:v>
      </x:c>
      <x:c r="F530" s="0" t="s">
        <x:v>80</x:v>
      </x:c>
      <x:c r="G530" s="0" t="s">
        <x:v>50</x:v>
      </x:c>
      <x:c r="H530" s="0" t="s">
        <x:v>52</x:v>
      </x:c>
      <x:c r="I530" s="0" t="s">
        <x:v>53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64</x:v>
      </x:c>
      <x:c r="F531" s="0" t="s">
        <x:v>80</x:v>
      </x:c>
      <x:c r="G531" s="0" t="s">
        <x:v>54</x:v>
      </x:c>
      <x:c r="H531" s="0" t="s">
        <x:v>55</x:v>
      </x:c>
      <x:c r="I531" s="0" t="s">
        <x:v>53</x:v>
      </x:c>
      <x:c r="J531" s="0">
        <x:v>19.3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64</x:v>
      </x:c>
      <x:c r="F532" s="0" t="s">
        <x:v>80</x:v>
      </x:c>
      <x:c r="G532" s="0" t="s">
        <x:v>56</x:v>
      </x:c>
      <x:c r="H532" s="0" t="s">
        <x:v>57</x:v>
      </x:c>
      <x:c r="I532" s="0" t="s">
        <x:v>53</x:v>
      </x:c>
      <x:c r="J532" s="0">
        <x:v>3.5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64</x:v>
      </x:c>
      <x:c r="F533" s="0" t="s">
        <x:v>80</x:v>
      </x:c>
      <x:c r="G533" s="0" t="s">
        <x:v>58</x:v>
      </x:c>
      <x:c r="H533" s="0" t="s">
        <x:v>59</x:v>
      </x:c>
      <x:c r="I533" s="0" t="s">
        <x:v>53</x:v>
      </x:c>
      <x:c r="J533" s="0">
        <x:v>5.7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64</x:v>
      </x:c>
      <x:c r="F534" s="0" t="s">
        <x:v>80</x:v>
      </x:c>
      <x:c r="G534" s="0" t="s">
        <x:v>60</x:v>
      </x:c>
      <x:c r="H534" s="0" t="s">
        <x:v>61</x:v>
      </x:c>
      <x:c r="I534" s="0" t="s">
        <x:v>53</x:v>
      </x:c>
      <x:c r="J534" s="0">
        <x:v>2.5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64</x:v>
      </x:c>
      <x:c r="F535" s="0" t="s">
        <x:v>80</x:v>
      </x:c>
      <x:c r="G535" s="0" t="s">
        <x:v>62</x:v>
      </x:c>
      <x:c r="H535" s="0" t="s">
        <x:v>63</x:v>
      </x:c>
      <x:c r="I535" s="0" t="s">
        <x:v>53</x:v>
      </x:c>
      <x:c r="J535" s="0">
        <x:v>8.2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64</x:v>
      </x:c>
      <x:c r="F536" s="0" t="s">
        <x:v>80</x:v>
      </x:c>
      <x:c r="G536" s="0" t="s">
        <x:v>64</x:v>
      </x:c>
      <x:c r="H536" s="0" t="s">
        <x:v>65</x:v>
      </x:c>
      <x:c r="I536" s="0" t="s">
        <x:v>53</x:v>
      </x:c>
      <x:c r="J536" s="0">
        <x:v>2.7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64</x:v>
      </x:c>
      <x:c r="F537" s="0" t="s">
        <x:v>80</x:v>
      </x:c>
      <x:c r="G537" s="0" t="s">
        <x:v>66</x:v>
      </x:c>
      <x:c r="H537" s="0" t="s">
        <x:v>67</x:v>
      </x:c>
      <x:c r="I537" s="0" t="s">
        <x:v>53</x:v>
      </x:c>
      <x:c r="J537" s="0">
        <x:v>6.7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64</x:v>
      </x:c>
      <x:c r="F538" s="0" t="s">
        <x:v>80</x:v>
      </x:c>
      <x:c r="G538" s="0" t="s">
        <x:v>68</x:v>
      </x:c>
      <x:c r="H538" s="0" t="s">
        <x:v>69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64</x:v>
      </x:c>
      <x:c r="F539" s="0" t="s">
        <x:v>80</x:v>
      </x:c>
      <x:c r="G539" s="0" t="s">
        <x:v>70</x:v>
      </x:c>
      <x:c r="H539" s="0" t="s">
        <x:v>71</x:v>
      </x:c>
      <x:c r="I539" s="0" t="s">
        <x:v>53</x:v>
      </x:c>
      <x:c r="J539" s="0">
        <x:v>12.3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64</x:v>
      </x:c>
      <x:c r="F540" s="0" t="s">
        <x:v>80</x:v>
      </x:c>
      <x:c r="G540" s="0" t="s">
        <x:v>72</x:v>
      </x:c>
      <x:c r="H540" s="0" t="s">
        <x:v>73</x:v>
      </x:c>
      <x:c r="I540" s="0" t="s">
        <x:v>53</x:v>
      </x:c>
      <x:c r="J540" s="0">
        <x:v>4.6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50</x:v>
      </x:c>
      <x:c r="F541" s="0" t="s">
        <x:v>51</x:v>
      </x:c>
      <x:c r="G541" s="0" t="s">
        <x:v>50</x:v>
      </x:c>
      <x:c r="H541" s="0" t="s">
        <x:v>52</x:v>
      </x:c>
      <x:c r="I541" s="0" t="s">
        <x:v>53</x:v>
      </x:c>
      <x:c r="J541" s="0">
        <x:v>15.7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54</x:v>
      </x:c>
      <x:c r="H542" s="0" t="s">
        <x:v>55</x:v>
      </x:c>
      <x:c r="I542" s="0" t="s">
        <x:v>53</x:v>
      </x:c>
      <x:c r="J542" s="0">
        <x:v>25.1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53</x:v>
      </x:c>
      <x:c r="J543" s="0">
        <x:v>5.1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53</x:v>
      </x:c>
      <x:c r="J544" s="0">
        <x:v>8.1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50</x:v>
      </x:c>
      <x:c r="F545" s="0" t="s">
        <x:v>51</x:v>
      </x:c>
      <x:c r="G545" s="0" t="s">
        <x:v>60</x:v>
      </x:c>
      <x:c r="H545" s="0" t="s">
        <x:v>61</x:v>
      </x:c>
      <x:c r="I545" s="0" t="s">
        <x:v>53</x:v>
      </x:c>
      <x:c r="J545" s="0">
        <x:v>4.2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50</x:v>
      </x:c>
      <x:c r="F546" s="0" t="s">
        <x:v>51</x:v>
      </x:c>
      <x:c r="G546" s="0" t="s">
        <x:v>62</x:v>
      </x:c>
      <x:c r="H546" s="0" t="s">
        <x:v>63</x:v>
      </x:c>
      <x:c r="I546" s="0" t="s">
        <x:v>53</x:v>
      </x:c>
      <x:c r="J546" s="0">
        <x:v>10.5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50</x:v>
      </x:c>
      <x:c r="F547" s="0" t="s">
        <x:v>51</x:v>
      </x:c>
      <x:c r="G547" s="0" t="s">
        <x:v>64</x:v>
      </x:c>
      <x:c r="H547" s="0" t="s">
        <x:v>65</x:v>
      </x:c>
      <x:c r="I547" s="0" t="s">
        <x:v>53</x:v>
      </x:c>
      <x:c r="J547" s="0">
        <x:v>3.9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66</x:v>
      </x:c>
      <x:c r="H548" s="0" t="s">
        <x:v>67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68</x:v>
      </x:c>
      <x:c r="H549" s="0" t="s">
        <x:v>69</x:v>
      </x:c>
      <x:c r="I549" s="0" t="s">
        <x:v>53</x:v>
      </x:c>
      <x:c r="J549" s="0">
        <x:v>25.8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70</x:v>
      </x:c>
      <x:c r="H550" s="0" t="s">
        <x:v>71</x:v>
      </x:c>
      <x:c r="I550" s="0" t="s">
        <x:v>53</x:v>
      </x:c>
      <x:c r="J550" s="0">
        <x:v>18.7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72</x:v>
      </x:c>
      <x:c r="H551" s="0" t="s">
        <x:v>73</x:v>
      </x:c>
      <x:c r="I551" s="0" t="s">
        <x:v>53</x:v>
      </x:c>
      <x:c r="J551" s="0">
        <x:v>7.3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54</x:v>
      </x:c>
      <x:c r="F552" s="0" t="s">
        <x:v>74</x:v>
      </x:c>
      <x:c r="G552" s="0" t="s">
        <x:v>50</x:v>
      </x:c>
      <x:c r="H552" s="0" t="s">
        <x:v>52</x:v>
      </x:c>
      <x:c r="I552" s="0" t="s">
        <x:v>53</x:v>
      </x:c>
      <x:c r="J552" s="0">
        <x:v>32.2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54</x:v>
      </x:c>
      <x:c r="F553" s="0" t="s">
        <x:v>74</x:v>
      </x:c>
      <x:c r="G553" s="0" t="s">
        <x:v>54</x:v>
      </x:c>
      <x:c r="H553" s="0" t="s">
        <x:v>55</x:v>
      </x:c>
      <x:c r="I553" s="0" t="s">
        <x:v>53</x:v>
      </x:c>
      <x:c r="J553" s="0">
        <x:v>43.2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54</x:v>
      </x:c>
      <x:c r="F554" s="0" t="s">
        <x:v>74</x:v>
      </x:c>
      <x:c r="G554" s="0" t="s">
        <x:v>56</x:v>
      </x:c>
      <x:c r="H554" s="0" t="s">
        <x:v>57</x:v>
      </x:c>
      <x:c r="I554" s="0" t="s">
        <x:v>53</x:v>
      </x:c>
      <x:c r="J554" s="0">
        <x:v>10.3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54</x:v>
      </x:c>
      <x:c r="F555" s="0" t="s">
        <x:v>74</x:v>
      </x:c>
      <x:c r="G555" s="0" t="s">
        <x:v>58</x:v>
      </x:c>
      <x:c r="H555" s="0" t="s">
        <x:v>59</x:v>
      </x:c>
      <x:c r="I555" s="0" t="s">
        <x:v>53</x:v>
      </x:c>
      <x:c r="J555" s="0">
        <x:v>15.8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54</x:v>
      </x:c>
      <x:c r="F556" s="0" t="s">
        <x:v>74</x:v>
      </x:c>
      <x:c r="G556" s="0" t="s">
        <x:v>60</x:v>
      </x:c>
      <x:c r="H556" s="0" t="s">
        <x:v>61</x:v>
      </x:c>
      <x:c r="I556" s="0" t="s">
        <x:v>53</x:v>
      </x:c>
      <x:c r="J556" s="0">
        <x:v>7.9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54</x:v>
      </x:c>
      <x:c r="F557" s="0" t="s">
        <x:v>74</x:v>
      </x:c>
      <x:c r="G557" s="0" t="s">
        <x:v>62</x:v>
      </x:c>
      <x:c r="H557" s="0" t="s">
        <x:v>63</x:v>
      </x:c>
      <x:c r="I557" s="0" t="s">
        <x:v>53</x:v>
      </x:c>
      <x:c r="J557" s="0">
        <x:v>23.5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54</x:v>
      </x:c>
      <x:c r="F558" s="0" t="s">
        <x:v>74</x:v>
      </x:c>
      <x:c r="G558" s="0" t="s">
        <x:v>64</x:v>
      </x:c>
      <x:c r="H558" s="0" t="s">
        <x:v>65</x:v>
      </x:c>
      <x:c r="I558" s="0" t="s">
        <x:v>53</x:v>
      </x:c>
      <x:c r="J558" s="0">
        <x:v>10.2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54</x:v>
      </x:c>
      <x:c r="F559" s="0" t="s">
        <x:v>74</x:v>
      </x:c>
      <x:c r="G559" s="0" t="s">
        <x:v>66</x:v>
      </x:c>
      <x:c r="H559" s="0" t="s">
        <x:v>67</x:v>
      </x:c>
      <x:c r="I559" s="0" t="s">
        <x:v>53</x:v>
      </x:c>
      <x:c r="J559" s="0">
        <x:v>20.1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54</x:v>
      </x:c>
      <x:c r="F560" s="0" t="s">
        <x:v>74</x:v>
      </x:c>
      <x:c r="G560" s="0" t="s">
        <x:v>68</x:v>
      </x:c>
      <x:c r="H560" s="0" t="s">
        <x:v>69</x:v>
      </x:c>
      <x:c r="I560" s="0" t="s">
        <x:v>53</x:v>
      </x:c>
      <x:c r="J560" s="0">
        <x:v>42.7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54</x:v>
      </x:c>
      <x:c r="F561" s="0" t="s">
        <x:v>74</x:v>
      </x:c>
      <x:c r="G561" s="0" t="s">
        <x:v>70</x:v>
      </x:c>
      <x:c r="H561" s="0" t="s">
        <x:v>71</x:v>
      </x:c>
      <x:c r="I561" s="0" t="s">
        <x:v>53</x:v>
      </x:c>
      <x:c r="J561" s="0">
        <x:v>34.6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54</x:v>
      </x:c>
      <x:c r="F562" s="0" t="s">
        <x:v>74</x:v>
      </x:c>
      <x:c r="G562" s="0" t="s">
        <x:v>72</x:v>
      </x:c>
      <x:c r="H562" s="0" t="s">
        <x:v>73</x:v>
      </x:c>
      <x:c r="I562" s="0" t="s">
        <x:v>53</x:v>
      </x:c>
      <x:c r="J562" s="0">
        <x:v>15.3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56</x:v>
      </x:c>
      <x:c r="F563" s="0" t="s">
        <x:v>75</x:v>
      </x:c>
      <x:c r="G563" s="0" t="s">
        <x:v>50</x:v>
      </x:c>
      <x:c r="H563" s="0" t="s">
        <x:v>52</x:v>
      </x:c>
      <x:c r="I563" s="0" t="s">
        <x:v>53</x:v>
      </x:c>
      <x:c r="J563" s="0">
        <x:v>12.5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56</x:v>
      </x:c>
      <x:c r="F564" s="0" t="s">
        <x:v>75</x:v>
      </x:c>
      <x:c r="G564" s="0" t="s">
        <x:v>54</x:v>
      </x:c>
      <x:c r="H564" s="0" t="s">
        <x:v>55</x:v>
      </x:c>
      <x:c r="I564" s="0" t="s">
        <x:v>53</x:v>
      </x:c>
      <x:c r="J564" s="0">
        <x:v>21.6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56</x:v>
      </x:c>
      <x:c r="F565" s="0" t="s">
        <x:v>75</x:v>
      </x:c>
      <x:c r="G565" s="0" t="s">
        <x:v>56</x:v>
      </x:c>
      <x:c r="H565" s="0" t="s">
        <x:v>57</x:v>
      </x:c>
      <x:c r="I565" s="0" t="s">
        <x:v>53</x:v>
      </x:c>
      <x:c r="J565" s="0">
        <x:v>4.1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56</x:v>
      </x:c>
      <x:c r="F566" s="0" t="s">
        <x:v>75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56</x:v>
      </x:c>
      <x:c r="F567" s="0" t="s">
        <x:v>75</x:v>
      </x:c>
      <x:c r="G567" s="0" t="s">
        <x:v>60</x:v>
      </x:c>
      <x:c r="H567" s="0" t="s">
        <x:v>61</x:v>
      </x:c>
      <x:c r="I567" s="0" t="s">
        <x:v>53</x:v>
      </x:c>
      <x:c r="J567" s="0">
        <x:v>3.5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56</x:v>
      </x:c>
      <x:c r="F568" s="0" t="s">
        <x:v>75</x:v>
      </x:c>
      <x:c r="G568" s="0" t="s">
        <x:v>62</x:v>
      </x:c>
      <x:c r="H568" s="0" t="s">
        <x:v>63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56</x:v>
      </x:c>
      <x:c r="F569" s="0" t="s">
        <x:v>75</x:v>
      </x:c>
      <x:c r="G569" s="0" t="s">
        <x:v>64</x:v>
      </x:c>
      <x:c r="H569" s="0" t="s">
        <x:v>65</x:v>
      </x:c>
      <x:c r="I569" s="0" t="s">
        <x:v>53</x:v>
      </x:c>
      <x:c r="J569" s="0">
        <x:v>2.7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56</x:v>
      </x:c>
      <x:c r="F570" s="0" t="s">
        <x:v>75</x:v>
      </x:c>
      <x:c r="G570" s="0" t="s">
        <x:v>66</x:v>
      </x:c>
      <x:c r="H570" s="0" t="s">
        <x:v>67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56</x:v>
      </x:c>
      <x:c r="F571" s="0" t="s">
        <x:v>75</x:v>
      </x:c>
      <x:c r="G571" s="0" t="s">
        <x:v>68</x:v>
      </x:c>
      <x:c r="H571" s="0" t="s">
        <x:v>69</x:v>
      </x:c>
      <x:c r="I571" s="0" t="s">
        <x:v>53</x:v>
      </x:c>
      <x:c r="J571" s="0">
        <x:v>22.5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75</x:v>
      </x:c>
      <x:c r="G572" s="0" t="s">
        <x:v>70</x:v>
      </x:c>
      <x:c r="H572" s="0" t="s">
        <x:v>71</x:v>
      </x:c>
      <x:c r="I572" s="0" t="s">
        <x:v>53</x:v>
      </x:c>
      <x:c r="J572" s="0">
        <x:v>15.6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75</x:v>
      </x:c>
      <x:c r="G573" s="0" t="s">
        <x:v>72</x:v>
      </x:c>
      <x:c r="H573" s="0" t="s">
        <x:v>73</x:v>
      </x:c>
      <x:c r="I573" s="0" t="s">
        <x:v>53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58</x:v>
      </x:c>
      <x:c r="F574" s="0" t="s">
        <x:v>76</x:v>
      </x:c>
      <x:c r="G574" s="0" t="s">
        <x:v>50</x:v>
      </x:c>
      <x:c r="H574" s="0" t="s">
        <x:v>52</x:v>
      </x:c>
      <x:c r="I574" s="0" t="s">
        <x:v>53</x:v>
      </x:c>
      <x:c r="J574" s="0">
        <x:v>46.4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58</x:v>
      </x:c>
      <x:c r="F575" s="0" t="s">
        <x:v>76</x:v>
      </x:c>
      <x:c r="G575" s="0" t="s">
        <x:v>54</x:v>
      </x:c>
      <x:c r="H575" s="0" t="s">
        <x:v>55</x:v>
      </x:c>
      <x:c r="I575" s="0" t="s">
        <x:v>53</x:v>
      </x:c>
      <x:c r="J575" s="0">
        <x:v>67.5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58</x:v>
      </x:c>
      <x:c r="F576" s="0" t="s">
        <x:v>76</x:v>
      </x:c>
      <x:c r="G576" s="0" t="s">
        <x:v>56</x:v>
      </x:c>
      <x:c r="H576" s="0" t="s">
        <x:v>57</x:v>
      </x:c>
      <x:c r="I576" s="0" t="s">
        <x:v>53</x:v>
      </x:c>
      <x:c r="J576" s="0">
        <x:v>16.5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58</x:v>
      </x:c>
      <x:c r="F577" s="0" t="s">
        <x:v>76</x:v>
      </x:c>
      <x:c r="G577" s="0" t="s">
        <x:v>58</x:v>
      </x:c>
      <x:c r="H577" s="0" t="s">
        <x:v>59</x:v>
      </x:c>
      <x:c r="I577" s="0" t="s">
        <x:v>53</x:v>
      </x:c>
      <x:c r="J577" s="0">
        <x:v>24.7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58</x:v>
      </x:c>
      <x:c r="F578" s="0" t="s">
        <x:v>76</x:v>
      </x:c>
      <x:c r="G578" s="0" t="s">
        <x:v>60</x:v>
      </x:c>
      <x:c r="H578" s="0" t="s">
        <x:v>61</x:v>
      </x:c>
      <x:c r="I578" s="0" t="s">
        <x:v>53</x:v>
      </x:c>
      <x:c r="J578" s="0">
        <x:v>13.4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58</x:v>
      </x:c>
      <x:c r="F579" s="0" t="s">
        <x:v>76</x:v>
      </x:c>
      <x:c r="G579" s="0" t="s">
        <x:v>62</x:v>
      </x:c>
      <x:c r="H579" s="0" t="s">
        <x:v>63</x:v>
      </x:c>
      <x:c r="I579" s="0" t="s">
        <x:v>53</x:v>
      </x:c>
      <x:c r="J579" s="0">
        <x:v>32.4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58</x:v>
      </x:c>
      <x:c r="F580" s="0" t="s">
        <x:v>76</x:v>
      </x:c>
      <x:c r="G580" s="0" t="s">
        <x:v>64</x:v>
      </x:c>
      <x:c r="H580" s="0" t="s">
        <x:v>65</x:v>
      </x:c>
      <x:c r="I580" s="0" t="s">
        <x:v>53</x:v>
      </x:c>
      <x:c r="J580" s="0">
        <x:v>12.6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58</x:v>
      </x:c>
      <x:c r="F581" s="0" t="s">
        <x:v>76</x:v>
      </x:c>
      <x:c r="G581" s="0" t="s">
        <x:v>66</x:v>
      </x:c>
      <x:c r="H581" s="0" t="s">
        <x:v>67</x:v>
      </x:c>
      <x:c r="I581" s="0" t="s">
        <x:v>53</x:v>
      </x:c>
      <x:c r="J581" s="0">
        <x:v>31.6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76</x:v>
      </x:c>
      <x:c r="G582" s="0" t="s">
        <x:v>68</x:v>
      </x:c>
      <x:c r="H582" s="0" t="s">
        <x:v>69</x:v>
      </x:c>
      <x:c r="I582" s="0" t="s">
        <x:v>53</x:v>
      </x:c>
      <x:c r="J582" s="0">
        <x:v>69.3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76</x:v>
      </x:c>
      <x:c r="G583" s="0" t="s">
        <x:v>70</x:v>
      </x:c>
      <x:c r="H583" s="0" t="s">
        <x:v>71</x:v>
      </x:c>
      <x:c r="I583" s="0" t="s">
        <x:v>53</x:v>
      </x:c>
      <x:c r="J583" s="0">
        <x:v>55.3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76</x:v>
      </x:c>
      <x:c r="G584" s="0" t="s">
        <x:v>72</x:v>
      </x:c>
      <x:c r="H584" s="0" t="s">
        <x:v>73</x:v>
      </x:c>
      <x:c r="I584" s="0" t="s">
        <x:v>53</x:v>
      </x:c>
      <x:c r="J584" s="0">
        <x:v>23.2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60</x:v>
      </x:c>
      <x:c r="F585" s="0" t="s">
        <x:v>78</x:v>
      </x:c>
      <x:c r="G585" s="0" t="s">
        <x:v>50</x:v>
      </x:c>
      <x:c r="H585" s="0" t="s">
        <x:v>52</x:v>
      </x:c>
      <x:c r="I585" s="0" t="s">
        <x:v>53</x:v>
      </x:c>
      <x:c r="J585" s="0">
        <x:v>2.2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60</x:v>
      </x:c>
      <x:c r="F586" s="0" t="s">
        <x:v>78</x:v>
      </x:c>
      <x:c r="G586" s="0" t="s">
        <x:v>54</x:v>
      </x:c>
      <x:c r="H586" s="0" t="s">
        <x:v>55</x:v>
      </x:c>
      <x:c r="I586" s="0" t="s">
        <x:v>53</x:v>
      </x:c>
      <x:c r="J586" s="0">
        <x:v>6.4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60</x:v>
      </x:c>
      <x:c r="F587" s="0" t="s">
        <x:v>78</x:v>
      </x:c>
      <x:c r="G587" s="0" t="s">
        <x:v>56</x:v>
      </x:c>
      <x:c r="H587" s="0" t="s">
        <x:v>57</x:v>
      </x:c>
      <x:c r="I587" s="0" t="s">
        <x:v>53</x:v>
      </x:c>
      <x:c r="J587" s="0">
        <x:v>0.1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60</x:v>
      </x:c>
      <x:c r="F588" s="0" t="s">
        <x:v>78</x:v>
      </x:c>
      <x:c r="G588" s="0" t="s">
        <x:v>58</x:v>
      </x:c>
      <x:c r="H588" s="0" t="s">
        <x:v>59</x:v>
      </x:c>
      <x:c r="I588" s="0" t="s">
        <x:v>53</x:v>
      </x:c>
      <x:c r="J588" s="0">
        <x:v>0.8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60</x:v>
      </x:c>
      <x:c r="F589" s="0" t="s">
        <x:v>78</x:v>
      </x:c>
      <x:c r="G589" s="0" t="s">
        <x:v>60</x:v>
      </x:c>
      <x:c r="H589" s="0" t="s">
        <x:v>61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60</x:v>
      </x:c>
      <x:c r="F590" s="0" t="s">
        <x:v>78</x:v>
      </x:c>
      <x:c r="G590" s="0" t="s">
        <x:v>62</x:v>
      </x:c>
      <x:c r="H590" s="0" t="s">
        <x:v>63</x:v>
      </x:c>
      <x:c r="I590" s="0" t="s">
        <x:v>53</x:v>
      </x:c>
      <x:c r="J590" s="0">
        <x:v>0.9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60</x:v>
      </x:c>
      <x:c r="F591" s="0" t="s">
        <x:v>78</x:v>
      </x:c>
      <x:c r="G591" s="0" t="s">
        <x:v>64</x:v>
      </x:c>
      <x:c r="H591" s="0" t="s">
        <x:v>65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78</x:v>
      </x:c>
      <x:c r="G592" s="0" t="s">
        <x:v>66</x:v>
      </x:c>
      <x:c r="H592" s="0" t="s">
        <x:v>67</x:v>
      </x:c>
      <x:c r="I592" s="0" t="s">
        <x:v>53</x:v>
      </x:c>
      <x:c r="J592" s="0">
        <x:v>0.4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78</x:v>
      </x:c>
      <x:c r="G593" s="0" t="s">
        <x:v>68</x:v>
      </x:c>
      <x:c r="H593" s="0" t="s">
        <x:v>69</x:v>
      </x:c>
      <x:c r="I593" s="0" t="s">
        <x:v>53</x:v>
      </x:c>
      <x:c r="J593" s="0">
        <x:v>6.6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78</x:v>
      </x:c>
      <x:c r="G594" s="0" t="s">
        <x:v>70</x:v>
      </x:c>
      <x:c r="H594" s="0" t="s">
        <x:v>71</x:v>
      </x:c>
      <x:c r="I594" s="0" t="s">
        <x:v>53</x:v>
      </x:c>
      <x:c r="J594" s="0">
        <x:v>2.6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78</x:v>
      </x:c>
      <x:c r="G595" s="0" t="s">
        <x:v>72</x:v>
      </x:c>
      <x:c r="H595" s="0" t="s">
        <x:v>73</x:v>
      </x:c>
      <x:c r="I595" s="0" t="s">
        <x:v>53</x:v>
      </x:c>
      <x:c r="J595" s="0">
        <x:v>0.3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62</x:v>
      </x:c>
      <x:c r="F596" s="0" t="s">
        <x:v>79</x:v>
      </x:c>
      <x:c r="G596" s="0" t="s">
        <x:v>50</x:v>
      </x:c>
      <x:c r="H596" s="0" t="s">
        <x:v>52</x:v>
      </x:c>
      <x:c r="I596" s="0" t="s">
        <x:v>53</x:v>
      </x:c>
      <x:c r="J596" s="0">
        <x:v>52.4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62</x:v>
      </x:c>
      <x:c r="F597" s="0" t="s">
        <x:v>79</x:v>
      </x:c>
      <x:c r="G597" s="0" t="s">
        <x:v>54</x:v>
      </x:c>
      <x:c r="H597" s="0" t="s">
        <x:v>55</x:v>
      </x:c>
      <x:c r="I597" s="0" t="s">
        <x:v>53</x:v>
      </x:c>
      <x:c r="J597" s="0">
        <x:v>69.1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62</x:v>
      </x:c>
      <x:c r="F598" s="0" t="s">
        <x:v>79</x:v>
      </x:c>
      <x:c r="G598" s="0" t="s">
        <x:v>56</x:v>
      </x:c>
      <x:c r="H598" s="0" t="s">
        <x:v>57</x:v>
      </x:c>
      <x:c r="I598" s="0" t="s">
        <x:v>53</x:v>
      </x:c>
      <x:c r="J598" s="0">
        <x:v>18.6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62</x:v>
      </x:c>
      <x:c r="F599" s="0" t="s">
        <x:v>79</x:v>
      </x:c>
      <x:c r="G599" s="0" t="s">
        <x:v>58</x:v>
      </x:c>
      <x:c r="H599" s="0" t="s">
        <x:v>59</x:v>
      </x:c>
      <x:c r="I599" s="0" t="s">
        <x:v>53</x:v>
      </x:c>
      <x:c r="J599" s="0">
        <x:v>26.9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62</x:v>
      </x:c>
      <x:c r="F600" s="0" t="s">
        <x:v>79</x:v>
      </x:c>
      <x:c r="G600" s="0" t="s">
        <x:v>60</x:v>
      </x:c>
      <x:c r="H600" s="0" t="s">
        <x:v>61</x:v>
      </x:c>
      <x:c r="I600" s="0" t="s">
        <x:v>53</x:v>
      </x:c>
      <x:c r="J600" s="0">
        <x:v>14.4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62</x:v>
      </x:c>
      <x:c r="F601" s="0" t="s">
        <x:v>79</x:v>
      </x:c>
      <x:c r="G601" s="0" t="s">
        <x:v>62</x:v>
      </x:c>
      <x:c r="H601" s="0" t="s">
        <x:v>63</x:v>
      </x:c>
      <x:c r="I601" s="0" t="s">
        <x:v>53</x:v>
      </x:c>
      <x:c r="J601" s="0">
        <x:v>40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79</x:v>
      </x:c>
      <x:c r="G602" s="0" t="s">
        <x:v>64</x:v>
      </x:c>
      <x:c r="H602" s="0" t="s">
        <x:v>65</x:v>
      </x:c>
      <x:c r="I602" s="0" t="s">
        <x:v>53</x:v>
      </x:c>
      <x:c r="J602" s="0">
        <x:v>18.4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79</x:v>
      </x:c>
      <x:c r="G603" s="0" t="s">
        <x:v>66</x:v>
      </x:c>
      <x:c r="H603" s="0" t="s">
        <x:v>67</x:v>
      </x:c>
      <x:c r="I603" s="0" t="s">
        <x:v>53</x:v>
      </x:c>
      <x:c r="J603" s="0">
        <x:v>35.3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79</x:v>
      </x:c>
      <x:c r="G604" s="0" t="s">
        <x:v>68</x:v>
      </x:c>
      <x:c r="H604" s="0" t="s">
        <x:v>69</x:v>
      </x:c>
      <x:c r="I604" s="0" t="s">
        <x:v>53</x:v>
      </x:c>
      <x:c r="J604" s="0">
        <x:v>71.8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79</x:v>
      </x:c>
      <x:c r="G605" s="0" t="s">
        <x:v>70</x:v>
      </x:c>
      <x:c r="H605" s="0" t="s">
        <x:v>71</x:v>
      </x:c>
      <x:c r="I605" s="0" t="s">
        <x:v>53</x:v>
      </x:c>
      <x:c r="J605" s="0">
        <x:v>58.9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79</x:v>
      </x:c>
      <x:c r="G606" s="0" t="s">
        <x:v>72</x:v>
      </x:c>
      <x:c r="H606" s="0" t="s">
        <x:v>73</x:v>
      </x:c>
      <x:c r="I606" s="0" t="s">
        <x:v>53</x:v>
      </x:c>
      <x:c r="J606" s="0">
        <x:v>27.1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64</x:v>
      </x:c>
      <x:c r="F607" s="0" t="s">
        <x:v>80</x:v>
      </x:c>
      <x:c r="G607" s="0" t="s">
        <x:v>50</x:v>
      </x:c>
      <x:c r="H607" s="0" t="s">
        <x:v>52</x:v>
      </x:c>
      <x:c r="I607" s="0" t="s">
        <x:v>53</x:v>
      </x:c>
      <x:c r="J607" s="0">
        <x:v>12.1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64</x:v>
      </x:c>
      <x:c r="F608" s="0" t="s">
        <x:v>80</x:v>
      </x:c>
      <x:c r="G608" s="0" t="s">
        <x:v>54</x:v>
      </x:c>
      <x:c r="H608" s="0" t="s">
        <x:v>55</x:v>
      </x:c>
      <x:c r="I608" s="0" t="s">
        <x:v>53</x:v>
      </x:c>
      <x:c r="J608" s="0">
        <x:v>20.7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64</x:v>
      </x:c>
      <x:c r="F609" s="0" t="s">
        <x:v>80</x:v>
      </x:c>
      <x:c r="G609" s="0" t="s">
        <x:v>56</x:v>
      </x:c>
      <x:c r="H609" s="0" t="s">
        <x:v>57</x:v>
      </x:c>
      <x:c r="I609" s="0" t="s">
        <x:v>53</x:v>
      </x:c>
      <x:c r="J609" s="0">
        <x:v>3.8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64</x:v>
      </x:c>
      <x:c r="F610" s="0" t="s">
        <x:v>80</x:v>
      </x:c>
      <x:c r="G610" s="0" t="s">
        <x:v>58</x:v>
      </x:c>
      <x:c r="H610" s="0" t="s">
        <x:v>59</x:v>
      </x:c>
      <x:c r="I610" s="0" t="s">
        <x:v>53</x:v>
      </x:c>
      <x:c r="J610" s="0">
        <x:v>6.3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64</x:v>
      </x:c>
      <x:c r="F611" s="0" t="s">
        <x:v>80</x:v>
      </x:c>
      <x:c r="G611" s="0" t="s">
        <x:v>60</x:v>
      </x:c>
      <x:c r="H611" s="0" t="s">
        <x:v>61</x:v>
      </x:c>
      <x:c r="I611" s="0" t="s">
        <x:v>53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80</x:v>
      </x:c>
      <x:c r="G612" s="0" t="s">
        <x:v>62</x:v>
      </x:c>
      <x:c r="H612" s="0" t="s">
        <x:v>63</x:v>
      </x:c>
      <x:c r="I612" s="0" t="s">
        <x:v>53</x:v>
      </x:c>
      <x:c r="J612" s="0">
        <x:v>7.6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80</x:v>
      </x:c>
      <x:c r="G613" s="0" t="s">
        <x:v>64</x:v>
      </x:c>
      <x:c r="H613" s="0" t="s">
        <x:v>65</x:v>
      </x:c>
      <x:c r="I613" s="0" t="s">
        <x:v>53</x:v>
      </x:c>
      <x:c r="J613" s="0">
        <x:v>2.5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80</x:v>
      </x:c>
      <x:c r="G614" s="0" t="s">
        <x:v>66</x:v>
      </x:c>
      <x:c r="H614" s="0" t="s">
        <x:v>67</x:v>
      </x:c>
      <x:c r="I614" s="0" t="s">
        <x:v>53</x:v>
      </x:c>
      <x:c r="J614" s="0">
        <x:v>7.5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80</x:v>
      </x:c>
      <x:c r="G615" s="0" t="s">
        <x:v>68</x:v>
      </x:c>
      <x:c r="H615" s="0" t="s">
        <x:v>69</x:v>
      </x:c>
      <x:c r="I615" s="0" t="s">
        <x:v>53</x:v>
      </x:c>
      <x:c r="J615" s="0">
        <x:v>21.2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80</x:v>
      </x:c>
      <x:c r="G616" s="0" t="s">
        <x:v>70</x:v>
      </x:c>
      <x:c r="H616" s="0" t="s">
        <x:v>71</x:v>
      </x:c>
      <x:c r="I616" s="0" t="s">
        <x:v>53</x:v>
      </x:c>
      <x:c r="J616" s="0">
        <x:v>14.7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80</x:v>
      </x:c>
      <x:c r="G617" s="0" t="s">
        <x:v>72</x:v>
      </x:c>
      <x:c r="H617" s="0" t="s">
        <x:v>73</x:v>
      </x:c>
      <x:c r="I617" s="0" t="s">
        <x:v>53</x:v>
      </x:c>
      <x:c r="J617" s="0">
        <x:v>5.3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15.7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22.2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5.2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7.6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3.5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10.6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3.7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8.9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50</x:v>
      </x:c>
      <x:c r="F626" s="0" t="s">
        <x:v>51</x:v>
      </x:c>
      <x:c r="G626" s="0" t="s">
        <x:v>68</x:v>
      </x:c>
      <x:c r="H626" s="0" t="s">
        <x:v>69</x:v>
      </x:c>
      <x:c r="I626" s="0" t="s">
        <x:v>53</x:v>
      </x:c>
      <x:c r="J626" s="0">
        <x:v>25.8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50</x:v>
      </x:c>
      <x:c r="F627" s="0" t="s">
        <x:v>51</x:v>
      </x:c>
      <x:c r="G627" s="0" t="s">
        <x:v>70</x:v>
      </x:c>
      <x:c r="H627" s="0" t="s">
        <x:v>71</x:v>
      </x:c>
      <x:c r="I627" s="0" t="s">
        <x:v>53</x:v>
      </x:c>
      <x:c r="J627" s="0">
        <x:v>19.1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50</x:v>
      </x:c>
      <x:c r="F628" s="0" t="s">
        <x:v>51</x:v>
      </x:c>
      <x:c r="G628" s="0" t="s">
        <x:v>72</x:v>
      </x:c>
      <x:c r="H628" s="0" t="s">
        <x:v>73</x:v>
      </x:c>
      <x:c r="I628" s="0" t="s">
        <x:v>53</x:v>
      </x:c>
      <x:c r="J628" s="0">
        <x:v>6.5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54</x:v>
      </x:c>
      <x:c r="F629" s="0" t="s">
        <x:v>74</x:v>
      </x:c>
      <x:c r="G629" s="0" t="s">
        <x:v>50</x:v>
      </x:c>
      <x:c r="H629" s="0" t="s">
        <x:v>52</x:v>
      </x:c>
      <x:c r="I629" s="0" t="s">
        <x:v>53</x:v>
      </x:c>
      <x:c r="J629" s="0">
        <x:v>29.4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54</x:v>
      </x:c>
      <x:c r="F630" s="0" t="s">
        <x:v>74</x:v>
      </x:c>
      <x:c r="G630" s="0" t="s">
        <x:v>54</x:v>
      </x:c>
      <x:c r="H630" s="0" t="s">
        <x:v>55</x:v>
      </x:c>
      <x:c r="I630" s="0" t="s">
        <x:v>53</x:v>
      </x:c>
      <x:c r="J630" s="0">
        <x:v>38.2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54</x:v>
      </x:c>
      <x:c r="F631" s="0" t="s">
        <x:v>74</x:v>
      </x:c>
      <x:c r="G631" s="0" t="s">
        <x:v>56</x:v>
      </x:c>
      <x:c r="H631" s="0" t="s">
        <x:v>57</x:v>
      </x:c>
      <x:c r="I631" s="0" t="s">
        <x:v>53</x:v>
      </x:c>
      <x:c r="J631" s="0">
        <x:v>10.9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54</x:v>
      </x:c>
      <x:c r="F632" s="0" t="s">
        <x:v>74</x:v>
      </x:c>
      <x:c r="G632" s="0" t="s">
        <x:v>58</x:v>
      </x:c>
      <x:c r="H632" s="0" t="s">
        <x:v>59</x:v>
      </x:c>
      <x:c r="I632" s="0" t="s">
        <x:v>53</x:v>
      </x:c>
      <x:c r="J632" s="0">
        <x:v>16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54</x:v>
      </x:c>
      <x:c r="F633" s="0" t="s">
        <x:v>74</x:v>
      </x:c>
      <x:c r="G633" s="0" t="s">
        <x:v>60</x:v>
      </x:c>
      <x:c r="H633" s="0" t="s">
        <x:v>61</x:v>
      </x:c>
      <x:c r="I633" s="0" t="s">
        <x:v>53</x:v>
      </x:c>
      <x:c r="J633" s="0">
        <x:v>6.8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54</x:v>
      </x:c>
      <x:c r="F634" s="0" t="s">
        <x:v>74</x:v>
      </x:c>
      <x:c r="G634" s="0" t="s">
        <x:v>62</x:v>
      </x:c>
      <x:c r="H634" s="0" t="s">
        <x:v>63</x:v>
      </x:c>
      <x:c r="I634" s="0" t="s">
        <x:v>53</x:v>
      </x:c>
      <x:c r="J634" s="0">
        <x:v>20.8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54</x:v>
      </x:c>
      <x:c r="F635" s="0" t="s">
        <x:v>74</x:v>
      </x:c>
      <x:c r="G635" s="0" t="s">
        <x:v>64</x:v>
      </x:c>
      <x:c r="H635" s="0" t="s">
        <x:v>65</x:v>
      </x:c>
      <x:c r="I635" s="0" t="s">
        <x:v>53</x:v>
      </x:c>
      <x:c r="J635" s="0">
        <x:v>8.4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54</x:v>
      </x:c>
      <x:c r="F636" s="0" t="s">
        <x:v>74</x:v>
      </x:c>
      <x:c r="G636" s="0" t="s">
        <x:v>66</x:v>
      </x:c>
      <x:c r="H636" s="0" t="s">
        <x:v>67</x:v>
      </x:c>
      <x:c r="I636" s="0" t="s">
        <x:v>53</x:v>
      </x:c>
      <x:c r="J636" s="0">
        <x:v>17.2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54</x:v>
      </x:c>
      <x:c r="F637" s="0" t="s">
        <x:v>74</x:v>
      </x:c>
      <x:c r="G637" s="0" t="s">
        <x:v>68</x:v>
      </x:c>
      <x:c r="H637" s="0" t="s">
        <x:v>69</x:v>
      </x:c>
      <x:c r="I637" s="0" t="s">
        <x:v>53</x:v>
      </x:c>
      <x:c r="J637" s="0">
        <x:v>38.8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54</x:v>
      </x:c>
      <x:c r="F638" s="0" t="s">
        <x:v>74</x:v>
      </x:c>
      <x:c r="G638" s="0" t="s">
        <x:v>70</x:v>
      </x:c>
      <x:c r="H638" s="0" t="s">
        <x:v>71</x:v>
      </x:c>
      <x:c r="I638" s="0" t="s">
        <x:v>53</x:v>
      </x:c>
      <x:c r="J638" s="0">
        <x:v>31.9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54</x:v>
      </x:c>
      <x:c r="F639" s="0" t="s">
        <x:v>74</x:v>
      </x:c>
      <x:c r="G639" s="0" t="s">
        <x:v>72</x:v>
      </x:c>
      <x:c r="H639" s="0" t="s">
        <x:v>73</x:v>
      </x:c>
      <x:c r="I639" s="0" t="s">
        <x:v>53</x:v>
      </x:c>
      <x:c r="J639" s="0">
        <x:v>11.3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56</x:v>
      </x:c>
      <x:c r="F640" s="0" t="s">
        <x:v>75</x:v>
      </x:c>
      <x:c r="G640" s="0" t="s">
        <x:v>50</x:v>
      </x:c>
      <x:c r="H640" s="0" t="s">
        <x:v>52</x:v>
      </x:c>
      <x:c r="I640" s="0" t="s">
        <x:v>53</x:v>
      </x:c>
      <x:c r="J640" s="0">
        <x:v>12.9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56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56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4.1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56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5.9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56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2.8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56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8.5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56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56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7.2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56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23.1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56</x:v>
      </x:c>
      <x:c r="F649" s="0" t="s">
        <x:v>75</x:v>
      </x:c>
      <x:c r="G649" s="0" t="s">
        <x:v>70</x:v>
      </x:c>
      <x:c r="H649" s="0" t="s">
        <x:v>71</x:v>
      </x:c>
      <x:c r="I649" s="0" t="s">
        <x:v>53</x:v>
      </x:c>
      <x:c r="J649" s="0">
        <x:v>16.6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56</x:v>
      </x:c>
      <x:c r="F650" s="0" t="s">
        <x:v>75</x:v>
      </x:c>
      <x:c r="G650" s="0" t="s">
        <x:v>72</x:v>
      </x:c>
      <x:c r="H650" s="0" t="s">
        <x:v>73</x:v>
      </x:c>
      <x:c r="I650" s="0" t="s">
        <x:v>53</x:v>
      </x:c>
      <x:c r="J650" s="0">
        <x:v>5.5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58</x:v>
      </x:c>
      <x:c r="F651" s="0" t="s">
        <x:v>76</x:v>
      </x:c>
      <x:c r="G651" s="0" t="s">
        <x:v>50</x:v>
      </x:c>
      <x:c r="H651" s="0" t="s">
        <x:v>52</x:v>
      </x:c>
      <x:c r="I651" s="0" t="s">
        <x:v>53</x:v>
      </x:c>
      <x:c r="J651" s="0">
        <x:v>48.8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58</x:v>
      </x:c>
      <x:c r="F652" s="0" t="s">
        <x:v>76</x:v>
      </x:c>
      <x:c r="G652" s="0" t="s">
        <x:v>54</x:v>
      </x:c>
      <x:c r="H652" s="0" t="s">
        <x:v>55</x:v>
      </x:c>
      <x:c r="I652" s="0" t="s">
        <x:v>53</x:v>
      </x:c>
      <x:c r="J652" s="0">
        <x:v>63.9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58</x:v>
      </x:c>
      <x:c r="F653" s="0" t="s">
        <x:v>76</x:v>
      </x:c>
      <x:c r="G653" s="0" t="s">
        <x:v>56</x:v>
      </x:c>
      <x:c r="H653" s="0" t="s">
        <x:v>57</x:v>
      </x:c>
      <x:c r="I653" s="0" t="s">
        <x:v>53</x:v>
      </x:c>
      <x:c r="J653" s="0">
        <x:v>17.4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58</x:v>
      </x:c>
      <x:c r="F654" s="0" t="s">
        <x:v>76</x:v>
      </x:c>
      <x:c r="G654" s="0" t="s">
        <x:v>58</x:v>
      </x:c>
      <x:c r="H654" s="0" t="s">
        <x:v>59</x:v>
      </x:c>
      <x:c r="I654" s="0" t="s">
        <x:v>53</x:v>
      </x:c>
      <x:c r="J654" s="0">
        <x:v>25.8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58</x:v>
      </x:c>
      <x:c r="F655" s="0" t="s">
        <x:v>76</x:v>
      </x:c>
      <x:c r="G655" s="0" t="s">
        <x:v>60</x:v>
      </x:c>
      <x:c r="H655" s="0" t="s">
        <x:v>61</x:v>
      </x:c>
      <x:c r="I655" s="0" t="s">
        <x:v>53</x:v>
      </x:c>
      <x:c r="J655" s="0">
        <x:v>11.7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58</x:v>
      </x:c>
      <x:c r="F656" s="0" t="s">
        <x:v>76</x:v>
      </x:c>
      <x:c r="G656" s="0" t="s">
        <x:v>62</x:v>
      </x:c>
      <x:c r="H656" s="0" t="s">
        <x:v>63</x:v>
      </x:c>
      <x:c r="I656" s="0" t="s">
        <x:v>53</x:v>
      </x:c>
      <x:c r="J656" s="0">
        <x:v>33.3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58</x:v>
      </x:c>
      <x:c r="F657" s="0" t="s">
        <x:v>76</x:v>
      </x:c>
      <x:c r="G657" s="0" t="s">
        <x:v>64</x:v>
      </x:c>
      <x:c r="H657" s="0" t="s">
        <x:v>65</x:v>
      </x:c>
      <x:c r="I657" s="0" t="s">
        <x:v>53</x:v>
      </x:c>
      <x:c r="J657" s="0">
        <x:v>12.7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58</x:v>
      </x:c>
      <x:c r="F658" s="0" t="s">
        <x:v>76</x:v>
      </x:c>
      <x:c r="G658" s="0" t="s">
        <x:v>66</x:v>
      </x:c>
      <x:c r="H658" s="0" t="s">
        <x:v>67</x:v>
      </x:c>
      <x:c r="I658" s="0" t="s">
        <x:v>53</x:v>
      </x:c>
      <x:c r="J658" s="0">
        <x:v>29.9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58</x:v>
      </x:c>
      <x:c r="F659" s="0" t="s">
        <x:v>76</x:v>
      </x:c>
      <x:c r="G659" s="0" t="s">
        <x:v>68</x:v>
      </x:c>
      <x:c r="H659" s="0" t="s">
        <x:v>69</x:v>
      </x:c>
      <x:c r="I659" s="0" t="s">
        <x:v>53</x:v>
      </x:c>
      <x:c r="J659" s="0">
        <x:v>69.8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58</x:v>
      </x:c>
      <x:c r="F660" s="0" t="s">
        <x:v>76</x:v>
      </x:c>
      <x:c r="G660" s="0" t="s">
        <x:v>70</x:v>
      </x:c>
      <x:c r="H660" s="0" t="s">
        <x:v>71</x:v>
      </x:c>
      <x:c r="I660" s="0" t="s">
        <x:v>53</x:v>
      </x:c>
      <x:c r="J660" s="0">
        <x:v>59.2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58</x:v>
      </x:c>
      <x:c r="F661" s="0" t="s">
        <x:v>76</x:v>
      </x:c>
      <x:c r="G661" s="0" t="s">
        <x:v>72</x:v>
      </x:c>
      <x:c r="H661" s="0" t="s">
        <x:v>73</x:v>
      </x:c>
      <x:c r="I661" s="0" t="s">
        <x:v>53</x:v>
      </x:c>
      <x:c r="J661" s="0">
        <x:v>21.4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60</x:v>
      </x:c>
      <x:c r="F662" s="0" t="s">
        <x:v>78</x:v>
      </x:c>
      <x:c r="G662" s="0" t="s">
        <x:v>50</x:v>
      </x:c>
      <x:c r="H662" s="0" t="s">
        <x:v>52</x:v>
      </x:c>
      <x:c r="I662" s="0" t="s">
        <x:v>53</x:v>
      </x:c>
      <x:c r="J662" s="0">
        <x:v>2.2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60</x:v>
      </x:c>
      <x:c r="F663" s="0" t="s">
        <x:v>78</x:v>
      </x:c>
      <x:c r="G663" s="0" t="s">
        <x:v>54</x:v>
      </x:c>
      <x:c r="H663" s="0" t="s">
        <x:v>55</x:v>
      </x:c>
      <x:c r="I663" s="0" t="s">
        <x:v>53</x:v>
      </x:c>
      <x:c r="J663" s="0">
        <x:v>5.2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60</x:v>
      </x:c>
      <x:c r="F664" s="0" t="s">
        <x:v>78</x:v>
      </x:c>
      <x:c r="G664" s="0" t="s">
        <x:v>56</x:v>
      </x:c>
      <x:c r="H664" s="0" t="s">
        <x:v>57</x:v>
      </x:c>
      <x:c r="I664" s="0" t="s">
        <x:v>53</x:v>
      </x:c>
      <x:c r="J664" s="0">
        <x:v>0.3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60</x:v>
      </x:c>
      <x:c r="F665" s="0" t="s">
        <x:v>78</x:v>
      </x:c>
      <x:c r="G665" s="0" t="s">
        <x:v>58</x:v>
      </x:c>
      <x:c r="H665" s="0" t="s">
        <x:v>59</x:v>
      </x:c>
      <x:c r="I665" s="0" t="s">
        <x:v>53</x:v>
      </x:c>
      <x:c r="J665" s="0">
        <x:v>0.2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60</x:v>
      </x:c>
      <x:c r="F666" s="0" t="s">
        <x:v>78</x:v>
      </x:c>
      <x:c r="G666" s="0" t="s">
        <x:v>60</x:v>
      </x:c>
      <x:c r="H666" s="0" t="s">
        <x:v>61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60</x:v>
      </x:c>
      <x:c r="F667" s="0" t="s">
        <x:v>78</x:v>
      </x:c>
      <x:c r="G667" s="0" t="s">
        <x:v>62</x:v>
      </x:c>
      <x:c r="H667" s="0" t="s">
        <x:v>63</x:v>
      </x:c>
      <x:c r="I667" s="0" t="s">
        <x:v>53</x:v>
      </x:c>
      <x:c r="J667" s="0">
        <x:v>1.3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60</x:v>
      </x:c>
      <x:c r="F668" s="0" t="s">
        <x:v>78</x:v>
      </x:c>
      <x:c r="G668" s="0" t="s">
        <x:v>64</x:v>
      </x:c>
      <x:c r="H668" s="0" t="s">
        <x:v>65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60</x:v>
      </x:c>
      <x:c r="F669" s="0" t="s">
        <x:v>78</x:v>
      </x:c>
      <x:c r="G669" s="0" t="s">
        <x:v>66</x:v>
      </x:c>
      <x:c r="H669" s="0" t="s">
        <x:v>67</x:v>
      </x:c>
      <x:c r="I669" s="0" t="s">
        <x:v>53</x:v>
      </x:c>
      <x:c r="J669" s="0">
        <x:v>0.4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60</x:v>
      </x:c>
      <x:c r="F670" s="0" t="s">
        <x:v>78</x:v>
      </x:c>
      <x:c r="G670" s="0" t="s">
        <x:v>68</x:v>
      </x:c>
      <x:c r="H670" s="0" t="s">
        <x:v>69</x:v>
      </x:c>
      <x:c r="I670" s="0" t="s">
        <x:v>53</x:v>
      </x:c>
      <x:c r="J670" s="0">
        <x:v>7.8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60</x:v>
      </x:c>
      <x:c r="F671" s="0" t="s">
        <x:v>78</x:v>
      </x:c>
      <x:c r="G671" s="0" t="s">
        <x:v>70</x:v>
      </x:c>
      <x:c r="H671" s="0" t="s">
        <x:v>71</x:v>
      </x:c>
      <x:c r="I671" s="0" t="s">
        <x:v>53</x:v>
      </x:c>
      <x:c r="J671" s="0">
        <x:v>2.8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60</x:v>
      </x:c>
      <x:c r="F672" s="0" t="s">
        <x:v>78</x:v>
      </x:c>
      <x:c r="G672" s="0" t="s">
        <x:v>72</x:v>
      </x:c>
      <x:c r="H672" s="0" t="s">
        <x:v>73</x:v>
      </x:c>
      <x:c r="I672" s="0" t="s">
        <x:v>53</x:v>
      </x:c>
      <x:c r="J672" s="0">
        <x:v>0.4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62</x:v>
      </x:c>
      <x:c r="F673" s="0" t="s">
        <x:v>79</x:v>
      </x:c>
      <x:c r="G673" s="0" t="s">
        <x:v>50</x:v>
      </x:c>
      <x:c r="H673" s="0" t="s">
        <x:v>52</x:v>
      </x:c>
      <x:c r="I673" s="0" t="s">
        <x:v>53</x:v>
      </x:c>
      <x:c r="J673" s="0">
        <x:v>55.7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62</x:v>
      </x:c>
      <x:c r="F674" s="0" t="s">
        <x:v>79</x:v>
      </x:c>
      <x:c r="G674" s="0" t="s">
        <x:v>54</x:v>
      </x:c>
      <x:c r="H674" s="0" t="s">
        <x:v>55</x:v>
      </x:c>
      <x:c r="I674" s="0" t="s">
        <x:v>53</x:v>
      </x:c>
      <x:c r="J674" s="0">
        <x:v>68.9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62</x:v>
      </x:c>
      <x:c r="F675" s="0" t="s">
        <x:v>79</x:v>
      </x:c>
      <x:c r="G675" s="0" t="s">
        <x:v>56</x:v>
      </x:c>
      <x:c r="H675" s="0" t="s">
        <x:v>57</x:v>
      </x:c>
      <x:c r="I675" s="0" t="s">
        <x:v>53</x:v>
      </x:c>
      <x:c r="J675" s="0">
        <x:v>20.9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62</x:v>
      </x:c>
      <x:c r="F676" s="0" t="s">
        <x:v>79</x:v>
      </x:c>
      <x:c r="G676" s="0" t="s">
        <x:v>58</x:v>
      </x:c>
      <x:c r="H676" s="0" t="s">
        <x:v>59</x:v>
      </x:c>
      <x:c r="I676" s="0" t="s">
        <x:v>53</x:v>
      </x:c>
      <x:c r="J676" s="0">
        <x:v>31.9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62</x:v>
      </x:c>
      <x:c r="F677" s="0" t="s">
        <x:v>79</x:v>
      </x:c>
      <x:c r="G677" s="0" t="s">
        <x:v>60</x:v>
      </x:c>
      <x:c r="H677" s="0" t="s">
        <x:v>61</x:v>
      </x:c>
      <x:c r="I677" s="0" t="s">
        <x:v>53</x:v>
      </x:c>
      <x:c r="J677" s="0">
        <x:v>13.7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62</x:v>
      </x:c>
      <x:c r="F678" s="0" t="s">
        <x:v>79</x:v>
      </x:c>
      <x:c r="G678" s="0" t="s">
        <x:v>62</x:v>
      </x:c>
      <x:c r="H678" s="0" t="s">
        <x:v>63</x:v>
      </x:c>
      <x:c r="I678" s="0" t="s">
        <x:v>53</x:v>
      </x:c>
      <x:c r="J678" s="0">
        <x:v>38.7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62</x:v>
      </x:c>
      <x:c r="F679" s="0" t="s">
        <x:v>79</x:v>
      </x:c>
      <x:c r="G679" s="0" t="s">
        <x:v>64</x:v>
      </x:c>
      <x:c r="H679" s="0" t="s">
        <x:v>65</x:v>
      </x:c>
      <x:c r="I679" s="0" t="s">
        <x:v>53</x:v>
      </x:c>
      <x:c r="J679" s="0">
        <x:v>16.9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62</x:v>
      </x:c>
      <x:c r="F680" s="0" t="s">
        <x:v>79</x:v>
      </x:c>
      <x:c r="G680" s="0" t="s">
        <x:v>66</x:v>
      </x:c>
      <x:c r="H680" s="0" t="s">
        <x:v>67</x:v>
      </x:c>
      <x:c r="I680" s="0" t="s">
        <x:v>53</x:v>
      </x:c>
      <x:c r="J680" s="0">
        <x:v>34.6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62</x:v>
      </x:c>
      <x:c r="F681" s="0" t="s">
        <x:v>79</x:v>
      </x:c>
      <x:c r="G681" s="0" t="s">
        <x:v>68</x:v>
      </x:c>
      <x:c r="H681" s="0" t="s">
        <x:v>69</x:v>
      </x:c>
      <x:c r="I681" s="0" t="s">
        <x:v>53</x:v>
      </x:c>
      <x:c r="J681" s="0">
        <x:v>67.6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62</x:v>
      </x:c>
      <x:c r="F682" s="0" t="s">
        <x:v>79</x:v>
      </x:c>
      <x:c r="G682" s="0" t="s">
        <x:v>70</x:v>
      </x:c>
      <x:c r="H682" s="0" t="s">
        <x:v>71</x:v>
      </x:c>
      <x:c r="I682" s="0" t="s">
        <x:v>53</x:v>
      </x:c>
      <x:c r="J682" s="0">
        <x:v>59.2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62</x:v>
      </x:c>
      <x:c r="F683" s="0" t="s">
        <x:v>79</x:v>
      </x:c>
      <x:c r="G683" s="0" t="s">
        <x:v>72</x:v>
      </x:c>
      <x:c r="H683" s="0" t="s">
        <x:v>73</x:v>
      </x:c>
      <x:c r="I683" s="0" t="s">
        <x:v>53</x:v>
      </x:c>
      <x:c r="J683" s="0">
        <x:v>22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64</x:v>
      </x:c>
      <x:c r="F684" s="0" t="s">
        <x:v>80</x:v>
      </x:c>
      <x:c r="G684" s="0" t="s">
        <x:v>50</x:v>
      </x:c>
      <x:c r="H684" s="0" t="s">
        <x:v>52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64</x:v>
      </x:c>
      <x:c r="F685" s="0" t="s">
        <x:v>80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64</x:v>
      </x:c>
      <x:c r="F686" s="0" t="s">
        <x:v>80</x:v>
      </x:c>
      <x:c r="G686" s="0" t="s">
        <x:v>56</x:v>
      </x:c>
      <x:c r="H686" s="0" t="s">
        <x:v>57</x:v>
      </x:c>
      <x:c r="I686" s="0" t="s">
        <x:v>53</x:v>
      </x:c>
      <x:c r="J686" s="0">
        <x:v>3.8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64</x:v>
      </x:c>
      <x:c r="F687" s="0" t="s">
        <x:v>80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64</x:v>
      </x:c>
      <x:c r="F688" s="0" t="s">
        <x:v>80</x:v>
      </x:c>
      <x:c r="G688" s="0" t="s">
        <x:v>60</x:v>
      </x:c>
      <x:c r="H688" s="0" t="s">
        <x:v>61</x:v>
      </x:c>
      <x:c r="I688" s="0" t="s">
        <x:v>53</x:v>
      </x:c>
      <x:c r="J688" s="0">
        <x:v>2.6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64</x:v>
      </x:c>
      <x:c r="F689" s="0" t="s">
        <x:v>80</x:v>
      </x:c>
      <x:c r="G689" s="0" t="s">
        <x:v>62</x:v>
      </x:c>
      <x:c r="H689" s="0" t="s">
        <x:v>63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64</x:v>
      </x:c>
      <x:c r="F690" s="0" t="s">
        <x:v>80</x:v>
      </x:c>
      <x:c r="G690" s="0" t="s">
        <x:v>64</x:v>
      </x:c>
      <x:c r="H690" s="0" t="s">
        <x:v>65</x:v>
      </x:c>
      <x:c r="I690" s="0" t="s">
        <x:v>53</x:v>
      </x:c>
      <x:c r="J690" s="0">
        <x:v>2.5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64</x:v>
      </x:c>
      <x:c r="F691" s="0" t="s">
        <x:v>80</x:v>
      </x:c>
      <x:c r="G691" s="0" t="s">
        <x:v>66</x:v>
      </x:c>
      <x:c r="H691" s="0" t="s">
        <x:v>67</x:v>
      </x:c>
      <x:c r="I691" s="0" t="s">
        <x:v>53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64</x:v>
      </x:c>
      <x:c r="F692" s="0" t="s">
        <x:v>80</x:v>
      </x:c>
      <x:c r="G692" s="0" t="s">
        <x:v>68</x:v>
      </x:c>
      <x:c r="H692" s="0" t="s">
        <x:v>69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64</x:v>
      </x:c>
      <x:c r="F693" s="0" t="s">
        <x:v>80</x:v>
      </x:c>
      <x:c r="G693" s="0" t="s">
        <x:v>70</x:v>
      </x:c>
      <x:c r="H693" s="0" t="s">
        <x:v>71</x:v>
      </x:c>
      <x:c r="I693" s="0" t="s">
        <x:v>53</x:v>
      </x:c>
      <x:c r="J693" s="0">
        <x:v>15.5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64</x:v>
      </x:c>
      <x:c r="F694" s="0" t="s">
        <x:v>80</x:v>
      </x:c>
      <x:c r="G694" s="0" t="s">
        <x:v>72</x:v>
      </x:c>
      <x:c r="H694" s="0" t="s">
        <x:v>73</x:v>
      </x:c>
      <x:c r="I694" s="0" t="s">
        <x:v>53</x:v>
      </x:c>
      <x:c r="J694" s="0">
        <x:v>5.1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13.5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18.3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6.9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3.5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10.4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2.8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9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24.5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50</x:v>
      </x:c>
      <x:c r="F704" s="0" t="s">
        <x:v>51</x:v>
      </x:c>
      <x:c r="G704" s="0" t="s">
        <x:v>70</x:v>
      </x:c>
      <x:c r="H704" s="0" t="s">
        <x:v>71</x:v>
      </x:c>
      <x:c r="I704" s="0" t="s">
        <x:v>53</x:v>
      </x:c>
      <x:c r="J704" s="0">
        <x:v>16.6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50</x:v>
      </x:c>
      <x:c r="F705" s="0" t="s">
        <x:v>51</x:v>
      </x:c>
      <x:c r="G705" s="0" t="s">
        <x:v>72</x:v>
      </x:c>
      <x:c r="H705" s="0" t="s">
        <x:v>73</x:v>
      </x:c>
      <x:c r="I705" s="0" t="s">
        <x:v>53</x:v>
      </x:c>
      <x:c r="J705" s="0">
        <x:v>5.5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54</x:v>
      </x:c>
      <x:c r="F706" s="0" t="s">
        <x:v>74</x:v>
      </x:c>
      <x:c r="G706" s="0" t="s">
        <x:v>50</x:v>
      </x:c>
      <x:c r="H706" s="0" t="s">
        <x:v>52</x:v>
      </x:c>
      <x:c r="I706" s="0" t="s">
        <x:v>53</x:v>
      </x:c>
      <x:c r="J706" s="0">
        <x:v>28.8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54</x:v>
      </x:c>
      <x:c r="F707" s="0" t="s">
        <x:v>74</x:v>
      </x:c>
      <x:c r="G707" s="0" t="s">
        <x:v>54</x:v>
      </x:c>
      <x:c r="H707" s="0" t="s">
        <x:v>55</x:v>
      </x:c>
      <x:c r="I707" s="0" t="s">
        <x:v>53</x:v>
      </x:c>
      <x:c r="J707" s="0">
        <x:v>38.8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54</x:v>
      </x:c>
      <x:c r="F708" s="0" t="s">
        <x:v>74</x:v>
      </x:c>
      <x:c r="G708" s="0" t="s">
        <x:v>56</x:v>
      </x:c>
      <x:c r="H708" s="0" t="s">
        <x:v>57</x:v>
      </x:c>
      <x:c r="I708" s="0" t="s">
        <x:v>53</x:v>
      </x:c>
      <x:c r="J708" s="0">
        <x:v>15.3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54</x:v>
      </x:c>
      <x:c r="F709" s="0" t="s">
        <x:v>74</x:v>
      </x:c>
      <x:c r="G709" s="0" t="s">
        <x:v>58</x:v>
      </x:c>
      <x:c r="H709" s="0" t="s">
        <x:v>59</x:v>
      </x:c>
      <x:c r="I709" s="0" t="s">
        <x:v>53</x:v>
      </x:c>
      <x:c r="J709" s="0">
        <x:v>15.9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54</x:v>
      </x:c>
      <x:c r="F710" s="0" t="s">
        <x:v>74</x:v>
      </x:c>
      <x:c r="G710" s="0" t="s">
        <x:v>60</x:v>
      </x:c>
      <x:c r="H710" s="0" t="s">
        <x:v>61</x:v>
      </x:c>
      <x:c r="I710" s="0" t="s">
        <x:v>53</x:v>
      </x:c>
      <x:c r="J710" s="0">
        <x:v>8.3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54</x:v>
      </x:c>
      <x:c r="F711" s="0" t="s">
        <x:v>74</x:v>
      </x:c>
      <x:c r="G711" s="0" t="s">
        <x:v>62</x:v>
      </x:c>
      <x:c r="H711" s="0" t="s">
        <x:v>63</x:v>
      </x:c>
      <x:c r="I711" s="0" t="s">
        <x:v>53</x:v>
      </x:c>
      <x:c r="J711" s="0">
        <x:v>26.6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54</x:v>
      </x:c>
      <x:c r="F712" s="0" t="s">
        <x:v>74</x:v>
      </x:c>
      <x:c r="G712" s="0" t="s">
        <x:v>64</x:v>
      </x:c>
      <x:c r="H712" s="0" t="s">
        <x:v>65</x:v>
      </x:c>
      <x:c r="I712" s="0" t="s">
        <x:v>53</x:v>
      </x:c>
      <x:c r="J712" s="0">
        <x:v>8.1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54</x:v>
      </x:c>
      <x:c r="F713" s="0" t="s">
        <x:v>74</x:v>
      </x:c>
      <x:c r="G713" s="0" t="s">
        <x:v>66</x:v>
      </x:c>
      <x:c r="H713" s="0" t="s">
        <x:v>67</x:v>
      </x:c>
      <x:c r="I713" s="0" t="s">
        <x:v>53</x:v>
      </x:c>
      <x:c r="J713" s="0">
        <x:v>20.6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54</x:v>
      </x:c>
      <x:c r="F714" s="0" t="s">
        <x:v>74</x:v>
      </x:c>
      <x:c r="G714" s="0" t="s">
        <x:v>68</x:v>
      </x:c>
      <x:c r="H714" s="0" t="s">
        <x:v>69</x:v>
      </x:c>
      <x:c r="I714" s="0" t="s">
        <x:v>53</x:v>
      </x:c>
      <x:c r="J714" s="0">
        <x:v>44.1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54</x:v>
      </x:c>
      <x:c r="F715" s="0" t="s">
        <x:v>74</x:v>
      </x:c>
      <x:c r="G715" s="0" t="s">
        <x:v>70</x:v>
      </x:c>
      <x:c r="H715" s="0" t="s">
        <x:v>71</x:v>
      </x:c>
      <x:c r="I715" s="0" t="s">
        <x:v>53</x:v>
      </x:c>
      <x:c r="J715" s="0">
        <x:v>34.6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54</x:v>
      </x:c>
      <x:c r="F716" s="0" t="s">
        <x:v>74</x:v>
      </x:c>
      <x:c r="G716" s="0" t="s">
        <x:v>72</x:v>
      </x:c>
      <x:c r="H716" s="0" t="s">
        <x:v>73</x:v>
      </x:c>
      <x:c r="I716" s="0" t="s">
        <x:v>53</x:v>
      </x:c>
      <x:c r="J716" s="0">
        <x:v>14.9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56</x:v>
      </x:c>
      <x:c r="F717" s="0" t="s">
        <x:v>75</x:v>
      </x:c>
      <x:c r="G717" s="0" t="s">
        <x:v>50</x:v>
      </x:c>
      <x:c r="H717" s="0" t="s">
        <x:v>52</x:v>
      </x:c>
      <x:c r="I717" s="0" t="s">
        <x:v>53</x:v>
      </x:c>
      <x:c r="J717" s="0">
        <x:v>10.5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56</x:v>
      </x:c>
      <x:c r="F718" s="0" t="s">
        <x:v>75</x:v>
      </x:c>
      <x:c r="G718" s="0" t="s">
        <x:v>54</x:v>
      </x:c>
      <x:c r="H718" s="0" t="s">
        <x:v>55</x:v>
      </x:c>
      <x:c r="I718" s="0" t="s">
        <x:v>53</x:v>
      </x:c>
      <x:c r="J718" s="0">
        <x:v>14.3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56</x:v>
      </x:c>
      <x:c r="F719" s="0" t="s">
        <x:v>75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56</x:v>
      </x:c>
      <x:c r="F720" s="0" t="s">
        <x:v>75</x:v>
      </x:c>
      <x:c r="G720" s="0" t="s">
        <x:v>58</x:v>
      </x:c>
      <x:c r="H720" s="0" t="s">
        <x:v>59</x:v>
      </x:c>
      <x:c r="I720" s="0" t="s">
        <x:v>53</x:v>
      </x:c>
      <x:c r="J720" s="0">
        <x:v>5.1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56</x:v>
      </x:c>
      <x:c r="F721" s="0" t="s">
        <x:v>75</x:v>
      </x:c>
      <x:c r="G721" s="0" t="s">
        <x:v>60</x:v>
      </x:c>
      <x:c r="H721" s="0" t="s">
        <x:v>61</x:v>
      </x:c>
      <x:c r="I721" s="0" t="s">
        <x:v>53</x:v>
      </x:c>
      <x:c r="J721" s="0">
        <x:v>2.5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56</x:v>
      </x:c>
      <x:c r="F722" s="0" t="s">
        <x:v>75</x:v>
      </x:c>
      <x:c r="G722" s="0" t="s">
        <x:v>62</x:v>
      </x:c>
      <x:c r="H722" s="0" t="s">
        <x:v>63</x:v>
      </x:c>
      <x:c r="I722" s="0" t="s">
        <x:v>53</x:v>
      </x:c>
      <x:c r="J722" s="0">
        <x:v>7.2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56</x:v>
      </x:c>
      <x:c r="F723" s="0" t="s">
        <x:v>75</x:v>
      </x:c>
      <x:c r="G723" s="0" t="s">
        <x:v>64</x:v>
      </x:c>
      <x:c r="H723" s="0" t="s">
        <x:v>65</x:v>
      </x:c>
      <x:c r="I723" s="0" t="s">
        <x:v>53</x:v>
      </x:c>
      <x:c r="J723" s="0">
        <x:v>1.8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56</x:v>
      </x:c>
      <x:c r="F724" s="0" t="s">
        <x:v>75</x:v>
      </x:c>
      <x:c r="G724" s="0" t="s">
        <x:v>66</x:v>
      </x:c>
      <x:c r="H724" s="0" t="s">
        <x:v>67</x:v>
      </x:c>
      <x:c r="I724" s="0" t="s">
        <x:v>53</x:v>
      </x:c>
      <x:c r="J724" s="0">
        <x:v>6.7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56</x:v>
      </x:c>
      <x:c r="F725" s="0" t="s">
        <x:v>75</x:v>
      </x:c>
      <x:c r="G725" s="0" t="s">
        <x:v>68</x:v>
      </x:c>
      <x:c r="H725" s="0" t="s">
        <x:v>69</x:v>
      </x:c>
      <x:c r="I725" s="0" t="s">
        <x:v>53</x:v>
      </x:c>
      <x:c r="J725" s="0">
        <x:v>20.7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56</x:v>
      </x:c>
      <x:c r="F726" s="0" t="s">
        <x:v>75</x:v>
      </x:c>
      <x:c r="G726" s="0" t="s">
        <x:v>70</x:v>
      </x:c>
      <x:c r="H726" s="0" t="s">
        <x:v>71</x:v>
      </x:c>
      <x:c r="I726" s="0" t="s">
        <x:v>53</x:v>
      </x:c>
      <x:c r="J726" s="0">
        <x:v>13.1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56</x:v>
      </x:c>
      <x:c r="F727" s="0" t="s">
        <x:v>75</x:v>
      </x:c>
      <x:c r="G727" s="0" t="s">
        <x:v>72</x:v>
      </x:c>
      <x:c r="H727" s="0" t="s">
        <x:v>73</x:v>
      </x:c>
      <x:c r="I727" s="0" t="s">
        <x:v>53</x:v>
      </x:c>
      <x:c r="J727" s="0">
        <x:v>3.7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58</x:v>
      </x:c>
      <x:c r="F728" s="0" t="s">
        <x:v>76</x:v>
      </x:c>
      <x:c r="G728" s="0" t="s">
        <x:v>50</x:v>
      </x:c>
      <x:c r="H728" s="0" t="s">
        <x:v>52</x:v>
      </x:c>
      <x:c r="I728" s="0" t="s">
        <x:v>53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58</x:v>
      </x:c>
      <x:c r="F729" s="0" t="s">
        <x:v>76</x:v>
      </x:c>
      <x:c r="G729" s="0" t="s">
        <x:v>54</x:v>
      </x:c>
      <x:c r="H729" s="0" t="s">
        <x:v>55</x:v>
      </x:c>
      <x:c r="I729" s="0" t="s">
        <x:v>53</x:v>
      </x:c>
      <x:c r="J729" s="0">
        <x:v>63.1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58</x:v>
      </x:c>
      <x:c r="F730" s="0" t="s">
        <x:v>76</x:v>
      </x:c>
      <x:c r="G730" s="0" t="s">
        <x:v>56</x:v>
      </x:c>
      <x:c r="H730" s="0" t="s">
        <x:v>57</x:v>
      </x:c>
      <x:c r="I730" s="0" t="s">
        <x:v>53</x:v>
      </x:c>
      <x:c r="J730" s="0">
        <x:v>19.2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58</x:v>
      </x:c>
      <x:c r="F731" s="0" t="s">
        <x:v>76</x:v>
      </x:c>
      <x:c r="G731" s="0" t="s">
        <x:v>58</x:v>
      </x:c>
      <x:c r="H731" s="0" t="s">
        <x:v>59</x:v>
      </x:c>
      <x:c r="I731" s="0" t="s">
        <x:v>53</x:v>
      </x:c>
      <x:c r="J731" s="0">
        <x:v>24.7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58</x:v>
      </x:c>
      <x:c r="F732" s="0" t="s">
        <x:v>76</x:v>
      </x:c>
      <x:c r="G732" s="0" t="s">
        <x:v>60</x:v>
      </x:c>
      <x:c r="H732" s="0" t="s">
        <x:v>61</x:v>
      </x:c>
      <x:c r="I732" s="0" t="s">
        <x:v>53</x:v>
      </x:c>
      <x:c r="J732" s="0">
        <x:v>12.6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58</x:v>
      </x:c>
      <x:c r="F733" s="0" t="s">
        <x:v>76</x:v>
      </x:c>
      <x:c r="G733" s="0" t="s">
        <x:v>62</x:v>
      </x:c>
      <x:c r="H733" s="0" t="s">
        <x:v>63</x:v>
      </x:c>
      <x:c r="I733" s="0" t="s">
        <x:v>53</x:v>
      </x:c>
      <x:c r="J733" s="0">
        <x:v>36.8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58</x:v>
      </x:c>
      <x:c r="F734" s="0" t="s">
        <x:v>76</x:v>
      </x:c>
      <x:c r="G734" s="0" t="s">
        <x:v>64</x:v>
      </x:c>
      <x:c r="H734" s="0" t="s">
        <x:v>65</x:v>
      </x:c>
      <x:c r="I734" s="0" t="s">
        <x:v>53</x:v>
      </x:c>
      <x:c r="J734" s="0">
        <x:v>10.6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58</x:v>
      </x:c>
      <x:c r="F735" s="0" t="s">
        <x:v>76</x:v>
      </x:c>
      <x:c r="G735" s="0" t="s">
        <x:v>66</x:v>
      </x:c>
      <x:c r="H735" s="0" t="s">
        <x:v>67</x:v>
      </x:c>
      <x:c r="I735" s="0" t="s">
        <x:v>53</x:v>
      </x:c>
      <x:c r="J735" s="0">
        <x:v>34.7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58</x:v>
      </x:c>
      <x:c r="F736" s="0" t="s">
        <x:v>76</x:v>
      </x:c>
      <x:c r="G736" s="0" t="s">
        <x:v>68</x:v>
      </x:c>
      <x:c r="H736" s="0" t="s">
        <x:v>69</x:v>
      </x:c>
      <x:c r="I736" s="0" t="s">
        <x:v>53</x:v>
      </x:c>
      <x:c r="J736" s="0">
        <x:v>69.2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58</x:v>
      </x:c>
      <x:c r="F737" s="0" t="s">
        <x:v>76</x:v>
      </x:c>
      <x:c r="G737" s="0" t="s">
        <x:v>70</x:v>
      </x:c>
      <x:c r="H737" s="0" t="s">
        <x:v>71</x:v>
      </x:c>
      <x:c r="I737" s="0" t="s">
        <x:v>53</x:v>
      </x:c>
      <x:c r="J737" s="0">
        <x:v>57.7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58</x:v>
      </x:c>
      <x:c r="F738" s="0" t="s">
        <x:v>76</x:v>
      </x:c>
      <x:c r="G738" s="0" t="s">
        <x:v>72</x:v>
      </x:c>
      <x:c r="H738" s="0" t="s">
        <x:v>73</x:v>
      </x:c>
      <x:c r="I738" s="0" t="s">
        <x:v>53</x:v>
      </x:c>
      <x:c r="J738" s="0">
        <x:v>20.3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60</x:v>
      </x:c>
      <x:c r="F739" s="0" t="s">
        <x:v>78</x:v>
      </x:c>
      <x:c r="G739" s="0" t="s">
        <x:v>50</x:v>
      </x:c>
      <x:c r="H739" s="0" t="s">
        <x:v>52</x:v>
      </x:c>
      <x:c r="I739" s="0" t="s">
        <x:v>53</x:v>
      </x:c>
      <x:c r="J739" s="0">
        <x:v>1.8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60</x:v>
      </x:c>
      <x:c r="F740" s="0" t="s">
        <x:v>78</x:v>
      </x:c>
      <x:c r="G740" s="0" t="s">
        <x:v>54</x:v>
      </x:c>
      <x:c r="H740" s="0" t="s">
        <x:v>55</x:v>
      </x:c>
      <x:c r="I740" s="0" t="s">
        <x:v>53</x:v>
      </x:c>
      <x:c r="J740" s="0">
        <x:v>3.1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60</x:v>
      </x:c>
      <x:c r="F741" s="0" t="s">
        <x:v>78</x:v>
      </x:c>
      <x:c r="G741" s="0" t="s">
        <x:v>56</x:v>
      </x:c>
      <x:c r="H741" s="0" t="s">
        <x:v>57</x:v>
      </x:c>
      <x:c r="I741" s="0" t="s">
        <x:v>53</x:v>
      </x:c>
      <x:c r="J741" s="0">
        <x:v>0.2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60</x:v>
      </x:c>
      <x:c r="F742" s="0" t="s">
        <x:v>78</x:v>
      </x:c>
      <x:c r="G742" s="0" t="s">
        <x:v>58</x:v>
      </x:c>
      <x:c r="H742" s="0" t="s">
        <x:v>59</x:v>
      </x:c>
      <x:c r="I742" s="0" t="s">
        <x:v>53</x:v>
      </x:c>
      <x:c r="J742" s="0">
        <x:v>0.8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60</x:v>
      </x:c>
      <x:c r="F743" s="0" t="s">
        <x:v>78</x:v>
      </x:c>
      <x:c r="G743" s="0" t="s">
        <x:v>60</x:v>
      </x:c>
      <x:c r="H743" s="0" t="s">
        <x:v>61</x:v>
      </x:c>
      <x:c r="I743" s="0" t="s">
        <x:v>53</x:v>
      </x:c>
      <x:c r="J743" s="0">
        <x:v>0.4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60</x:v>
      </x:c>
      <x:c r="F744" s="0" t="s">
        <x:v>78</x:v>
      </x:c>
      <x:c r="G744" s="0" t="s">
        <x:v>62</x:v>
      </x:c>
      <x:c r="H744" s="0" t="s">
        <x:v>63</x:v>
      </x:c>
      <x:c r="I744" s="0" t="s">
        <x:v>53</x:v>
      </x:c>
      <x:c r="J744" s="0">
        <x:v>1.4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60</x:v>
      </x:c>
      <x:c r="F745" s="0" t="s">
        <x:v>78</x:v>
      </x:c>
      <x:c r="G745" s="0" t="s">
        <x:v>64</x:v>
      </x:c>
      <x:c r="H745" s="0" t="s">
        <x:v>65</x:v>
      </x:c>
      <x:c r="I745" s="0" t="s">
        <x:v>53</x:v>
      </x:c>
      <x:c r="J745" s="0">
        <x:v>0.2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60</x:v>
      </x:c>
      <x:c r="F746" s="0" t="s">
        <x:v>78</x:v>
      </x:c>
      <x:c r="G746" s="0" t="s">
        <x:v>66</x:v>
      </x:c>
      <x:c r="H746" s="0" t="s">
        <x:v>67</x:v>
      </x:c>
      <x:c r="I746" s="0" t="s">
        <x:v>53</x:v>
      </x:c>
      <x:c r="J746" s="0">
        <x:v>0.2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60</x:v>
      </x:c>
      <x:c r="F747" s="0" t="s">
        <x:v>78</x:v>
      </x:c>
      <x:c r="G747" s="0" t="s">
        <x:v>68</x:v>
      </x:c>
      <x:c r="H747" s="0" t="s">
        <x:v>69</x:v>
      </x:c>
      <x:c r="I747" s="0" t="s">
        <x:v>53</x:v>
      </x:c>
      <x:c r="J747" s="0">
        <x:v>9.2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60</x:v>
      </x:c>
      <x:c r="F748" s="0" t="s">
        <x:v>78</x:v>
      </x:c>
      <x:c r="G748" s="0" t="s">
        <x:v>70</x:v>
      </x:c>
      <x:c r="H748" s="0" t="s">
        <x:v>71</x:v>
      </x:c>
      <x:c r="I748" s="0" t="s">
        <x:v>53</x:v>
      </x:c>
      <x:c r="J748" s="0">
        <x:v>2.6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60</x:v>
      </x:c>
      <x:c r="F749" s="0" t="s">
        <x:v>78</x:v>
      </x:c>
      <x:c r="G749" s="0" t="s">
        <x:v>72</x:v>
      </x:c>
      <x:c r="H749" s="0" t="s">
        <x:v>73</x:v>
      </x:c>
      <x:c r="I749" s="0" t="s">
        <x:v>53</x:v>
      </x:c>
      <x:c r="J749" s="0">
        <x:v>0.5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62</x:v>
      </x:c>
      <x:c r="F750" s="0" t="s">
        <x:v>79</x:v>
      </x:c>
      <x:c r="G750" s="0" t="s">
        <x:v>50</x:v>
      </x:c>
      <x:c r="H750" s="0" t="s">
        <x:v>52</x:v>
      </x:c>
      <x:c r="I750" s="0" t="s">
        <x:v>53</x:v>
      </x:c>
      <x:c r="J750" s="0">
        <x:v>54.7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62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66.5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62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28.7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62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29.5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62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15.9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62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46.7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62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15.5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62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38.5</x:v>
      </x:c>
    </x:row>
    <x:row r="758" spans="1:10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62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62</x:v>
      </x:c>
      <x:c r="F759" s="0" t="s">
        <x:v>79</x:v>
      </x:c>
      <x:c r="G759" s="0" t="s">
        <x:v>70</x:v>
      </x:c>
      <x:c r="H759" s="0" t="s">
        <x:v>71</x:v>
      </x:c>
      <x:c r="I759" s="0" t="s">
        <x:v>53</x:v>
      </x:c>
      <x:c r="J759" s="0">
        <x:v>61.2</x:v>
      </x:c>
    </x:row>
    <x:row r="760" spans="1:10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62</x:v>
      </x:c>
      <x:c r="F760" s="0" t="s">
        <x:v>79</x:v>
      </x:c>
      <x:c r="G760" s="0" t="s">
        <x:v>72</x:v>
      </x:c>
      <x:c r="H760" s="0" t="s">
        <x:v>73</x:v>
      </x:c>
      <x:c r="I760" s="0" t="s">
        <x:v>53</x:v>
      </x:c>
      <x:c r="J760" s="0">
        <x:v>27.6</x:v>
      </x:c>
    </x:row>
    <x:row r="761" spans="1:10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64</x:v>
      </x:c>
      <x:c r="F761" s="0" t="s">
        <x:v>80</x:v>
      </x:c>
      <x:c r="G761" s="0" t="s">
        <x:v>50</x:v>
      </x:c>
      <x:c r="H761" s="0" t="s">
        <x:v>52</x:v>
      </x:c>
      <x:c r="I761" s="0" t="s">
        <x:v>53</x:v>
      </x:c>
      <x:c r="J761" s="0">
        <x:v>9.7</x:v>
      </x:c>
    </x:row>
    <x:row r="762" spans="1:10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13.9</x:v>
      </x:c>
    </x:row>
    <x:row r="763" spans="1:10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2.8</x:v>
      </x:c>
    </x:row>
    <x:row r="764" spans="1:10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4.8</x:v>
      </x:c>
    </x:row>
    <x:row r="765" spans="1:10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2.3</x:v>
      </x:c>
    </x:row>
    <x:row r="766" spans="1:10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1.7</x:v>
      </x:c>
    </x:row>
    <x:row r="768" spans="1:10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6.3</x:v>
      </x:c>
    </x:row>
    <x:row r="769" spans="1:10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19.8</x:v>
      </x:c>
    </x:row>
    <x:row r="770" spans="1:10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64</x:v>
      </x:c>
      <x:c r="F770" s="0" t="s">
        <x:v>80</x:v>
      </x:c>
      <x:c r="G770" s="0" t="s">
        <x:v>70</x:v>
      </x:c>
      <x:c r="H770" s="0" t="s">
        <x:v>71</x:v>
      </x:c>
      <x:c r="I770" s="0" t="s">
        <x:v>53</x:v>
      </x:c>
      <x:c r="J770" s="0">
        <x:v>12.5</x:v>
      </x:c>
    </x:row>
    <x:row r="771" spans="1:10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64</x:v>
      </x:c>
      <x:c r="F771" s="0" t="s">
        <x:v>80</x:v>
      </x:c>
      <x:c r="G771" s="0" t="s">
        <x:v>72</x:v>
      </x:c>
      <x:c r="H771" s="0" t="s">
        <x:v>73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9.1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15.3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2.9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5.6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2.3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9.4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1.9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5.9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21.1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13.9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4.4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24.7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36.2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8.1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13.4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5.5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27.1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15.7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41.1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32.6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6</x:v>
      </x:c>
    </x:row>
    <x:row r="795" spans="1:10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11.2</x:v>
      </x:c>
    </x:row>
    <x:row r="796" spans="1:10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1.9</x:v>
      </x:c>
    </x:row>
    <x:row r="797" spans="1:10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4.1</x:v>
      </x:c>
    </x:row>
    <x:row r="798" spans="1:10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1.7</x:v>
      </x:c>
    </x:row>
    <x:row r="799" spans="1:10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1.3</x:v>
      </x:c>
    </x:row>
    <x:row r="801" spans="1:10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4</x:v>
      </x:c>
    </x:row>
    <x:row r="802" spans="1:10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17.2</x:v>
      </x:c>
    </x:row>
    <x:row r="803" spans="1:10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10.2</x:v>
      </x:c>
    </x:row>
    <x:row r="804" spans="1:10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2.7</x:v>
      </x:c>
    </x:row>
    <x:row r="805" spans="1:10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38.5</x:v>
      </x:c>
    </x:row>
    <x:row r="806" spans="1:10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60.6</x:v>
      </x:c>
    </x:row>
    <x:row r="807" spans="1:10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12.9</x:v>
      </x:c>
    </x:row>
    <x:row r="808" spans="1:10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23.6</x:v>
      </x:c>
    </x:row>
    <x:row r="809" spans="1:10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10.1</x:v>
      </x:c>
    </x:row>
    <x:row r="810" spans="1:10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38.7</x:v>
      </x:c>
    </x:row>
    <x:row r="811" spans="1:10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8.4</x:v>
      </x:c>
    </x:row>
    <x:row r="812" spans="1:10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26.4</x:v>
      </x:c>
    </x:row>
    <x:row r="813" spans="1:10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71.9</x:v>
      </x:c>
    </x:row>
    <x:row r="814" spans="1:10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58.7</x:v>
      </x:c>
    </x:row>
    <x:row r="815" spans="1:10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19.7</x:v>
      </x:c>
    </x:row>
    <x:row r="816" spans="1:10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60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>
        <x:v>1.3</x:v>
      </x:c>
    </x:row>
    <x:row r="817" spans="1:10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60</x:v>
      </x:c>
      <x:c r="F817" s="0" t="s">
        <x:v>78</x:v>
      </x:c>
      <x:c r="G817" s="0" t="s">
        <x:v>54</x:v>
      </x:c>
      <x:c r="H817" s="0" t="s">
        <x:v>55</x:v>
      </x:c>
      <x:c r="I817" s="0" t="s">
        <x:v>53</x:v>
      </x:c>
      <x:c r="J817" s="0">
        <x:v>3.2</x:v>
      </x:c>
    </x:row>
    <x:row r="818" spans="1:10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60</x:v>
      </x:c>
      <x:c r="F818" s="0" t="s">
        <x:v>78</x:v>
      </x:c>
      <x:c r="G818" s="0" t="s">
        <x:v>56</x:v>
      </x:c>
      <x:c r="H818" s="0" t="s">
        <x:v>57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60</x:v>
      </x:c>
      <x:c r="F819" s="0" t="s">
        <x:v>78</x:v>
      </x:c>
      <x:c r="G819" s="0" t="s">
        <x:v>58</x:v>
      </x:c>
      <x:c r="H819" s="0" t="s">
        <x:v>59</x:v>
      </x:c>
      <x:c r="I819" s="0" t="s">
        <x:v>53</x:v>
      </x:c>
      <x:c r="J819" s="0">
        <x:v>0.8</x:v>
      </x:c>
    </x:row>
    <x:row r="820" spans="1:10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60</x:v>
      </x:c>
      <x:c r="F820" s="0" t="s">
        <x:v>78</x:v>
      </x:c>
      <x:c r="G820" s="0" t="s">
        <x:v>60</x:v>
      </x:c>
      <x:c r="H820" s="0" t="s">
        <x:v>61</x:v>
      </x:c>
      <x:c r="I820" s="0" t="s">
        <x:v>53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60</x:v>
      </x:c>
      <x:c r="F821" s="0" t="s">
        <x:v>78</x:v>
      </x:c>
      <x:c r="G821" s="0" t="s">
        <x:v>62</x:v>
      </x:c>
      <x:c r="H821" s="0" t="s">
        <x:v>63</x:v>
      </x:c>
      <x:c r="I821" s="0" t="s">
        <x:v>53</x:v>
      </x:c>
      <x:c r="J821" s="0">
        <x:v>1.6</x:v>
      </x:c>
    </x:row>
    <x:row r="822" spans="1:10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60</x:v>
      </x:c>
      <x:c r="F822" s="0" t="s">
        <x:v>78</x:v>
      </x:c>
      <x:c r="G822" s="0" t="s">
        <x:v>64</x:v>
      </x:c>
      <x:c r="H822" s="0" t="s">
        <x:v>65</x:v>
      </x:c>
      <x:c r="I822" s="0" t="s">
        <x:v>53</x:v>
      </x:c>
      <x:c r="J822" s="0">
        <x:v>0.1</x:v>
      </x:c>
    </x:row>
    <x:row r="823" spans="1:10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60</x:v>
      </x:c>
      <x:c r="F823" s="0" t="s">
        <x:v>78</x:v>
      </x:c>
      <x:c r="G823" s="0" t="s">
        <x:v>66</x:v>
      </x:c>
      <x:c r="H823" s="0" t="s">
        <x:v>67</x:v>
      </x:c>
      <x:c r="I823" s="0" t="s">
        <x:v>53</x:v>
      </x:c>
      <x:c r="J823" s="0">
        <x:v>0.5</x:v>
      </x:c>
    </x:row>
    <x:row r="824" spans="1:10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60</x:v>
      </x:c>
      <x:c r="F824" s="0" t="s">
        <x:v>78</x:v>
      </x:c>
      <x:c r="G824" s="0" t="s">
        <x:v>68</x:v>
      </x:c>
      <x:c r="H824" s="0" t="s">
        <x:v>69</x:v>
      </x:c>
      <x:c r="I824" s="0" t="s">
        <x:v>53</x:v>
      </x:c>
      <x:c r="J824" s="0">
        <x:v>7.6</x:v>
      </x:c>
    </x:row>
    <x:row r="825" spans="1:10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60</x:v>
      </x:c>
      <x:c r="F825" s="0" t="s">
        <x:v>78</x:v>
      </x:c>
      <x:c r="G825" s="0" t="s">
        <x:v>70</x:v>
      </x:c>
      <x:c r="H825" s="0" t="s">
        <x:v>71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60</x:v>
      </x:c>
      <x:c r="F826" s="0" t="s">
        <x:v>78</x:v>
      </x:c>
      <x:c r="G826" s="0" t="s">
        <x:v>72</x:v>
      </x:c>
      <x:c r="H826" s="0" t="s">
        <x:v>73</x:v>
      </x:c>
      <x:c r="I826" s="0" t="s">
        <x:v>53</x:v>
      </x:c>
      <x:c r="J826" s="0">
        <x:v>0.3</x:v>
      </x:c>
    </x:row>
    <x:row r="827" spans="1:10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62</x:v>
      </x:c>
      <x:c r="F827" s="0" t="s">
        <x:v>79</x:v>
      </x:c>
      <x:c r="G827" s="0" t="s">
        <x:v>50</x:v>
      </x:c>
      <x:c r="H827" s="0" t="s">
        <x:v>52</x:v>
      </x:c>
      <x:c r="I827" s="0" t="s">
        <x:v>53</x:v>
      </x:c>
      <x:c r="J827" s="0">
        <x:v>47.9</x:v>
      </x:c>
    </x:row>
    <x:row r="828" spans="1:10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62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64.9</x:v>
      </x:c>
    </x:row>
    <x:row r="829" spans="1:10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62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16.1</x:v>
      </x:c>
    </x:row>
    <x:row r="830" spans="1:10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62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26.2</x:v>
      </x:c>
    </x:row>
    <x:row r="831" spans="1:10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62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10.6</x:v>
      </x:c>
    </x:row>
    <x:row r="832" spans="1:10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62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46.6</x:v>
      </x:c>
    </x:row>
    <x:row r="833" spans="1:10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62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9.1</x:v>
      </x:c>
    </x:row>
    <x:row r="834" spans="1:10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62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30.6</x:v>
      </x:c>
    </x:row>
    <x:row r="835" spans="1:10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62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71.1</x:v>
      </x:c>
    </x:row>
    <x:row r="836" spans="1:10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62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61.5</x:v>
      </x:c>
    </x:row>
    <x:row r="837" spans="1:10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62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24.7</x:v>
      </x:c>
    </x:row>
    <x:row r="838" spans="1:10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64</x:v>
      </x:c>
      <x:c r="F838" s="0" t="s">
        <x:v>80</x:v>
      </x:c>
      <x:c r="G838" s="0" t="s">
        <x:v>50</x:v>
      </x:c>
      <x:c r="H838" s="0" t="s">
        <x:v>52</x:v>
      </x:c>
      <x:c r="I838" s="0" t="s">
        <x:v>53</x:v>
      </x:c>
      <x:c r="J838" s="0">
        <x:v>5.6</x:v>
      </x:c>
    </x:row>
    <x:row r="839" spans="1:10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64</x:v>
      </x:c>
      <x:c r="F839" s="0" t="s">
        <x:v>80</x:v>
      </x:c>
      <x:c r="G839" s="0" t="s">
        <x:v>54</x:v>
      </x:c>
      <x:c r="H839" s="0" t="s">
        <x:v>55</x:v>
      </x:c>
      <x:c r="I839" s="0" t="s">
        <x:v>53</x:v>
      </x:c>
      <x:c r="J839" s="0">
        <x:v>10.9</x:v>
      </x:c>
    </x:row>
    <x:row r="840" spans="1:10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64</x:v>
      </x:c>
      <x:c r="F840" s="0" t="s">
        <x:v>80</x:v>
      </x:c>
      <x:c r="G840" s="0" t="s">
        <x:v>56</x:v>
      </x:c>
      <x:c r="H840" s="0" t="s">
        <x:v>57</x:v>
      </x:c>
      <x:c r="I840" s="0" t="s">
        <x:v>53</x:v>
      </x:c>
      <x:c r="J840" s="0">
        <x:v>1.7</x:v>
      </x:c>
    </x:row>
    <x:row r="841" spans="1:10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64</x:v>
      </x:c>
      <x:c r="F841" s="0" t="s">
        <x:v>80</x:v>
      </x:c>
      <x:c r="G841" s="0" t="s">
        <x:v>58</x:v>
      </x:c>
      <x:c r="H841" s="0" t="s">
        <x:v>59</x:v>
      </x:c>
      <x:c r="I841" s="0" t="s">
        <x:v>53</x:v>
      </x:c>
      <x:c r="J841" s="0">
        <x:v>3.8</x:v>
      </x:c>
    </x:row>
    <x:row r="842" spans="1:10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64</x:v>
      </x:c>
      <x:c r="F842" s="0" t="s">
        <x:v>80</x:v>
      </x:c>
      <x:c r="G842" s="0" t="s">
        <x:v>60</x:v>
      </x:c>
      <x:c r="H842" s="0" t="s">
        <x:v>61</x:v>
      </x:c>
      <x:c r="I842" s="0" t="s">
        <x:v>53</x:v>
      </x:c>
      <x:c r="J842" s="0">
        <x:v>1.5</x:v>
      </x:c>
    </x:row>
    <x:row r="843" spans="1:10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64</x:v>
      </x:c>
      <x:c r="F843" s="0" t="s">
        <x:v>80</x:v>
      </x:c>
      <x:c r="G843" s="0" t="s">
        <x:v>62</x:v>
      </x:c>
      <x:c r="H843" s="0" t="s">
        <x:v>63</x:v>
      </x:c>
      <x:c r="I843" s="0" t="s">
        <x:v>53</x:v>
      </x:c>
      <x:c r="J843" s="0">
        <x:v>6.1</x:v>
      </x:c>
    </x:row>
    <x:row r="844" spans="1:10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64</x:v>
      </x:c>
      <x:c r="F844" s="0" t="s">
        <x:v>80</x:v>
      </x:c>
      <x:c r="G844" s="0" t="s">
        <x:v>64</x:v>
      </x:c>
      <x:c r="H844" s="0" t="s">
        <x:v>65</x:v>
      </x:c>
      <x:c r="I844" s="0" t="s">
        <x:v>53</x:v>
      </x:c>
      <x:c r="J844" s="0">
        <x:v>1.2</x:v>
      </x:c>
    </x:row>
    <x:row r="845" spans="1:10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64</x:v>
      </x:c>
      <x:c r="F845" s="0" t="s">
        <x:v>80</x:v>
      </x:c>
      <x:c r="G845" s="0" t="s">
        <x:v>66</x:v>
      </x:c>
      <x:c r="H845" s="0" t="s">
        <x:v>67</x:v>
      </x:c>
      <x:c r="I845" s="0" t="s">
        <x:v>53</x:v>
      </x:c>
      <x:c r="J845" s="0">
        <x:v>3.7</x:v>
      </x:c>
    </x:row>
    <x:row r="846" spans="1:10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64</x:v>
      </x:c>
      <x:c r="F846" s="0" t="s">
        <x:v>80</x:v>
      </x:c>
      <x:c r="G846" s="0" t="s">
        <x:v>68</x:v>
      </x:c>
      <x:c r="H846" s="0" t="s">
        <x:v>69</x:v>
      </x:c>
      <x:c r="I846" s="0" t="s">
        <x:v>53</x:v>
      </x:c>
      <x:c r="J846" s="0">
        <x:v>16.6</x:v>
      </x:c>
    </x:row>
    <x:row r="847" spans="1:10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64</x:v>
      </x:c>
      <x:c r="F847" s="0" t="s">
        <x:v>80</x:v>
      </x:c>
      <x:c r="G847" s="0" t="s">
        <x:v>70</x:v>
      </x:c>
      <x:c r="H847" s="0" t="s">
        <x:v>71</x:v>
      </x:c>
      <x:c r="I847" s="0" t="s">
        <x:v>53</x:v>
      </x:c>
      <x:c r="J847" s="0">
        <x:v>9.6</x:v>
      </x:c>
    </x:row>
    <x:row r="848" spans="1:10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64</x:v>
      </x:c>
      <x:c r="F848" s="0" t="s">
        <x:v>80</x:v>
      </x:c>
      <x:c r="G848" s="0" t="s">
        <x:v>72</x:v>
      </x:c>
      <x:c r="H848" s="0" t="s">
        <x:v>73</x:v>
      </x:c>
      <x:c r="I848" s="0" t="s">
        <x:v>53</x:v>
      </x:c>
      <x:c r="J848" s="0">
        <x:v>2.5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50</x:v>
      </x:c>
      <x:c r="F849" s="0" t="s">
        <x:v>51</x:v>
      </x:c>
      <x:c r="G849" s="0" t="s">
        <x:v>50</x:v>
      </x:c>
      <x:c r="H849" s="0" t="s">
        <x:v>52</x:v>
      </x:c>
      <x:c r="I849" s="0" t="s">
        <x:v>53</x:v>
      </x:c>
      <x:c r="J849" s="0">
        <x:v>8.1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50</x:v>
      </x:c>
      <x:c r="F850" s="0" t="s">
        <x:v>51</x:v>
      </x:c>
      <x:c r="G850" s="0" t="s">
        <x:v>54</x:v>
      </x:c>
      <x:c r="H850" s="0" t="s">
        <x:v>55</x:v>
      </x:c>
      <x:c r="I850" s="0" t="s">
        <x:v>53</x:v>
      </x:c>
      <x:c r="J850" s="0">
        <x:v>13.2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50</x:v>
      </x:c>
      <x:c r="F851" s="0" t="s">
        <x:v>51</x:v>
      </x:c>
      <x:c r="G851" s="0" t="s">
        <x:v>56</x:v>
      </x:c>
      <x:c r="H851" s="0" t="s">
        <x:v>57</x:v>
      </x:c>
      <x:c r="I851" s="0" t="s">
        <x:v>53</x:v>
      </x:c>
      <x:c r="J851" s="0">
        <x:v>3.3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50</x:v>
      </x:c>
      <x:c r="F852" s="0" t="s">
        <x:v>51</x:v>
      </x:c>
      <x:c r="G852" s="0" t="s">
        <x:v>58</x:v>
      </x:c>
      <x:c r="H852" s="0" t="s">
        <x:v>59</x:v>
      </x:c>
      <x:c r="I852" s="0" t="s">
        <x:v>53</x:v>
      </x:c>
      <x:c r="J852" s="0">
        <x:v>5.3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50</x:v>
      </x:c>
      <x:c r="F853" s="0" t="s">
        <x:v>51</x:v>
      </x:c>
      <x:c r="G853" s="0" t="s">
        <x:v>60</x:v>
      </x:c>
      <x:c r="H853" s="0" t="s">
        <x:v>61</x:v>
      </x:c>
      <x:c r="I853" s="0" t="s">
        <x:v>53</x:v>
      </x:c>
      <x:c r="J853" s="0">
        <x:v>1.7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50</x:v>
      </x:c>
      <x:c r="F854" s="0" t="s">
        <x:v>51</x:v>
      </x:c>
      <x:c r="G854" s="0" t="s">
        <x:v>62</x:v>
      </x:c>
      <x:c r="H854" s="0" t="s">
        <x:v>63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50</x:v>
      </x:c>
      <x:c r="F855" s="0" t="s">
        <x:v>51</x:v>
      </x:c>
      <x:c r="G855" s="0" t="s">
        <x:v>64</x:v>
      </x:c>
      <x:c r="H855" s="0" t="s">
        <x:v>65</x:v>
      </x:c>
      <x:c r="I855" s="0" t="s">
        <x:v>53</x:v>
      </x:c>
      <x:c r="J855" s="0">
        <x:v>1.6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50</x:v>
      </x:c>
      <x:c r="F856" s="0" t="s">
        <x:v>51</x:v>
      </x:c>
      <x:c r="G856" s="0" t="s">
        <x:v>66</x:v>
      </x:c>
      <x:c r="H856" s="0" t="s">
        <x:v>67</x:v>
      </x:c>
      <x:c r="I856" s="0" t="s">
        <x:v>53</x:v>
      </x:c>
      <x:c r="J856" s="0">
        <x:v>4.4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68</x:v>
      </x:c>
      <x:c r="H857" s="0" t="s">
        <x:v>69</x:v>
      </x:c>
      <x:c r="I857" s="0" t="s">
        <x:v>53</x:v>
      </x:c>
      <x:c r="J857" s="0">
        <x:v>20.4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50</x:v>
      </x:c>
      <x:c r="F858" s="0" t="s">
        <x:v>51</x:v>
      </x:c>
      <x:c r="G858" s="0" t="s">
        <x:v>70</x:v>
      </x:c>
      <x:c r="H858" s="0" t="s">
        <x:v>71</x:v>
      </x:c>
      <x:c r="I858" s="0" t="s">
        <x:v>53</x:v>
      </x:c>
      <x:c r="J858" s="0">
        <x:v>13.9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50</x:v>
      </x:c>
      <x:c r="F859" s="0" t="s">
        <x:v>51</x:v>
      </x:c>
      <x:c r="G859" s="0" t="s">
        <x:v>72</x:v>
      </x:c>
      <x:c r="H859" s="0" t="s">
        <x:v>73</x:v>
      </x:c>
      <x:c r="I859" s="0" t="s">
        <x:v>53</x:v>
      </x:c>
      <x:c r="J859" s="0">
        <x:v>4.2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74</x:v>
      </x:c>
      <x:c r="G860" s="0" t="s">
        <x:v>50</x:v>
      </x:c>
      <x:c r="H860" s="0" t="s">
        <x:v>52</x:v>
      </x:c>
      <x:c r="I860" s="0" t="s">
        <x:v>53</x:v>
      </x:c>
      <x:c r="J860" s="0">
        <x:v>22.5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74</x:v>
      </x:c>
      <x:c r="G861" s="0" t="s">
        <x:v>54</x:v>
      </x:c>
      <x:c r="H861" s="0" t="s">
        <x:v>55</x:v>
      </x:c>
      <x:c r="I861" s="0" t="s">
        <x:v>53</x:v>
      </x:c>
      <x:c r="J861" s="0">
        <x:v>31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74</x:v>
      </x:c>
      <x:c r="G862" s="0" t="s">
        <x:v>56</x:v>
      </x:c>
      <x:c r="H862" s="0" t="s">
        <x:v>57</x:v>
      </x:c>
      <x:c r="I862" s="0" t="s">
        <x:v>53</x:v>
      </x:c>
      <x:c r="J862" s="0">
        <x:v>7.8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74</x:v>
      </x:c>
      <x:c r="G863" s="0" t="s">
        <x:v>58</x:v>
      </x:c>
      <x:c r="H863" s="0" t="s">
        <x:v>59</x:v>
      </x:c>
      <x:c r="I863" s="0" t="s">
        <x:v>53</x:v>
      </x:c>
      <x:c r="J863" s="0">
        <x:v>11.7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74</x:v>
      </x:c>
      <x:c r="G864" s="0" t="s">
        <x:v>60</x:v>
      </x:c>
      <x:c r="H864" s="0" t="s">
        <x:v>61</x:v>
      </x:c>
      <x:c r="I864" s="0" t="s">
        <x:v>53</x:v>
      </x:c>
      <x:c r="J864" s="0">
        <x:v>4.6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74</x:v>
      </x:c>
      <x:c r="G865" s="0" t="s">
        <x:v>62</x:v>
      </x:c>
      <x:c r="H865" s="0" t="s">
        <x:v>63</x:v>
      </x:c>
      <x:c r="I865" s="0" t="s">
        <x:v>53</x:v>
      </x:c>
      <x:c r="J865" s="0">
        <x:v>21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74</x:v>
      </x:c>
      <x:c r="G866" s="0" t="s">
        <x:v>64</x:v>
      </x:c>
      <x:c r="H866" s="0" t="s">
        <x:v>65</x:v>
      </x:c>
      <x:c r="I866" s="0" t="s">
        <x:v>53</x:v>
      </x:c>
      <x:c r="J866" s="0">
        <x:v>3.2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74</x:v>
      </x:c>
      <x:c r="G867" s="0" t="s">
        <x:v>66</x:v>
      </x:c>
      <x:c r="H867" s="0" t="s">
        <x:v>67</x:v>
      </x:c>
      <x:c r="I867" s="0" t="s">
        <x:v>53</x:v>
      </x:c>
      <x:c r="J867" s="0">
        <x:v>13.1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74</x:v>
      </x:c>
      <x:c r="G868" s="0" t="s">
        <x:v>68</x:v>
      </x:c>
      <x:c r="H868" s="0" t="s">
        <x:v>69</x:v>
      </x:c>
      <x:c r="I868" s="0" t="s">
        <x:v>53</x:v>
      </x:c>
      <x:c r="J868" s="0">
        <x:v>43.3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74</x:v>
      </x:c>
      <x:c r="G869" s="0" t="s">
        <x:v>70</x:v>
      </x:c>
      <x:c r="H869" s="0" t="s">
        <x:v>71</x:v>
      </x:c>
      <x:c r="I869" s="0" t="s">
        <x:v>53</x:v>
      </x:c>
      <x:c r="J869" s="0">
        <x:v>28.6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74</x:v>
      </x:c>
      <x:c r="G870" s="0" t="s">
        <x:v>72</x:v>
      </x:c>
      <x:c r="H870" s="0" t="s">
        <x:v>73</x:v>
      </x:c>
      <x:c r="I870" s="0" t="s">
        <x:v>53</x:v>
      </x:c>
      <x:c r="J870" s="0">
        <x:v>14.4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56</x:v>
      </x:c>
      <x:c r="F871" s="0" t="s">
        <x:v>75</x:v>
      </x:c>
      <x:c r="G871" s="0" t="s">
        <x:v>50</x:v>
      </x:c>
      <x:c r="H871" s="0" t="s">
        <x:v>52</x:v>
      </x:c>
      <x:c r="I871" s="0" t="s">
        <x:v>53</x:v>
      </x:c>
      <x:c r="J871" s="0">
        <x:v>5.4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56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9.9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56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2.5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56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4.2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56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1.2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56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5.6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56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1.3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56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2.7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56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16.1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56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11.2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56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2.3</x:v>
      </x:c>
    </x:row>
    <x:row r="882" spans="1:10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58</x:v>
      </x:c>
      <x:c r="F882" s="0" t="s">
        <x:v>76</x:v>
      </x:c>
      <x:c r="G882" s="0" t="s">
        <x:v>50</x:v>
      </x:c>
      <x:c r="H882" s="0" t="s">
        <x:v>52</x:v>
      </x:c>
      <x:c r="I882" s="0" t="s">
        <x:v>53</x:v>
      </x:c>
      <x:c r="J882" s="0">
        <x:v>37.6</x:v>
      </x:c>
    </x:row>
    <x:row r="883" spans="1:10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58</x:v>
      </x:c>
      <x:c r="F883" s="0" t="s">
        <x:v>76</x:v>
      </x:c>
      <x:c r="G883" s="0" t="s">
        <x:v>54</x:v>
      </x:c>
      <x:c r="H883" s="0" t="s">
        <x:v>55</x:v>
      </x:c>
      <x:c r="I883" s="0" t="s">
        <x:v>53</x:v>
      </x:c>
      <x:c r="J883" s="0">
        <x:v>61.3</x:v>
      </x:c>
    </x:row>
    <x:row r="884" spans="1:10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58</x:v>
      </x:c>
      <x:c r="F884" s="0" t="s">
        <x:v>76</x:v>
      </x:c>
      <x:c r="G884" s="0" t="s">
        <x:v>56</x:v>
      </x:c>
      <x:c r="H884" s="0" t="s">
        <x:v>57</x:v>
      </x:c>
      <x:c r="I884" s="0" t="s">
        <x:v>53</x:v>
      </x:c>
      <x:c r="J884" s="0">
        <x:v>16.4</x:v>
      </x:c>
    </x:row>
    <x:row r="885" spans="1:10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58</x:v>
      </x:c>
      <x:c r="F885" s="0" t="s">
        <x:v>76</x:v>
      </x:c>
      <x:c r="G885" s="0" t="s">
        <x:v>58</x:v>
      </x:c>
      <x:c r="H885" s="0" t="s">
        <x:v>59</x:v>
      </x:c>
      <x:c r="I885" s="0" t="s">
        <x:v>53</x:v>
      </x:c>
      <x:c r="J885" s="0">
        <x:v>23.7</x:v>
      </x:c>
    </x:row>
    <x:row r="886" spans="1:10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58</x:v>
      </x:c>
      <x:c r="F886" s="0" t="s">
        <x:v>76</x:v>
      </x:c>
      <x:c r="G886" s="0" t="s">
        <x:v>60</x:v>
      </x:c>
      <x:c r="H886" s="0" t="s">
        <x:v>61</x:v>
      </x:c>
      <x:c r="I886" s="0" t="s">
        <x:v>53</x:v>
      </x:c>
      <x:c r="J886" s="0">
        <x:v>8.5</x:v>
      </x:c>
    </x:row>
    <x:row r="887" spans="1:10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58</x:v>
      </x:c>
      <x:c r="F887" s="0" t="s">
        <x:v>76</x:v>
      </x:c>
      <x:c r="G887" s="0" t="s">
        <x:v>62</x:v>
      </x:c>
      <x:c r="H887" s="0" t="s">
        <x:v>63</x:v>
      </x:c>
      <x:c r="I887" s="0" t="s">
        <x:v>53</x:v>
      </x:c>
      <x:c r="J887" s="0">
        <x:v>38.5</x:v>
      </x:c>
    </x:row>
    <x:row r="888" spans="1:10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58</x:v>
      </x:c>
      <x:c r="F888" s="0" t="s">
        <x:v>76</x:v>
      </x:c>
      <x:c r="G888" s="0" t="s">
        <x:v>64</x:v>
      </x:c>
      <x:c r="H888" s="0" t="s">
        <x:v>65</x:v>
      </x:c>
      <x:c r="I888" s="0" t="s">
        <x:v>53</x:v>
      </x:c>
      <x:c r="J888" s="0">
        <x:v>8.3</x:v>
      </x:c>
    </x:row>
    <x:row r="889" spans="1:10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58</x:v>
      </x:c>
      <x:c r="F889" s="0" t="s">
        <x:v>76</x:v>
      </x:c>
      <x:c r="G889" s="0" t="s">
        <x:v>66</x:v>
      </x:c>
      <x:c r="H889" s="0" t="s">
        <x:v>67</x:v>
      </x:c>
      <x:c r="I889" s="0" t="s">
        <x:v>53</x:v>
      </x:c>
      <x:c r="J889" s="0">
        <x:v>22.3</x:v>
      </x:c>
    </x:row>
    <x:row r="890" spans="1:10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58</x:v>
      </x:c>
      <x:c r="F890" s="0" t="s">
        <x:v>76</x:v>
      </x:c>
      <x:c r="G890" s="0" t="s">
        <x:v>68</x:v>
      </x:c>
      <x:c r="H890" s="0" t="s">
        <x:v>69</x:v>
      </x:c>
      <x:c r="I890" s="0" t="s">
        <x:v>53</x:v>
      </x:c>
      <x:c r="J890" s="0">
        <x:v>75.8</x:v>
      </x:c>
    </x:row>
    <x:row r="891" spans="1:10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58</x:v>
      </x:c>
      <x:c r="F891" s="0" t="s">
        <x:v>76</x:v>
      </x:c>
      <x:c r="G891" s="0" t="s">
        <x:v>70</x:v>
      </x:c>
      <x:c r="H891" s="0" t="s">
        <x:v>71</x:v>
      </x:c>
      <x:c r="I891" s="0" t="s">
        <x:v>53</x:v>
      </x:c>
      <x:c r="J891" s="0">
        <x:v>63.1</x:v>
      </x:c>
    </x:row>
    <x:row r="892" spans="1:10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58</x:v>
      </x:c>
      <x:c r="F892" s="0" t="s">
        <x:v>76</x:v>
      </x:c>
      <x:c r="G892" s="0" t="s">
        <x:v>72</x:v>
      </x:c>
      <x:c r="H892" s="0" t="s">
        <x:v>73</x:v>
      </x:c>
      <x:c r="I892" s="0" t="s">
        <x:v>53</x:v>
      </x:c>
      <x:c r="J892" s="0">
        <x:v>20.6</x:v>
      </x:c>
    </x:row>
    <x:row r="893" spans="1:10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60</x:v>
      </x:c>
      <x:c r="F893" s="0" t="s">
        <x:v>78</x:v>
      </x:c>
      <x:c r="G893" s="0" t="s">
        <x:v>50</x:v>
      </x:c>
      <x:c r="H893" s="0" t="s">
        <x:v>52</x:v>
      </x:c>
      <x:c r="I893" s="0" t="s">
        <x:v>53</x:v>
      </x:c>
      <x:c r="J893" s="0">
        <x:v>1.3</x:v>
      </x:c>
    </x:row>
    <x:row r="894" spans="1:10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60</x:v>
      </x:c>
      <x:c r="F894" s="0" t="s">
        <x:v>78</x:v>
      </x:c>
      <x:c r="G894" s="0" t="s">
        <x:v>54</x:v>
      </x:c>
      <x:c r="H894" s="0" t="s">
        <x:v>55</x:v>
      </x:c>
      <x:c r="I894" s="0" t="s">
        <x:v>53</x:v>
      </x:c>
      <x:c r="J894" s="0">
        <x:v>2.1</x:v>
      </x:c>
    </x:row>
    <x:row r="895" spans="1:10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60</x:v>
      </x:c>
      <x:c r="F895" s="0" t="s">
        <x:v>78</x:v>
      </x:c>
      <x:c r="G895" s="0" t="s">
        <x:v>56</x:v>
      </x:c>
      <x:c r="H895" s="0" t="s">
        <x:v>57</x:v>
      </x:c>
      <x:c r="I895" s="0" t="s">
        <x:v>53</x:v>
      </x:c>
      <x:c r="J895" s="0">
        <x:v>0.3</x:v>
      </x:c>
    </x:row>
    <x:row r="896" spans="1:10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60</x:v>
      </x:c>
      <x:c r="F896" s="0" t="s">
        <x:v>78</x:v>
      </x:c>
      <x:c r="G896" s="0" t="s">
        <x:v>58</x:v>
      </x:c>
      <x:c r="H896" s="0" t="s">
        <x:v>59</x:v>
      </x:c>
      <x:c r="I896" s="0" t="s">
        <x:v>53</x:v>
      </x:c>
      <x:c r="J896" s="0">
        <x:v>1.1</x:v>
      </x:c>
    </x:row>
    <x:row r="897" spans="1:10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60</x:v>
      </x:c>
      <x:c r="F897" s="0" t="s">
        <x:v>78</x:v>
      </x:c>
      <x:c r="G897" s="0" t="s">
        <x:v>60</x:v>
      </x:c>
      <x:c r="H897" s="0" t="s">
        <x:v>61</x:v>
      </x:c>
      <x:c r="I897" s="0" t="s">
        <x:v>53</x:v>
      </x:c>
      <x:c r="J897" s="0">
        <x:v>0.2</x:v>
      </x:c>
    </x:row>
    <x:row r="898" spans="1:10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60</x:v>
      </x:c>
      <x:c r="F898" s="0" t="s">
        <x:v>78</x:v>
      </x:c>
      <x:c r="G898" s="0" t="s">
        <x:v>62</x:v>
      </x:c>
      <x:c r="H898" s="0" t="s">
        <x:v>63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60</x:v>
      </x:c>
      <x:c r="F899" s="0" t="s">
        <x:v>78</x:v>
      </x:c>
      <x:c r="G899" s="0" t="s">
        <x:v>64</x:v>
      </x:c>
      <x:c r="H899" s="0" t="s">
        <x:v>65</x:v>
      </x:c>
      <x:c r="I899" s="0" t="s">
        <x:v>53</x:v>
      </x:c>
      <x:c r="J899" s="0">
        <x:v>0.1</x:v>
      </x:c>
    </x:row>
    <x:row r="900" spans="1:10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60</x:v>
      </x:c>
      <x:c r="F900" s="0" t="s">
        <x:v>78</x:v>
      </x:c>
      <x:c r="G900" s="0" t="s">
        <x:v>66</x:v>
      </x:c>
      <x:c r="H900" s="0" t="s">
        <x:v>67</x:v>
      </x:c>
      <x:c r="I900" s="0" t="s">
        <x:v>53</x:v>
      </x:c>
      <x:c r="J900" s="0">
        <x:v>0.2</x:v>
      </x:c>
    </x:row>
    <x:row r="901" spans="1:10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60</x:v>
      </x:c>
      <x:c r="F901" s="0" t="s">
        <x:v>78</x:v>
      </x:c>
      <x:c r="G901" s="0" t="s">
        <x:v>68</x:v>
      </x:c>
      <x:c r="H901" s="0" t="s">
        <x:v>69</x:v>
      </x:c>
      <x:c r="I901" s="0" t="s">
        <x:v>53</x:v>
      </x:c>
      <x:c r="J901" s="0">
        <x:v>7.5</x:v>
      </x:c>
    </x:row>
    <x:row r="902" spans="1:10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60</x:v>
      </x:c>
      <x:c r="F902" s="0" t="s">
        <x:v>78</x:v>
      </x:c>
      <x:c r="G902" s="0" t="s">
        <x:v>70</x:v>
      </x:c>
      <x:c r="H902" s="0" t="s">
        <x:v>71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60</x:v>
      </x:c>
      <x:c r="F903" s="0" t="s">
        <x:v>78</x:v>
      </x:c>
      <x:c r="G903" s="0" t="s">
        <x:v>72</x:v>
      </x:c>
      <x:c r="H903" s="0" t="s">
        <x:v>73</x:v>
      </x:c>
      <x:c r="I903" s="0" t="s">
        <x:v>53</x:v>
      </x:c>
      <x:c r="J903" s="0">
        <x:v>0.4</x:v>
      </x:c>
    </x:row>
    <x:row r="904" spans="1:10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62</x:v>
      </x:c>
      <x:c r="F904" s="0" t="s">
        <x:v>79</x:v>
      </x:c>
      <x:c r="G904" s="0" t="s">
        <x:v>50</x:v>
      </x:c>
      <x:c r="H904" s="0" t="s">
        <x:v>52</x:v>
      </x:c>
      <x:c r="I904" s="0" t="s">
        <x:v>53</x:v>
      </x:c>
      <x:c r="J904" s="0">
        <x:v>51</x:v>
      </x:c>
    </x:row>
    <x:row r="905" spans="1:10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62</x:v>
      </x:c>
      <x:c r="F905" s="0" t="s">
        <x:v>79</x:v>
      </x:c>
      <x:c r="G905" s="0" t="s">
        <x:v>54</x:v>
      </x:c>
      <x:c r="H905" s="0" t="s">
        <x:v>55</x:v>
      </x:c>
      <x:c r="I905" s="0" t="s">
        <x:v>53</x:v>
      </x:c>
      <x:c r="J905" s="0">
        <x:v>66.7</x:v>
      </x:c>
    </x:row>
    <x:row r="906" spans="1:10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62</x:v>
      </x:c>
      <x:c r="F906" s="0" t="s">
        <x:v>79</x:v>
      </x:c>
      <x:c r="G906" s="0" t="s">
        <x:v>56</x:v>
      </x:c>
      <x:c r="H906" s="0" t="s">
        <x:v>57</x:v>
      </x:c>
      <x:c r="I906" s="0" t="s">
        <x:v>53</x:v>
      </x:c>
      <x:c r="J906" s="0">
        <x:v>17.6</x:v>
      </x:c>
    </x:row>
    <x:row r="907" spans="1:10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62</x:v>
      </x:c>
      <x:c r="F907" s="0" t="s">
        <x:v>79</x:v>
      </x:c>
      <x:c r="G907" s="0" t="s">
        <x:v>58</x:v>
      </x:c>
      <x:c r="H907" s="0" t="s">
        <x:v>59</x:v>
      </x:c>
      <x:c r="I907" s="0" t="s">
        <x:v>53</x:v>
      </x:c>
      <x:c r="J907" s="0">
        <x:v>26.5</x:v>
      </x:c>
    </x:row>
    <x:row r="908" spans="1:10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62</x:v>
      </x:c>
      <x:c r="F908" s="0" t="s">
        <x:v>79</x:v>
      </x:c>
      <x:c r="G908" s="0" t="s">
        <x:v>60</x:v>
      </x:c>
      <x:c r="H908" s="0" t="s">
        <x:v>61</x:v>
      </x:c>
      <x:c r="I908" s="0" t="s">
        <x:v>53</x:v>
      </x:c>
      <x:c r="J908" s="0">
        <x:v>9.8</x:v>
      </x:c>
    </x:row>
    <x:row r="909" spans="1:10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62</x:v>
      </x:c>
      <x:c r="F909" s="0" t="s">
        <x:v>79</x:v>
      </x:c>
      <x:c r="G909" s="0" t="s">
        <x:v>62</x:v>
      </x:c>
      <x:c r="H909" s="0" t="s">
        <x:v>63</x:v>
      </x:c>
      <x:c r="I909" s="0" t="s">
        <x:v>53</x:v>
      </x:c>
      <x:c r="J909" s="0">
        <x:v>47.3</x:v>
      </x:c>
    </x:row>
    <x:row r="910" spans="1:10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62</x:v>
      </x:c>
      <x:c r="F910" s="0" t="s">
        <x:v>79</x:v>
      </x:c>
      <x:c r="G910" s="0" t="s">
        <x:v>64</x:v>
      </x:c>
      <x:c r="H910" s="0" t="s">
        <x:v>65</x:v>
      </x:c>
      <x:c r="I910" s="0" t="s">
        <x:v>53</x:v>
      </x:c>
      <x:c r="J910" s="0">
        <x:v>7.6</x:v>
      </x:c>
    </x:row>
    <x:row r="911" spans="1:10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62</x:v>
      </x:c>
      <x:c r="F911" s="0" t="s">
        <x:v>79</x:v>
      </x:c>
      <x:c r="G911" s="0" t="s">
        <x:v>66</x:v>
      </x:c>
      <x:c r="H911" s="0" t="s">
        <x:v>67</x:v>
      </x:c>
      <x:c r="I911" s="0" t="s">
        <x:v>53</x:v>
      </x:c>
      <x:c r="J911" s="0">
        <x:v>30.2</x:v>
      </x:c>
    </x:row>
    <x:row r="912" spans="1:10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62</x:v>
      </x:c>
      <x:c r="F912" s="0" t="s">
        <x:v>79</x:v>
      </x:c>
      <x:c r="G912" s="0" t="s">
        <x:v>68</x:v>
      </x:c>
      <x:c r="H912" s="0" t="s">
        <x:v>69</x:v>
      </x:c>
      <x:c r="I912" s="0" t="s">
        <x:v>53</x:v>
      </x:c>
      <x:c r="J912" s="0">
        <x:v>81.5</x:v>
      </x:c>
    </x:row>
    <x:row r="913" spans="1:10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62</x:v>
      </x:c>
      <x:c r="F913" s="0" t="s">
        <x:v>79</x:v>
      </x:c>
      <x:c r="G913" s="0" t="s">
        <x:v>70</x:v>
      </x:c>
      <x:c r="H913" s="0" t="s">
        <x:v>71</x:v>
      </x:c>
      <x:c r="I913" s="0" t="s">
        <x:v>53</x:v>
      </x:c>
      <x:c r="J913" s="0">
        <x:v>61.5</x:v>
      </x:c>
    </x:row>
    <x:row r="914" spans="1:10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62</x:v>
      </x:c>
      <x:c r="F914" s="0" t="s">
        <x:v>79</x:v>
      </x:c>
      <x:c r="G914" s="0" t="s">
        <x:v>72</x:v>
      </x:c>
      <x:c r="H914" s="0" t="s">
        <x:v>73</x:v>
      </x:c>
      <x:c r="I914" s="0" t="s">
        <x:v>53</x:v>
      </x:c>
      <x:c r="J914" s="0">
        <x:v>31.6</x:v>
      </x:c>
    </x:row>
    <x:row r="915" spans="1:10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64</x:v>
      </x:c>
      <x:c r="F915" s="0" t="s">
        <x:v>80</x:v>
      </x:c>
      <x:c r="G915" s="0" t="s">
        <x:v>50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64</x:v>
      </x:c>
      <x:c r="F916" s="0" t="s">
        <x:v>80</x:v>
      </x:c>
      <x:c r="G916" s="0" t="s">
        <x:v>54</x:v>
      </x:c>
      <x:c r="H916" s="0" t="s">
        <x:v>55</x:v>
      </x:c>
      <x:c r="I916" s="0" t="s">
        <x:v>53</x:v>
      </x:c>
      <x:c r="J916" s="0">
        <x:v>9.3</x:v>
      </x:c>
    </x:row>
    <x:row r="917" spans="1:10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64</x:v>
      </x:c>
      <x:c r="F917" s="0" t="s">
        <x:v>80</x:v>
      </x:c>
      <x:c r="G917" s="0" t="s">
        <x:v>56</x:v>
      </x:c>
      <x:c r="H917" s="0" t="s">
        <x:v>57</x:v>
      </x:c>
      <x:c r="I917" s="0" t="s">
        <x:v>53</x:v>
      </x:c>
      <x:c r="J917" s="0">
        <x:v>2.3</x:v>
      </x:c>
    </x:row>
    <x:row r="918" spans="1:10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64</x:v>
      </x:c>
      <x:c r="F918" s="0" t="s">
        <x:v>80</x:v>
      </x:c>
      <x:c r="G918" s="0" t="s">
        <x:v>58</x:v>
      </x:c>
      <x:c r="H918" s="0" t="s">
        <x:v>59</x:v>
      </x:c>
      <x:c r="I918" s="0" t="s">
        <x:v>53</x:v>
      </x:c>
      <x:c r="J918" s="0">
        <x:v>3.8</x:v>
      </x:c>
    </x:row>
    <x:row r="919" spans="1:10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64</x:v>
      </x:c>
      <x:c r="F919" s="0" t="s">
        <x:v>80</x:v>
      </x:c>
      <x:c r="G919" s="0" t="s">
        <x:v>60</x:v>
      </x:c>
      <x:c r="H919" s="0" t="s">
        <x:v>61</x:v>
      </x:c>
      <x:c r="I919" s="0" t="s">
        <x:v>53</x:v>
      </x:c>
      <x:c r="J919" s="0">
        <x:v>1.1</x:v>
      </x:c>
    </x:row>
    <x:row r="920" spans="1:10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64</x:v>
      </x:c>
      <x:c r="F920" s="0" t="s">
        <x:v>80</x:v>
      </x:c>
      <x:c r="G920" s="0" t="s">
        <x:v>62</x:v>
      </x:c>
      <x:c r="H920" s="0" t="s">
        <x:v>63</x:v>
      </x:c>
      <x:c r="I920" s="0" t="s">
        <x:v>53</x:v>
      </x:c>
      <x:c r="J920" s="0">
        <x:v>5.2</x:v>
      </x:c>
    </x:row>
    <x:row r="921" spans="1:10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64</x:v>
      </x:c>
      <x:c r="F921" s="0" t="s">
        <x:v>80</x:v>
      </x:c>
      <x:c r="G921" s="0" t="s">
        <x:v>64</x:v>
      </x:c>
      <x:c r="H921" s="0" t="s">
        <x:v>65</x:v>
      </x:c>
      <x:c r="I921" s="0" t="s">
        <x:v>53</x:v>
      </x:c>
      <x:c r="J921" s="0">
        <x:v>1.2</x:v>
      </x:c>
    </x:row>
    <x:row r="922" spans="1:10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64</x:v>
      </x:c>
      <x:c r="F922" s="0" t="s">
        <x:v>80</x:v>
      </x:c>
      <x:c r="G922" s="0" t="s">
        <x:v>66</x:v>
      </x:c>
      <x:c r="H922" s="0" t="s">
        <x:v>67</x:v>
      </x:c>
      <x:c r="I922" s="0" t="s">
        <x:v>53</x:v>
      </x:c>
      <x:c r="J922" s="0">
        <x:v>2.5</x:v>
      </x:c>
    </x:row>
    <x:row r="923" spans="1:10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64</x:v>
      </x:c>
      <x:c r="F923" s="0" t="s">
        <x:v>80</x:v>
      </x:c>
      <x:c r="G923" s="0" t="s">
        <x:v>68</x:v>
      </x:c>
      <x:c r="H923" s="0" t="s">
        <x:v>69</x:v>
      </x:c>
      <x:c r="I923" s="0" t="s">
        <x:v>53</x:v>
      </x:c>
      <x:c r="J923" s="0">
        <x:v>15.9</x:v>
      </x:c>
    </x:row>
    <x:row r="924" spans="1:10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64</x:v>
      </x:c>
      <x:c r="F924" s="0" t="s">
        <x:v>80</x:v>
      </x:c>
      <x:c r="G924" s="0" t="s">
        <x:v>70</x:v>
      </x:c>
      <x:c r="H924" s="0" t="s">
        <x:v>71</x:v>
      </x:c>
      <x:c r="I924" s="0" t="s">
        <x:v>53</x:v>
      </x:c>
      <x:c r="J924" s="0">
        <x:v>10.5</x:v>
      </x:c>
    </x:row>
    <x:row r="925" spans="1:10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64</x:v>
      </x:c>
      <x:c r="F925" s="0" t="s">
        <x:v>80</x:v>
      </x:c>
      <x:c r="G925" s="0" t="s">
        <x:v>72</x:v>
      </x:c>
      <x:c r="H925" s="0" t="s">
        <x:v>73</x:v>
      </x:c>
      <x:c r="I925" s="0" t="s">
        <x:v>53</x:v>
      </x:c>
      <x:c r="J925" s="0">
        <x:v>2.2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7.1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10.3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2.8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1.6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7.5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4.4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17.8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11.7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3.2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54</x:v>
      </x:c>
      <x:c r="F937" s="0" t="s">
        <x:v>74</x:v>
      </x:c>
      <x:c r="G937" s="0" t="s">
        <x:v>50</x:v>
      </x:c>
      <x:c r="H937" s="0" t="s">
        <x:v>52</x:v>
      </x:c>
      <x:c r="I937" s="0" t="s">
        <x:v>53</x:v>
      </x:c>
      <x:c r="J937" s="0">
        <x:v>19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54</x:v>
      </x:c>
      <x:c r="F938" s="0" t="s">
        <x:v>74</x:v>
      </x:c>
      <x:c r="G938" s="0" t="s">
        <x:v>54</x:v>
      </x:c>
      <x:c r="H938" s="0" t="s">
        <x:v>55</x:v>
      </x:c>
      <x:c r="I938" s="0" t="s">
        <x:v>53</x:v>
      </x:c>
      <x:c r="J938" s="0">
        <x:v>29.1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54</x:v>
      </x:c>
      <x:c r="F939" s="0" t="s">
        <x:v>74</x:v>
      </x:c>
      <x:c r="G939" s="0" t="s">
        <x:v>56</x:v>
      </x:c>
      <x:c r="H939" s="0" t="s">
        <x:v>57</x:v>
      </x:c>
      <x:c r="I939" s="0" t="s">
        <x:v>53</x:v>
      </x:c>
      <x:c r="J939" s="0">
        <x:v>9.9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54</x:v>
      </x:c>
      <x:c r="F940" s="0" t="s">
        <x:v>74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54</x:v>
      </x:c>
      <x:c r="F941" s="0" t="s">
        <x:v>74</x:v>
      </x:c>
      <x:c r="G941" s="0" t="s">
        <x:v>60</x:v>
      </x:c>
      <x:c r="H941" s="0" t="s">
        <x:v>61</x:v>
      </x:c>
      <x:c r="I941" s="0" t="s">
        <x:v>53</x:v>
      </x:c>
      <x:c r="J941" s="0">
        <x:v>4.5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54</x:v>
      </x:c>
      <x:c r="F942" s="0" t="s">
        <x:v>74</x:v>
      </x:c>
      <x:c r="G942" s="0" t="s">
        <x:v>62</x:v>
      </x:c>
      <x:c r="H942" s="0" t="s">
        <x:v>63</x:v>
      </x:c>
      <x:c r="I942" s="0" t="s">
        <x:v>53</x:v>
      </x:c>
      <x:c r="J942" s="0">
        <x:v>23.2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54</x:v>
      </x:c>
      <x:c r="F943" s="0" t="s">
        <x:v>74</x:v>
      </x:c>
      <x:c r="G943" s="0" t="s">
        <x:v>64</x:v>
      </x:c>
      <x:c r="H943" s="0" t="s">
        <x:v>65</x:v>
      </x:c>
      <x:c r="I943" s="0" t="s">
        <x:v>53</x:v>
      </x:c>
      <x:c r="J943" s="0">
        <x:v>4.4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54</x:v>
      </x:c>
      <x:c r="F944" s="0" t="s">
        <x:v>74</x:v>
      </x:c>
      <x:c r="G944" s="0" t="s">
        <x:v>66</x:v>
      </x:c>
      <x:c r="H944" s="0" t="s">
        <x:v>67</x:v>
      </x:c>
      <x:c r="I944" s="0" t="s">
        <x:v>53</x:v>
      </x:c>
      <x:c r="J944" s="0">
        <x:v>12.5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54</x:v>
      </x:c>
      <x:c r="F945" s="0" t="s">
        <x:v>74</x:v>
      </x:c>
      <x:c r="G945" s="0" t="s">
        <x:v>68</x:v>
      </x:c>
      <x:c r="H945" s="0" t="s">
        <x:v>69</x:v>
      </x:c>
      <x:c r="I945" s="0" t="s">
        <x:v>53</x:v>
      </x:c>
      <x:c r="J945" s="0">
        <x:v>34.1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54</x:v>
      </x:c>
      <x:c r="F946" s="0" t="s">
        <x:v>74</x:v>
      </x:c>
      <x:c r="G946" s="0" t="s">
        <x:v>70</x:v>
      </x:c>
      <x:c r="H946" s="0" t="s">
        <x:v>71</x:v>
      </x:c>
      <x:c r="I946" s="0" t="s">
        <x:v>53</x:v>
      </x:c>
      <x:c r="J946" s="0">
        <x:v>27.5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54</x:v>
      </x:c>
      <x:c r="F947" s="0" t="s">
        <x:v>74</x:v>
      </x:c>
      <x:c r="G947" s="0" t="s">
        <x:v>72</x:v>
      </x:c>
      <x:c r="H947" s="0" t="s">
        <x:v>73</x:v>
      </x:c>
      <x:c r="I947" s="0" t="s">
        <x:v>53</x:v>
      </x:c>
      <x:c r="J947" s="0">
        <x:v>9.4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56</x:v>
      </x:c>
      <x:c r="F948" s="0" t="s">
        <x:v>75</x:v>
      </x:c>
      <x:c r="G948" s="0" t="s">
        <x:v>50</x:v>
      </x:c>
      <x:c r="H948" s="0" t="s">
        <x:v>52</x:v>
      </x:c>
      <x:c r="I948" s="0" t="s">
        <x:v>53</x:v>
      </x:c>
      <x:c r="J948" s="0">
        <x:v>5.1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56</x:v>
      </x:c>
      <x:c r="F949" s="0" t="s">
        <x:v>75</x:v>
      </x:c>
      <x:c r="G949" s="0" t="s">
        <x:v>54</x:v>
      </x:c>
      <x:c r="H949" s="0" t="s">
        <x:v>55</x:v>
      </x:c>
      <x:c r="I949" s="0" t="s">
        <x:v>53</x:v>
      </x:c>
      <x:c r="J949" s="0">
        <x:v>7.2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56</x:v>
      </x:c>
      <x:c r="F950" s="0" t="s">
        <x:v>75</x:v>
      </x:c>
      <x:c r="G950" s="0" t="s">
        <x:v>56</x:v>
      </x:c>
      <x:c r="H950" s="0" t="s">
        <x:v>57</x:v>
      </x:c>
      <x:c r="I950" s="0" t="s">
        <x:v>53</x:v>
      </x:c>
      <x:c r="J950" s="0">
        <x:v>1.6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56</x:v>
      </x:c>
      <x:c r="F951" s="0" t="s">
        <x:v>75</x:v>
      </x:c>
      <x:c r="G951" s="0" t="s">
        <x:v>58</x:v>
      </x:c>
      <x:c r="H951" s="0" t="s">
        <x:v>59</x:v>
      </x:c>
      <x:c r="I951" s="0" t="s">
        <x:v>53</x:v>
      </x:c>
      <x:c r="J951" s="0">
        <x:v>2.8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56</x:v>
      </x:c>
      <x:c r="F952" s="0" t="s">
        <x:v>75</x:v>
      </x:c>
      <x:c r="G952" s="0" t="s">
        <x:v>60</x:v>
      </x:c>
      <x:c r="H952" s="0" t="s">
        <x:v>61</x:v>
      </x:c>
      <x:c r="I952" s="0" t="s">
        <x:v>53</x:v>
      </x:c>
      <x:c r="J952" s="0">
        <x:v>1.1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56</x:v>
      </x:c>
      <x:c r="F953" s="0" t="s">
        <x:v>75</x:v>
      </x:c>
      <x:c r="G953" s="0" t="s">
        <x:v>62</x:v>
      </x:c>
      <x:c r="H953" s="0" t="s">
        <x:v>63</x:v>
      </x:c>
      <x:c r="I953" s="0" t="s">
        <x:v>53</x:v>
      </x:c>
      <x:c r="J953" s="0">
        <x:v>4.9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56</x:v>
      </x:c>
      <x:c r="F954" s="0" t="s">
        <x:v>75</x:v>
      </x:c>
      <x:c r="G954" s="0" t="s">
        <x:v>64</x:v>
      </x:c>
      <x:c r="H954" s="0" t="s">
        <x:v>65</x:v>
      </x:c>
      <x:c r="I954" s="0" t="s">
        <x:v>53</x:v>
      </x:c>
      <x:c r="J954" s="0">
        <x:v>0.7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56</x:v>
      </x:c>
      <x:c r="F955" s="0" t="s">
        <x:v>75</x:v>
      </x:c>
      <x:c r="G955" s="0" t="s">
        <x:v>66</x:v>
      </x:c>
      <x:c r="H955" s="0" t="s">
        <x:v>67</x:v>
      </x:c>
      <x:c r="I955" s="0" t="s">
        <x:v>53</x:v>
      </x:c>
      <x:c r="J955" s="0">
        <x:v>3.1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56</x:v>
      </x:c>
      <x:c r="F956" s="0" t="s">
        <x:v>75</x:v>
      </x:c>
      <x:c r="G956" s="0" t="s">
        <x:v>68</x:v>
      </x:c>
      <x:c r="H956" s="0" t="s">
        <x:v>69</x:v>
      </x:c>
      <x:c r="I956" s="0" t="s">
        <x:v>53</x:v>
      </x:c>
      <x:c r="J956" s="0">
        <x:v>15.1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56</x:v>
      </x:c>
      <x:c r="F957" s="0" t="s">
        <x:v>75</x:v>
      </x:c>
      <x:c r="G957" s="0" t="s">
        <x:v>70</x:v>
      </x:c>
      <x:c r="H957" s="0" t="s">
        <x:v>71</x:v>
      </x:c>
      <x:c r="I957" s="0" t="s">
        <x:v>53</x:v>
      </x:c>
      <x:c r="J957" s="0">
        <x:v>9.2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56</x:v>
      </x:c>
      <x:c r="F958" s="0" t="s">
        <x:v>75</x:v>
      </x:c>
      <x:c r="G958" s="0" t="s">
        <x:v>72</x:v>
      </x:c>
      <x:c r="H958" s="0" t="s">
        <x:v>73</x:v>
      </x:c>
      <x:c r="I958" s="0" t="s">
        <x:v>53</x:v>
      </x:c>
      <x:c r="J958" s="0">
        <x:v>2.2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58</x:v>
      </x:c>
      <x:c r="F959" s="0" t="s">
        <x:v>76</x:v>
      </x:c>
      <x:c r="G959" s="0" t="s">
        <x:v>50</x:v>
      </x:c>
      <x:c r="H959" s="0" t="s">
        <x:v>52</x:v>
      </x:c>
      <x:c r="I959" s="0" t="s">
        <x:v>53</x:v>
      </x:c>
      <x:c r="J959" s="0">
        <x:v>38.9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58</x:v>
      </x:c>
      <x:c r="F960" s="0" t="s">
        <x:v>76</x:v>
      </x:c>
      <x:c r="G960" s="0" t="s">
        <x:v>54</x:v>
      </x:c>
      <x:c r="H960" s="0" t="s">
        <x:v>55</x:v>
      </x:c>
      <x:c r="I960" s="0" t="s">
        <x:v>53</x:v>
      </x:c>
      <x:c r="J960" s="0">
        <x:v>54.7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58</x:v>
      </x:c>
      <x:c r="F961" s="0" t="s">
        <x:v>76</x:v>
      </x:c>
      <x:c r="G961" s="0" t="s">
        <x:v>56</x:v>
      </x:c>
      <x:c r="H961" s="0" t="s">
        <x:v>57</x:v>
      </x:c>
      <x:c r="I961" s="0" t="s">
        <x:v>53</x:v>
      </x:c>
      <x:c r="J961" s="0">
        <x:v>17.8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58</x:v>
      </x:c>
      <x:c r="F962" s="0" t="s">
        <x:v>76</x:v>
      </x:c>
      <x:c r="G962" s="0" t="s">
        <x:v>58</x:v>
      </x:c>
      <x:c r="H962" s="0" t="s">
        <x:v>59</x:v>
      </x:c>
      <x:c r="I962" s="0" t="s">
        <x:v>53</x:v>
      </x:c>
      <x:c r="J962" s="0">
        <x:v>23.4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58</x:v>
      </x:c>
      <x:c r="F963" s="0" t="s">
        <x:v>76</x:v>
      </x:c>
      <x:c r="G963" s="0" t="s">
        <x:v>60</x:v>
      </x:c>
      <x:c r="H963" s="0" t="s">
        <x:v>61</x:v>
      </x:c>
      <x:c r="I963" s="0" t="s">
        <x:v>53</x:v>
      </x:c>
      <x:c r="J963" s="0">
        <x:v>10.3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58</x:v>
      </x:c>
      <x:c r="F964" s="0" t="s">
        <x:v>76</x:v>
      </x:c>
      <x:c r="G964" s="0" t="s">
        <x:v>62</x:v>
      </x:c>
      <x:c r="H964" s="0" t="s">
        <x:v>63</x:v>
      </x:c>
      <x:c r="I964" s="0" t="s">
        <x:v>53</x:v>
      </x:c>
      <x:c r="J964" s="0">
        <x:v>41.6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58</x:v>
      </x:c>
      <x:c r="F965" s="0" t="s">
        <x:v>76</x:v>
      </x:c>
      <x:c r="G965" s="0" t="s">
        <x:v>64</x:v>
      </x:c>
      <x:c r="H965" s="0" t="s">
        <x:v>65</x:v>
      </x:c>
      <x:c r="I965" s="0" t="s">
        <x:v>53</x:v>
      </x:c>
      <x:c r="J965" s="0">
        <x:v>7.2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58</x:v>
      </x:c>
      <x:c r="F966" s="0" t="s">
        <x:v>76</x:v>
      </x:c>
      <x:c r="G966" s="0" t="s">
        <x:v>66</x:v>
      </x:c>
      <x:c r="H966" s="0" t="s">
        <x:v>67</x:v>
      </x:c>
      <x:c r="I966" s="0" t="s">
        <x:v>53</x:v>
      </x:c>
      <x:c r="J966" s="0">
        <x:v>27.2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58</x:v>
      </x:c>
      <x:c r="F967" s="0" t="s">
        <x:v>76</x:v>
      </x:c>
      <x:c r="G967" s="0" t="s">
        <x:v>68</x:v>
      </x:c>
      <x:c r="H967" s="0" t="s">
        <x:v>69</x:v>
      </x:c>
      <x:c r="I967" s="0" t="s">
        <x:v>53</x:v>
      </x:c>
      <x:c r="J967" s="0">
        <x:v>77.3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58</x:v>
      </x:c>
      <x:c r="F968" s="0" t="s">
        <x:v>76</x:v>
      </x:c>
      <x:c r="G968" s="0" t="s">
        <x:v>70</x:v>
      </x:c>
      <x:c r="H968" s="0" t="s">
        <x:v>71</x:v>
      </x:c>
      <x:c r="I968" s="0" t="s">
        <x:v>53</x:v>
      </x:c>
      <x:c r="J968" s="0">
        <x:v>61.3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58</x:v>
      </x:c>
      <x:c r="F969" s="0" t="s">
        <x:v>76</x:v>
      </x:c>
      <x:c r="G969" s="0" t="s">
        <x:v>72</x:v>
      </x:c>
      <x:c r="H969" s="0" t="s">
        <x:v>73</x:v>
      </x:c>
      <x:c r="I969" s="0" t="s">
        <x:v>53</x:v>
      </x:c>
      <x:c r="J969" s="0">
        <x:v>20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60</x:v>
      </x:c>
      <x:c r="F970" s="0" t="s">
        <x:v>78</x:v>
      </x:c>
      <x:c r="G970" s="0" t="s">
        <x:v>50</x:v>
      </x:c>
      <x:c r="H970" s="0" t="s">
        <x:v>52</x:v>
      </x:c>
      <x:c r="I970" s="0" t="s">
        <x:v>53</x:v>
      </x:c>
      <x:c r="J970" s="0">
        <x:v>1.4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60</x:v>
      </x:c>
      <x:c r="F971" s="0" t="s">
        <x:v>78</x:v>
      </x:c>
      <x:c r="G971" s="0" t="s">
        <x:v>54</x:v>
      </x:c>
      <x:c r="H971" s="0" t="s">
        <x:v>55</x:v>
      </x:c>
      <x:c r="I971" s="0" t="s">
        <x:v>53</x:v>
      </x:c>
      <x:c r="J971" s="0">
        <x:v>2.3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60</x:v>
      </x:c>
      <x:c r="F972" s="0" t="s">
        <x:v>78</x:v>
      </x:c>
      <x:c r="G972" s="0" t="s">
        <x:v>56</x:v>
      </x:c>
      <x:c r="H972" s="0" t="s">
        <x:v>57</x:v>
      </x:c>
      <x:c r="I972" s="0" t="s">
        <x:v>53</x:v>
      </x:c>
      <x:c r="J972" s="0">
        <x:v>0.1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60</x:v>
      </x:c>
      <x:c r="F973" s="0" t="s">
        <x:v>78</x:v>
      </x:c>
      <x:c r="G973" s="0" t="s">
        <x:v>58</x:v>
      </x:c>
      <x:c r="H973" s="0" t="s">
        <x:v>59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60</x:v>
      </x:c>
      <x:c r="F974" s="0" t="s">
        <x:v>78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60</x:v>
      </x:c>
      <x:c r="F975" s="0" t="s">
        <x:v>78</x:v>
      </x:c>
      <x:c r="G975" s="0" t="s">
        <x:v>62</x:v>
      </x:c>
      <x:c r="H975" s="0" t="s">
        <x:v>63</x:v>
      </x:c>
      <x:c r="I975" s="0" t="s">
        <x:v>53</x:v>
      </x:c>
      <x:c r="J975" s="0">
        <x:v>1.4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60</x:v>
      </x:c>
      <x:c r="F976" s="0" t="s">
        <x:v>78</x:v>
      </x:c>
      <x:c r="G976" s="0" t="s">
        <x:v>64</x:v>
      </x:c>
      <x:c r="H976" s="0" t="s">
        <x:v>65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60</x:v>
      </x:c>
      <x:c r="F977" s="0" t="s">
        <x:v>78</x:v>
      </x:c>
      <x:c r="G977" s="0" t="s">
        <x:v>66</x:v>
      </x:c>
      <x:c r="H977" s="0" t="s">
        <x:v>67</x:v>
      </x:c>
      <x:c r="I977" s="0" t="s">
        <x:v>53</x:v>
      </x:c>
      <x:c r="J977" s="0">
        <x:v>0.3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60</x:v>
      </x:c>
      <x:c r="F978" s="0" t="s">
        <x:v>78</x:v>
      </x:c>
      <x:c r="G978" s="0" t="s">
        <x:v>68</x:v>
      </x:c>
      <x:c r="H978" s="0" t="s">
        <x:v>69</x:v>
      </x:c>
      <x:c r="I978" s="0" t="s">
        <x:v>53</x:v>
      </x:c>
      <x:c r="J978" s="0">
        <x:v>7.1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60</x:v>
      </x:c>
      <x:c r="F979" s="0" t="s">
        <x:v>78</x:v>
      </x:c>
      <x:c r="G979" s="0" t="s">
        <x:v>70</x:v>
      </x:c>
      <x:c r="H979" s="0" t="s">
        <x:v>71</x:v>
      </x:c>
      <x:c r="I979" s="0" t="s">
        <x:v>53</x:v>
      </x:c>
      <x:c r="J979" s="0">
        <x:v>2.9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60</x:v>
      </x:c>
      <x:c r="F980" s="0" t="s">
        <x:v>78</x:v>
      </x:c>
      <x:c r="G980" s="0" t="s">
        <x:v>72</x:v>
      </x:c>
      <x:c r="H980" s="0" t="s">
        <x:v>73</x:v>
      </x:c>
      <x:c r="I980" s="0" t="s">
        <x:v>53</x:v>
      </x:c>
      <x:c r="J980" s="0">
        <x:v>0.2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62</x:v>
      </x:c>
      <x:c r="F981" s="0" t="s">
        <x:v>79</x:v>
      </x:c>
      <x:c r="G981" s="0" t="s">
        <x:v>50</x:v>
      </x:c>
      <x:c r="H981" s="0" t="s">
        <x:v>52</x:v>
      </x:c>
      <x:c r="I981" s="0" t="s">
        <x:v>53</x:v>
      </x:c>
      <x:c r="J981" s="0">
        <x:v>42.8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62</x:v>
      </x:c>
      <x:c r="F982" s="0" t="s">
        <x:v>79</x:v>
      </x:c>
      <x:c r="G982" s="0" t="s">
        <x:v>54</x:v>
      </x:c>
      <x:c r="H982" s="0" t="s">
        <x:v>55</x:v>
      </x:c>
      <x:c r="I982" s="0" t="s">
        <x:v>53</x:v>
      </x:c>
      <x:c r="J982" s="0">
        <x:v>64.1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62</x:v>
      </x:c>
      <x:c r="F983" s="0" t="s">
        <x:v>79</x:v>
      </x:c>
      <x:c r="G983" s="0" t="s">
        <x:v>56</x:v>
      </x:c>
      <x:c r="H983" s="0" t="s">
        <x:v>57</x:v>
      </x:c>
      <x:c r="I983" s="0" t="s">
        <x:v>53</x:v>
      </x:c>
      <x:c r="J983" s="0">
        <x:v>23.9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62</x:v>
      </x:c>
      <x:c r="F984" s="0" t="s">
        <x:v>79</x:v>
      </x:c>
      <x:c r="G984" s="0" t="s">
        <x:v>58</x:v>
      </x:c>
      <x:c r="H984" s="0" t="s">
        <x:v>59</x:v>
      </x:c>
      <x:c r="I984" s="0" t="s">
        <x:v>53</x:v>
      </x:c>
      <x:c r="J984" s="0">
        <x:v>26.5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62</x:v>
      </x:c>
      <x:c r="F985" s="0" t="s">
        <x:v>79</x:v>
      </x:c>
      <x:c r="G985" s="0" t="s">
        <x:v>60</x:v>
      </x:c>
      <x:c r="H985" s="0" t="s">
        <x:v>61</x:v>
      </x:c>
      <x:c r="I985" s="0" t="s">
        <x:v>53</x:v>
      </x:c>
      <x:c r="J985" s="0">
        <x:v>11.1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62</x:v>
      </x:c>
      <x:c r="F986" s="0" t="s">
        <x:v>79</x:v>
      </x:c>
      <x:c r="G986" s="0" t="s">
        <x:v>62</x:v>
      </x:c>
      <x:c r="H986" s="0" t="s">
        <x:v>63</x:v>
      </x:c>
      <x:c r="I986" s="0" t="s">
        <x:v>53</x:v>
      </x:c>
      <x:c r="J986" s="0">
        <x:v>47.8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62</x:v>
      </x:c>
      <x:c r="F987" s="0" t="s">
        <x:v>79</x:v>
      </x:c>
      <x:c r="G987" s="0" t="s">
        <x:v>64</x:v>
      </x:c>
      <x:c r="H987" s="0" t="s">
        <x:v>65</x:v>
      </x:c>
      <x:c r="I987" s="0" t="s">
        <x:v>53</x:v>
      </x:c>
      <x:c r="J987" s="0">
        <x:v>10.9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62</x:v>
      </x:c>
      <x:c r="F988" s="0" t="s">
        <x:v>79</x:v>
      </x:c>
      <x:c r="G988" s="0" t="s">
        <x:v>66</x:v>
      </x:c>
      <x:c r="H988" s="0" t="s">
        <x:v>67</x:v>
      </x:c>
      <x:c r="I988" s="0" t="s">
        <x:v>53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62</x:v>
      </x:c>
      <x:c r="F989" s="0" t="s">
        <x:v>79</x:v>
      </x:c>
      <x:c r="G989" s="0" t="s">
        <x:v>68</x:v>
      </x:c>
      <x:c r="H989" s="0" t="s">
        <x:v>69</x:v>
      </x:c>
      <x:c r="I989" s="0" t="s">
        <x:v>53</x:v>
      </x:c>
      <x:c r="J989" s="0">
        <x:v>72.9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62</x:v>
      </x:c>
      <x:c r="F990" s="0" t="s">
        <x:v>79</x:v>
      </x:c>
      <x:c r="G990" s="0" t="s">
        <x:v>70</x:v>
      </x:c>
      <x:c r="H990" s="0" t="s">
        <x:v>71</x:v>
      </x:c>
      <x:c r="I990" s="0" t="s">
        <x:v>53</x:v>
      </x:c>
      <x:c r="J990" s="0">
        <x:v>57.3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62</x:v>
      </x:c>
      <x:c r="F991" s="0" t="s">
        <x:v>79</x:v>
      </x:c>
      <x:c r="G991" s="0" t="s">
        <x:v>72</x:v>
      </x:c>
      <x:c r="H991" s="0" t="s">
        <x:v>73</x:v>
      </x:c>
      <x:c r="I991" s="0" t="s">
        <x:v>53</x:v>
      </x:c>
      <x:c r="J991" s="0">
        <x:v>22.6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64</x:v>
      </x:c>
      <x:c r="F992" s="0" t="s">
        <x:v>80</x:v>
      </x:c>
      <x:c r="G992" s="0" t="s">
        <x:v>50</x:v>
      </x:c>
      <x:c r="H992" s="0" t="s">
        <x:v>52</x:v>
      </x:c>
      <x:c r="I992" s="0" t="s">
        <x:v>53</x:v>
      </x:c>
      <x:c r="J992" s="0">
        <x:v>4.9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64</x:v>
      </x:c>
      <x:c r="F993" s="0" t="s">
        <x:v>80</x:v>
      </x:c>
      <x:c r="G993" s="0" t="s">
        <x:v>54</x:v>
      </x:c>
      <x:c r="H993" s="0" t="s">
        <x:v>55</x:v>
      </x:c>
      <x:c r="I993" s="0" t="s">
        <x:v>53</x:v>
      </x:c>
      <x:c r="J993" s="0">
        <x:v>7.1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64</x:v>
      </x:c>
      <x:c r="F994" s="0" t="s">
        <x:v>80</x:v>
      </x:c>
      <x:c r="G994" s="0" t="s">
        <x:v>56</x:v>
      </x:c>
      <x:c r="H994" s="0" t="s">
        <x:v>57</x:v>
      </x:c>
      <x:c r="I994" s="0" t="s">
        <x:v>53</x:v>
      </x:c>
      <x:c r="J994" s="0">
        <x:v>1.5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64</x:v>
      </x:c>
      <x:c r="F995" s="0" t="s">
        <x:v>80</x:v>
      </x:c>
      <x:c r="G995" s="0" t="s">
        <x:v>58</x:v>
      </x:c>
      <x:c r="H995" s="0" t="s">
        <x:v>59</x:v>
      </x:c>
      <x:c r="I995" s="0" t="s">
        <x:v>53</x:v>
      </x:c>
      <x:c r="J995" s="0">
        <x:v>2.7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64</x:v>
      </x:c>
      <x:c r="F996" s="0" t="s">
        <x:v>80</x:v>
      </x:c>
      <x:c r="G996" s="0" t="s">
        <x:v>60</x:v>
      </x:c>
      <x:c r="H996" s="0" t="s">
        <x:v>61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64</x:v>
      </x:c>
      <x:c r="F997" s="0" t="s">
        <x:v>80</x:v>
      </x:c>
      <x:c r="G997" s="0" t="s">
        <x:v>62</x:v>
      </x:c>
      <x:c r="H997" s="0" t="s">
        <x:v>63</x:v>
      </x:c>
      <x:c r="I997" s="0" t="s">
        <x:v>53</x:v>
      </x:c>
      <x:c r="J997" s="0">
        <x:v>5.1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64</x:v>
      </x:c>
      <x:c r="F998" s="0" t="s">
        <x:v>80</x:v>
      </x:c>
      <x:c r="G998" s="0" t="s">
        <x:v>64</x:v>
      </x:c>
      <x:c r="H998" s="0" t="s">
        <x:v>65</x:v>
      </x:c>
      <x:c r="I998" s="0" t="s">
        <x:v>53</x:v>
      </x:c>
      <x:c r="J998" s="0">
        <x:v>0.6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64</x:v>
      </x:c>
      <x:c r="F999" s="0" t="s">
        <x:v>80</x:v>
      </x:c>
      <x:c r="G999" s="0" t="s">
        <x:v>66</x:v>
      </x:c>
      <x:c r="H999" s="0" t="s">
        <x:v>67</x:v>
      </x:c>
      <x:c r="I999" s="0" t="s">
        <x:v>53</x:v>
      </x:c>
      <x:c r="J999" s="0">
        <x:v>2.9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64</x:v>
      </x:c>
      <x:c r="F1000" s="0" t="s">
        <x:v>80</x:v>
      </x:c>
      <x:c r="G1000" s="0" t="s">
        <x:v>68</x:v>
      </x:c>
      <x:c r="H1000" s="0" t="s">
        <x:v>69</x:v>
      </x:c>
      <x:c r="I1000" s="0" t="s">
        <x:v>53</x:v>
      </x:c>
      <x:c r="J1000" s="0">
        <x:v>14.5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64</x:v>
      </x:c>
      <x:c r="F1001" s="0" t="s">
        <x:v>80</x:v>
      </x:c>
      <x:c r="G1001" s="0" t="s">
        <x:v>70</x:v>
      </x:c>
      <x:c r="H1001" s="0" t="s">
        <x:v>71</x:v>
      </x:c>
      <x:c r="I1001" s="0" t="s">
        <x:v>53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64</x:v>
      </x:c>
      <x:c r="F1002" s="0" t="s">
        <x:v>80</x:v>
      </x:c>
      <x:c r="G1002" s="0" t="s">
        <x:v>72</x:v>
      </x:c>
      <x:c r="H1002" s="0" t="s">
        <x:v>73</x:v>
      </x:c>
      <x:c r="I1002" s="0" t="s">
        <x:v>53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50</x:v>
      </x:c>
      <x:c r="F1003" s="0" t="s">
        <x:v>51</x:v>
      </x:c>
      <x:c r="G1003" s="0" t="s">
        <x:v>50</x:v>
      </x:c>
      <x:c r="H1003" s="0" t="s">
        <x:v>52</x:v>
      </x:c>
      <x:c r="I1003" s="0" t="s">
        <x:v>53</x:v>
      </x:c>
      <x:c r="J1003" s="0">
        <x:v>8.6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50</x:v>
      </x:c>
      <x:c r="F1004" s="0" t="s">
        <x:v>51</x:v>
      </x:c>
      <x:c r="G1004" s="0" t="s">
        <x:v>54</x:v>
      </x:c>
      <x:c r="H1004" s="0" t="s">
        <x:v>55</x:v>
      </x:c>
      <x:c r="I1004" s="0" t="s">
        <x:v>53</x:v>
      </x:c>
      <x:c r="J1004" s="0">
        <x:v>11.7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50</x:v>
      </x:c>
      <x:c r="F1005" s="0" t="s">
        <x:v>51</x:v>
      </x:c>
      <x:c r="G1005" s="0" t="s">
        <x:v>56</x:v>
      </x:c>
      <x:c r="H1005" s="0" t="s">
        <x:v>57</x:v>
      </x:c>
      <x:c r="I1005" s="0" t="s">
        <x:v>53</x:v>
      </x:c>
      <x:c r="J1005" s="0">
        <x:v>3.1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50</x:v>
      </x:c>
      <x:c r="F1006" s="0" t="s">
        <x:v>51</x:v>
      </x:c>
      <x:c r="G1006" s="0" t="s">
        <x:v>58</x:v>
      </x:c>
      <x:c r="H1006" s="0" t="s">
        <x:v>59</x:v>
      </x:c>
      <x:c r="I1006" s="0" t="s">
        <x:v>53</x:v>
      </x:c>
      <x:c r="J1006" s="0">
        <x:v>4.5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50</x:v>
      </x:c>
      <x:c r="F1007" s="0" t="s">
        <x:v>51</x:v>
      </x:c>
      <x:c r="G1007" s="0" t="s">
        <x:v>60</x:v>
      </x:c>
      <x:c r="H1007" s="0" t="s">
        <x:v>61</x:v>
      </x:c>
      <x:c r="I1007" s="0" t="s">
        <x:v>53</x:v>
      </x:c>
      <x:c r="J1007" s="0">
        <x:v>1.7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50</x:v>
      </x:c>
      <x:c r="F1008" s="0" t="s">
        <x:v>51</x:v>
      </x:c>
      <x:c r="G1008" s="0" t="s">
        <x:v>62</x:v>
      </x:c>
      <x:c r="H1008" s="0" t="s">
        <x:v>63</x:v>
      </x:c>
      <x:c r="I1008" s="0" t="s">
        <x:v>53</x:v>
      </x:c>
      <x:c r="J1008" s="0">
        <x:v>7.7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50</x:v>
      </x:c>
      <x:c r="F1009" s="0" t="s">
        <x:v>51</x:v>
      </x:c>
      <x:c r="G1009" s="0" t="s">
        <x:v>64</x:v>
      </x:c>
      <x:c r="H1009" s="0" t="s">
        <x:v>65</x:v>
      </x:c>
      <x:c r="I1009" s="0" t="s">
        <x:v>53</x:v>
      </x:c>
      <x:c r="J1009" s="0">
        <x:v>1.4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50</x:v>
      </x:c>
      <x:c r="F1010" s="0" t="s">
        <x:v>51</x:v>
      </x:c>
      <x:c r="G1010" s="0" t="s">
        <x:v>66</x:v>
      </x:c>
      <x:c r="H1010" s="0" t="s">
        <x:v>67</x:v>
      </x:c>
      <x:c r="I1010" s="0" t="s">
        <x:v>53</x:v>
      </x:c>
      <x:c r="J1010" s="0">
        <x:v>4.9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50</x:v>
      </x:c>
      <x:c r="F1011" s="0" t="s">
        <x:v>51</x:v>
      </x:c>
      <x:c r="G1011" s="0" t="s">
        <x:v>68</x:v>
      </x:c>
      <x:c r="H1011" s="0" t="s">
        <x:v>69</x:v>
      </x:c>
      <x:c r="I1011" s="0" t="s">
        <x:v>53</x:v>
      </x:c>
      <x:c r="J1011" s="0">
        <x:v>18.1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50</x:v>
      </x:c>
      <x:c r="F1012" s="0" t="s">
        <x:v>51</x:v>
      </x:c>
      <x:c r="G1012" s="0" t="s">
        <x:v>70</x:v>
      </x:c>
      <x:c r="H1012" s="0" t="s">
        <x:v>71</x:v>
      </x:c>
      <x:c r="I1012" s="0" t="s">
        <x:v>53</x:v>
      </x:c>
      <x:c r="J1012" s="0">
        <x:v>13.6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50</x:v>
      </x:c>
      <x:c r="F1013" s="0" t="s">
        <x:v>51</x:v>
      </x:c>
      <x:c r="G1013" s="0" t="s">
        <x:v>72</x:v>
      </x:c>
      <x:c r="H1013" s="0" t="s">
        <x:v>73</x:v>
      </x:c>
      <x:c r="I1013" s="0" t="s">
        <x:v>53</x:v>
      </x:c>
      <x:c r="J1013" s="0">
        <x:v>4.3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54</x:v>
      </x:c>
      <x:c r="F1014" s="0" t="s">
        <x:v>74</x:v>
      </x:c>
      <x:c r="G1014" s="0" t="s">
        <x:v>50</x:v>
      </x:c>
      <x:c r="H1014" s="0" t="s">
        <x:v>52</x:v>
      </x:c>
      <x:c r="I1014" s="0" t="s">
        <x:v>53</x:v>
      </x:c>
      <x:c r="J1014" s="0">
        <x:v>26.1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54</x:v>
      </x:c>
      <x:c r="F1015" s="0" t="s">
        <x:v>74</x:v>
      </x:c>
      <x:c r="G1015" s="0" t="s">
        <x:v>54</x:v>
      </x:c>
      <x:c r="H1015" s="0" t="s">
        <x:v>55</x:v>
      </x:c>
      <x:c r="I1015" s="0" t="s">
        <x:v>53</x:v>
      </x:c>
      <x:c r="J1015" s="0">
        <x:v>30.8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54</x:v>
      </x:c>
      <x:c r="F1016" s="0" t="s">
        <x:v>74</x:v>
      </x:c>
      <x:c r="G1016" s="0" t="s">
        <x:v>56</x:v>
      </x:c>
      <x:c r="H1016" s="0" t="s">
        <x:v>57</x:v>
      </x:c>
      <x:c r="I1016" s="0" t="s">
        <x:v>53</x:v>
      </x:c>
      <x:c r="J1016" s="0">
        <x:v>10.7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54</x:v>
      </x:c>
      <x:c r="F1017" s="0" t="s">
        <x:v>74</x:v>
      </x:c>
      <x:c r="G1017" s="0" t="s">
        <x:v>58</x:v>
      </x:c>
      <x:c r="H1017" s="0" t="s">
        <x:v>59</x:v>
      </x:c>
      <x:c r="I1017" s="0" t="s">
        <x:v>53</x:v>
      </x:c>
      <x:c r="J1017" s="0">
        <x:v>13.7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54</x:v>
      </x:c>
      <x:c r="F1018" s="0" t="s">
        <x:v>74</x:v>
      </x:c>
      <x:c r="G1018" s="0" t="s">
        <x:v>60</x:v>
      </x:c>
      <x:c r="H1018" s="0" t="s">
        <x:v>61</x:v>
      </x:c>
      <x:c r="I1018" s="0" t="s">
        <x:v>53</x:v>
      </x:c>
      <x:c r="J1018" s="0">
        <x:v>6.1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54</x:v>
      </x:c>
      <x:c r="F1019" s="0" t="s">
        <x:v>74</x:v>
      </x:c>
      <x:c r="G1019" s="0" t="s">
        <x:v>62</x:v>
      </x:c>
      <x:c r="H1019" s="0" t="s">
        <x:v>63</x:v>
      </x:c>
      <x:c r="I1019" s="0" t="s">
        <x:v>53</x:v>
      </x:c>
      <x:c r="J1019" s="0">
        <x:v>23.6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54</x:v>
      </x:c>
      <x:c r="F1020" s="0" t="s">
        <x:v>74</x:v>
      </x:c>
      <x:c r="G1020" s="0" t="s">
        <x:v>64</x:v>
      </x:c>
      <x:c r="H1020" s="0" t="s">
        <x:v>65</x:v>
      </x:c>
      <x:c r="I1020" s="0" t="s">
        <x:v>53</x:v>
      </x:c>
      <x:c r="J1020" s="0">
        <x:v>5.2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54</x:v>
      </x:c>
      <x:c r="F1021" s="0" t="s">
        <x:v>74</x:v>
      </x:c>
      <x:c r="G1021" s="0" t="s">
        <x:v>66</x:v>
      </x:c>
      <x:c r="H1021" s="0" t="s">
        <x:v>67</x:v>
      </x:c>
      <x:c r="I1021" s="0" t="s">
        <x:v>53</x:v>
      </x:c>
      <x:c r="J1021" s="0">
        <x:v>14.7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54</x:v>
      </x:c>
      <x:c r="F1022" s="0" t="s">
        <x:v>74</x:v>
      </x:c>
      <x:c r="G1022" s="0" t="s">
        <x:v>68</x:v>
      </x:c>
      <x:c r="H1022" s="0" t="s">
        <x:v>69</x:v>
      </x:c>
      <x:c r="I1022" s="0" t="s">
        <x:v>53</x:v>
      </x:c>
      <x:c r="J1022" s="0">
        <x:v>38.7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54</x:v>
      </x:c>
      <x:c r="F1023" s="0" t="s">
        <x:v>74</x:v>
      </x:c>
      <x:c r="G1023" s="0" t="s">
        <x:v>70</x:v>
      </x:c>
      <x:c r="H1023" s="0" t="s">
        <x:v>71</x:v>
      </x:c>
      <x:c r="I1023" s="0" t="s">
        <x:v>53</x:v>
      </x:c>
      <x:c r="J1023" s="0">
        <x:v>30.5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54</x:v>
      </x:c>
      <x:c r="F1024" s="0" t="s">
        <x:v>74</x:v>
      </x:c>
      <x:c r="G1024" s="0" t="s">
        <x:v>72</x:v>
      </x:c>
      <x:c r="H1024" s="0" t="s">
        <x:v>73</x:v>
      </x:c>
      <x:c r="I1024" s="0" t="s">
        <x:v>53</x:v>
      </x:c>
      <x:c r="J1024" s="0">
        <x:v>14.5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56</x:v>
      </x:c>
      <x:c r="F1025" s="0" t="s">
        <x:v>75</x:v>
      </x:c>
      <x:c r="G1025" s="0" t="s">
        <x:v>50</x:v>
      </x:c>
      <x:c r="H1025" s="0" t="s">
        <x:v>52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56</x:v>
      </x:c>
      <x:c r="F1026" s="0" t="s">
        <x:v>75</x:v>
      </x:c>
      <x:c r="G1026" s="0" t="s">
        <x:v>54</x:v>
      </x:c>
      <x:c r="H1026" s="0" t="s">
        <x:v>55</x:v>
      </x:c>
      <x:c r="I1026" s="0" t="s">
        <x:v>53</x:v>
      </x:c>
      <x:c r="J1026" s="0">
        <x:v>8.9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56</x:v>
      </x:c>
      <x:c r="F1027" s="0" t="s">
        <x:v>75</x:v>
      </x:c>
      <x:c r="G1027" s="0" t="s">
        <x:v>56</x:v>
      </x:c>
      <x:c r="H1027" s="0" t="s">
        <x:v>57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56</x:v>
      </x:c>
      <x:c r="F1028" s="0" t="s">
        <x:v>75</x:v>
      </x:c>
      <x:c r="G1028" s="0" t="s">
        <x:v>58</x:v>
      </x:c>
      <x:c r="H1028" s="0" t="s">
        <x:v>59</x:v>
      </x:c>
      <x:c r="I1028" s="0" t="s">
        <x:v>53</x:v>
      </x:c>
      <x:c r="J1028" s="0">
        <x:v>3.1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56</x:v>
      </x:c>
      <x:c r="F1029" s="0" t="s">
        <x:v>75</x:v>
      </x:c>
      <x:c r="G1029" s="0" t="s">
        <x:v>60</x:v>
      </x:c>
      <x:c r="H1029" s="0" t="s">
        <x:v>61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56</x:v>
      </x:c>
      <x:c r="F1030" s="0" t="s">
        <x:v>75</x:v>
      </x:c>
      <x:c r="G1030" s="0" t="s">
        <x:v>62</x:v>
      </x:c>
      <x:c r="H1030" s="0" t="s">
        <x:v>63</x:v>
      </x:c>
      <x:c r="I1030" s="0" t="s">
        <x:v>53</x:v>
      </x:c>
      <x:c r="J1030" s="0">
        <x:v>5.3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56</x:v>
      </x:c>
      <x:c r="F1031" s="0" t="s">
        <x:v>75</x:v>
      </x:c>
      <x:c r="G1031" s="0" t="s">
        <x:v>64</x:v>
      </x:c>
      <x:c r="H1031" s="0" t="s">
        <x:v>65</x:v>
      </x:c>
      <x:c r="I1031" s="0" t="s">
        <x:v>53</x:v>
      </x:c>
      <x:c r="J1031" s="0">
        <x:v>0.8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56</x:v>
      </x:c>
      <x:c r="F1032" s="0" t="s">
        <x:v>75</x:v>
      </x:c>
      <x:c r="G1032" s="0" t="s">
        <x:v>66</x:v>
      </x:c>
      <x:c r="H1032" s="0" t="s">
        <x:v>67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56</x:v>
      </x:c>
      <x:c r="F1033" s="0" t="s">
        <x:v>75</x:v>
      </x:c>
      <x:c r="G1033" s="0" t="s">
        <x:v>68</x:v>
      </x:c>
      <x:c r="H1033" s="0" t="s">
        <x:v>69</x:v>
      </x:c>
      <x:c r="I1033" s="0" t="s">
        <x:v>53</x:v>
      </x:c>
      <x:c r="J1033" s="0">
        <x:v>15.1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56</x:v>
      </x:c>
      <x:c r="F1034" s="0" t="s">
        <x:v>75</x:v>
      </x:c>
      <x:c r="G1034" s="0" t="s">
        <x:v>70</x:v>
      </x:c>
      <x:c r="H1034" s="0" t="s">
        <x:v>71</x:v>
      </x:c>
      <x:c r="I1034" s="0" t="s">
        <x:v>53</x:v>
      </x:c>
      <x:c r="J1034" s="0">
        <x:v>11.1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56</x:v>
      </x:c>
      <x:c r="F1035" s="0" t="s">
        <x:v>75</x:v>
      </x:c>
      <x:c r="G1035" s="0" t="s">
        <x:v>72</x:v>
      </x:c>
      <x:c r="H1035" s="0" t="s">
        <x:v>73</x:v>
      </x:c>
      <x:c r="I1035" s="0" t="s">
        <x:v>53</x:v>
      </x:c>
      <x:c r="J1035" s="0">
        <x:v>2.8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58</x:v>
      </x:c>
      <x:c r="F1036" s="0" t="s">
        <x:v>76</x:v>
      </x:c>
      <x:c r="G1036" s="0" t="s">
        <x:v>50</x:v>
      </x:c>
      <x:c r="H1036" s="0" t="s">
        <x:v>52</x:v>
      </x:c>
      <x:c r="I1036" s="0" t="s">
        <x:v>53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58</x:v>
      </x:c>
      <x:c r="F1037" s="0" t="s">
        <x:v>76</x:v>
      </x:c>
      <x:c r="G1037" s="0" t="s">
        <x:v>54</x:v>
      </x:c>
      <x:c r="H1037" s="0" t="s">
        <x:v>55</x:v>
      </x:c>
      <x:c r="I1037" s="0" t="s">
        <x:v>53</x:v>
      </x:c>
      <x:c r="J1037" s="0">
        <x:v>58.9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58</x:v>
      </x:c>
      <x:c r="F1038" s="0" t="s">
        <x:v>76</x:v>
      </x:c>
      <x:c r="G1038" s="0" t="s">
        <x:v>56</x:v>
      </x:c>
      <x:c r="H1038" s="0" t="s">
        <x:v>57</x:v>
      </x:c>
      <x:c r="I1038" s="0" t="s">
        <x:v>53</x:v>
      </x:c>
      <x:c r="J1038" s="0">
        <x:v>16.2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58</x:v>
      </x:c>
      <x:c r="F1039" s="0" t="s">
        <x:v>76</x:v>
      </x:c>
      <x:c r="G1039" s="0" t="s">
        <x:v>58</x:v>
      </x:c>
      <x:c r="H1039" s="0" t="s">
        <x:v>59</x:v>
      </x:c>
      <x:c r="I1039" s="0" t="s">
        <x:v>53</x:v>
      </x:c>
      <x:c r="J1039" s="0">
        <x:v>21.9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58</x:v>
      </x:c>
      <x:c r="F1040" s="0" t="s">
        <x:v>76</x:v>
      </x:c>
      <x:c r="G1040" s="0" t="s">
        <x:v>60</x:v>
      </x:c>
      <x:c r="H1040" s="0" t="s">
        <x:v>61</x:v>
      </x:c>
      <x:c r="I1040" s="0" t="s">
        <x:v>53</x:v>
      </x:c>
      <x:c r="J1040" s="0">
        <x:v>9.3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58</x:v>
      </x:c>
      <x:c r="F1041" s="0" t="s">
        <x:v>76</x:v>
      </x:c>
      <x:c r="G1041" s="0" t="s">
        <x:v>62</x:v>
      </x:c>
      <x:c r="H1041" s="0" t="s">
        <x:v>63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58</x:v>
      </x:c>
      <x:c r="F1042" s="0" t="s">
        <x:v>76</x:v>
      </x:c>
      <x:c r="G1042" s="0" t="s">
        <x:v>64</x:v>
      </x:c>
      <x:c r="H1042" s="0" t="s">
        <x:v>65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58</x:v>
      </x:c>
      <x:c r="F1043" s="0" t="s">
        <x:v>76</x:v>
      </x:c>
      <x:c r="G1043" s="0" t="s">
        <x:v>66</x:v>
      </x:c>
      <x:c r="H1043" s="0" t="s">
        <x:v>67</x:v>
      </x:c>
      <x:c r="I1043" s="0" t="s">
        <x:v>53</x:v>
      </x:c>
      <x:c r="J1043" s="0">
        <x:v>26.9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58</x:v>
      </x:c>
      <x:c r="F1044" s="0" t="s">
        <x:v>76</x:v>
      </x:c>
      <x:c r="G1044" s="0" t="s">
        <x:v>68</x:v>
      </x:c>
      <x:c r="H1044" s="0" t="s">
        <x:v>69</x:v>
      </x:c>
      <x:c r="I1044" s="0" t="s">
        <x:v>53</x:v>
      </x:c>
      <x:c r="J1044" s="0">
        <x:v>74.7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58</x:v>
      </x:c>
      <x:c r="F1045" s="0" t="s">
        <x:v>76</x:v>
      </x:c>
      <x:c r="G1045" s="0" t="s">
        <x:v>70</x:v>
      </x:c>
      <x:c r="H1045" s="0" t="s">
        <x:v>71</x:v>
      </x:c>
      <x:c r="I1045" s="0" t="s">
        <x:v>53</x:v>
      </x:c>
      <x:c r="J1045" s="0">
        <x:v>65.7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58</x:v>
      </x:c>
      <x:c r="F1046" s="0" t="s">
        <x:v>76</x:v>
      </x:c>
      <x:c r="G1046" s="0" t="s">
        <x:v>72</x:v>
      </x:c>
      <x:c r="H1046" s="0" t="s">
        <x:v>73</x:v>
      </x:c>
      <x:c r="I1046" s="0" t="s">
        <x:v>53</x:v>
      </x:c>
      <x:c r="J1046" s="0">
        <x:v>23.2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60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60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1.5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60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0.3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60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60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0.1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60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1.3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60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0.1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60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60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5.8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60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2.3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60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62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52.5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62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67.1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62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24.9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62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31.3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62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14.2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62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51.8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62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11.3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62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34.4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62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75.1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62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69.7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62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34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64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6.1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64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8.5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64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1.9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64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64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64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5.1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64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0.8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64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3.2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64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14.8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64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10.3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64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6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89V03734">
      <x:sharedItems count="7">
        <x:s v="01"/>
        <x:s v="02"/>
        <x:s v="03"/>
        <x:s v="04"/>
        <x:s v="05"/>
        <x:s v="06"/>
        <x:s v="07"/>
      </x:sharedItems>
    </x:cacheField>
    <x:cacheField name="Poverty Status">
      <x:sharedItems count="7">
        <x:s v="Percentage of individuals"/>
        <x:s v="Percentage of individuals at risk of poverty"/>
        <x:s v="Percentage of individuals NOT at risk of poverty"/>
        <x:s v="Percentage of individuals experiencing deprivation"/>
        <x:s v="Percentage of individuals NOT experiencing deprivation"/>
        <x:s v="Percentage of individuals in consistent poverty"/>
        <x:s v="Percentage of individuals NOT in consistent poverty"/>
      </x:sharedItems>
    </x:cacheField>
    <x:cacheField name="C03088V0373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Deprivation">
      <x:sharedItems count="11">
        <x:s v="Without heating at some stage in the last year"/>
        <x:s v="Unable to afford a morning, afternoon or evening out in the last fortnight"/>
        <x:s v="Unable to afford two pairs of strong shoes"/>
        <x:s v="Unable to afford a roast once a week"/>
        <x:s v="Unable to afford a meal with meat, chicken or fish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1.5" count="336">
        <x:n v="5.8"/>
        <x:n v="8.8"/>
        <x:n v="3.1"/>
        <x:n v="4.4"/>
        <x:n v="2.4"/>
        <x:n v="5.5"/>
        <x:n v="2.1"/>
        <x:n v="3.8"/>
        <x:n v="13.7"/>
        <x:n v="10.7"/>
        <x:n v="3.3"/>
        <x:n v="16.7"/>
        <x:n v="25.5"/>
        <x:n v="9.5"/>
        <x:n v="13.6"/>
        <x:n v="6.7"/>
        <x:n v="17.2"/>
        <x:n v="4.3"/>
        <x:n v="33"/>
        <x:n v="28.3"/>
        <x:n v="9.6"/>
        <x:n v="3.5"/>
        <x:n v="5.4"/>
        <x:n v="1.8"/>
        <x:n v="2.5"/>
        <x:n v="1.5"/>
        <x:n v="1.6"/>
        <x:n v="9.8"/>
        <x:n v="7.1"/>
        <x:s v=""/>
        <x:n v="6"/>
        <x:n v="8.4"/>
        <x:n v="3"/>
        <x:n v="3.9"/>
        <x:n v="2.2"/>
        <x:n v="5.2"/>
        <x:n v="2.3"/>
        <x:n v="13.1"/>
        <x:n v="2.9"/>
        <x:n v="16.3"/>
        <x:n v="20.1"/>
        <x:n v="11.4"/>
        <x:n v="10.9"/>
        <x:n v="7.2"/>
        <x:n v="15.2"/>
        <x:n v="8.7"/>
        <x:n v="10.4"/>
        <x:n v="29.5"/>
        <x:n v="23.1"/>
        <x:n v="10.5"/>
        <x:n v="6.1"/>
        <x:n v="1.3"/>
        <x:n v="1.2"/>
        <x:n v="3.2"/>
        <x:n v="1"/>
        <x:n v="6.9"/>
        <x:n v="1.4"/>
        <x:n v="6.3"/>
        <x:n v="11.1"/>
        <x:n v="2.7"/>
        <x:n v="5.6"/>
        <x:n v="2.6"/>
        <x:n v="3.7"/>
        <x:n v="13.3"/>
        <x:n v="9.1"/>
        <x:n v="13"/>
        <x:n v="21.6"/>
        <x:n v="3.4"/>
        <x:n v="7.4"/>
        <x:n v="6.5"/>
        <x:n v="12.2"/>
        <x:n v="4"/>
        <x:n v="7.8"/>
        <x:n v="26"/>
        <x:n v="20.4"/>
        <x:n v="4.8"/>
        <x:n v="9.4"/>
        <x:n v="4.5"/>
        <x:n v="1.9"/>
        <x:n v="7.3"/>
        <x:n v="14.9"/>
        <x:n v="1.1"/>
        <x:n v="4.1"/>
        <x:n v="17"/>
        <x:n v="29.6"/>
        <x:n v="7.7"/>
        <x:n v="6.6"/>
        <x:n v="11"/>
        <x:n v="8.3"/>
        <x:n v="36.6"/>
        <x:n v="24.6"/>
        <x:n v="8.2"/>
        <x:n v="5.7"/>
        <x:n v="12.5"/>
        <x:n v="1.7"/>
        <x:n v="0.9"/>
        <x:n v="12.9"/>
        <x:n v="19.3"/>
        <x:n v="7.6"/>
        <x:n v="2"/>
        <x:n v="6.8"/>
        <x:n v="20.3"/>
        <x:n v="14.4"/>
        <x:n v="5.1"/>
        <x:n v="22.3"/>
        <x:n v="36.7"/>
        <x:n v="11.7"/>
        <x:n v="7.9"/>
        <x:n v="16.1"/>
        <x:n v="5.9"/>
        <x:n v="15.8"/>
        <x:n v="32.6"/>
        <x:n v="30.8"/>
        <x:n v="8.5"/>
        <x:n v="18.1"/>
        <x:n v="11.5"/>
        <x:n v="21.1"/>
        <x:n v="2.8"/>
        <x:n v="21.7"/>
        <x:n v="14.8"/>
        <x:n v="35.8"/>
        <x:n v="9.3"/>
        <x:n v="4.6"/>
        <x:n v="11.9"/>
        <x:n v="34.3"/>
        <x:n v="26.5"/>
        <x:n v="18.3"/>
        <x:n v="6.2"/>
        <x:n v="23.4"/>
        <x:n v="4.9"/>
        <x:n v="24.5"/>
        <x:n v="16.2"/>
        <x:n v="37.8"/>
        <x:n v="10.1"/>
        <x:n v="10"/>
        <x:n v="14.5"/>
        <x:n v="37.3"/>
        <x:n v="29.9"/>
        <x:n v="20.5"/>
        <x:n v="8.6"/>
        <x:n v="21.9"/>
        <x:n v="13.4"/>
        <x:n v="4.7"/>
        <x:n v="43.1"/>
        <x:n v="65.5"/>
        <x:n v="17.9"/>
        <x:n v="27.5"/>
        <x:n v="14.7"/>
        <x:n v="34.5"/>
        <x:n v="69.7"/>
        <x:n v="55.5"/>
        <x:n v="20.2"/>
        <x:n v="0.1"/>
        <x:n v="0.3"/>
        <x:n v="0"/>
        <x:n v="0.7"/>
        <x:n v="50.9"/>
        <x:n v="68.4"/>
        <x:n v="20.7"/>
        <x:n v="34.7"/>
        <x:n v="14.6"/>
        <x:n v="29.1"/>
        <x:n v="64.2"/>
        <x:n v="59.6"/>
        <x:n v="20.8"/>
        <x:n v="21"/>
        <x:n v="12.3"/>
        <x:n v="15.7"/>
        <x:n v="25.1"/>
        <x:n v="8.1"/>
        <x:n v="4.2"/>
        <x:n v="25.8"/>
        <x:n v="18.7"/>
        <x:n v="32.2"/>
        <x:n v="43.2"/>
        <x:n v="10.3"/>
        <x:n v="23.5"/>
        <x:n v="10.2"/>
        <x:n v="42.7"/>
        <x:n v="34.6"/>
        <x:n v="15.3"/>
        <x:n v="8"/>
        <x:n v="22.5"/>
        <x:n v="15.6"/>
        <x:n v="46.4"/>
        <x:n v="67.5"/>
        <x:n v="16.5"/>
        <x:n v="24.7"/>
        <x:n v="32.4"/>
        <x:n v="12.6"/>
        <x:n v="31.6"/>
        <x:n v="69.3"/>
        <x:n v="55.3"/>
        <x:n v="23.2"/>
        <x:n v="6.4"/>
        <x:n v="0.8"/>
        <x:n v="0.4"/>
        <x:n v="52.4"/>
        <x:n v="69.1"/>
        <x:n v="18.6"/>
        <x:n v="26.9"/>
        <x:n v="40"/>
        <x:n v="18.4"/>
        <x:n v="35.3"/>
        <x:n v="71.8"/>
        <x:n v="58.9"/>
        <x:n v="27.1"/>
        <x:n v="12.1"/>
        <x:n v="7.5"/>
        <x:n v="21.2"/>
        <x:n v="5.3"/>
        <x:n v="22.2"/>
        <x:n v="10.6"/>
        <x:n v="8.9"/>
        <x:n v="19.1"/>
        <x:n v="29.4"/>
        <x:n v="38.2"/>
        <x:n v="16"/>
        <x:n v="38.8"/>
        <x:n v="31.9"/>
        <x:n v="11.3"/>
        <x:n v="19"/>
        <x:n v="16.6"/>
        <x:n v="48.8"/>
        <x:n v="63.9"/>
        <x:n v="17.4"/>
        <x:n v="33.3"/>
        <x:n v="12.7"/>
        <x:n v="69.8"/>
        <x:n v="59.2"/>
        <x:n v="21.4"/>
        <x:n v="0.2"/>
        <x:n v="55.7"/>
        <x:n v="68.9"/>
        <x:n v="20.9"/>
        <x:n v="38.7"/>
        <x:n v="16.9"/>
        <x:n v="67.6"/>
        <x:n v="22"/>
        <x:n v="12"/>
        <x:n v="18"/>
        <x:n v="15.5"/>
        <x:n v="13.5"/>
        <x:n v="5"/>
        <x:n v="9"/>
        <x:n v="28.8"/>
        <x:n v="15.9"/>
        <x:n v="26.6"/>
        <x:n v="20.6"/>
        <x:n v="44.1"/>
        <x:n v="14.3"/>
        <x:n v="48"/>
        <x:n v="63.1"/>
        <x:n v="19.2"/>
        <x:n v="36.8"/>
        <x:n v="69.2"/>
        <x:n v="57.7"/>
        <x:n v="9.2"/>
        <x:n v="0.5"/>
        <x:n v="54.7"/>
        <x:n v="66.5"/>
        <x:n v="28.7"/>
        <x:n v="46.7"/>
        <x:n v="38.5"/>
        <x:n v="75"/>
        <x:n v="61.2"/>
        <x:n v="27.6"/>
        <x:n v="9.7"/>
        <x:n v="13.9"/>
        <x:n v="7"/>
        <x:n v="19.8"/>
        <x:n v="36.2"/>
        <x:n v="41.1"/>
        <x:n v="12.8"/>
        <x:n v="11.2"/>
        <x:n v="60.6"/>
        <x:n v="23.6"/>
        <x:n v="26.4"/>
        <x:n v="71.9"/>
        <x:n v="58.7"/>
        <x:n v="19.7"/>
        <x:n v="47.9"/>
        <x:n v="64.9"/>
        <x:n v="26.2"/>
        <x:n v="46.6"/>
        <x:n v="30.6"/>
        <x:n v="71.1"/>
        <x:n v="61.5"/>
        <x:n v="13.2"/>
        <x:n v="31"/>
        <x:n v="43.3"/>
        <x:n v="28.6"/>
        <x:n v="9.9"/>
        <x:n v="37.6"/>
        <x:n v="61.3"/>
        <x:n v="16.4"/>
        <x:n v="23.7"/>
        <x:n v="75.8"/>
        <x:n v="51"/>
        <x:n v="66.7"/>
        <x:n v="17.6"/>
        <x:n v="47.3"/>
        <x:n v="30.2"/>
        <x:n v="81.5"/>
        <x:n v="17.8"/>
        <x:n v="34.1"/>
        <x:n v="15.1"/>
        <x:n v="38.9"/>
        <x:n v="41.6"/>
        <x:n v="27.2"/>
        <x:n v="77.3"/>
        <x:n v="20"/>
        <x:n v="42.8"/>
        <x:n v="64.1"/>
        <x:n v="23.9"/>
        <x:n v="47.8"/>
        <x:n v="29"/>
        <x:n v="72.9"/>
        <x:n v="57.3"/>
        <x:n v="22.6"/>
        <x:n v="0.6"/>
        <x:n v="26.1"/>
        <x:n v="30.5"/>
        <x:n v="39"/>
        <x:n v="37"/>
        <x:n v="74.7"/>
        <x:n v="65.7"/>
        <x:n v="52.5"/>
        <x:n v="67.1"/>
        <x:n v="24.9"/>
        <x:n v="31.3"/>
        <x:n v="14.2"/>
        <x:n v="51.8"/>
        <x:n v="34.4"/>
        <x:n v="75.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6"/>
    <s v="Persons Experiencing Deprivation"/>
    <s v="2006"/>
    <s v="2006"/>
    <s v="01"/>
    <s v="Percentage of individuals"/>
    <s v="01"/>
    <s v="Without heating at some stage in the last year"/>
    <s v="%"/>
    <n v="5.8"/>
  </r>
  <r>
    <s v="SIA26"/>
    <s v="Persons Experiencing Deprivation"/>
    <s v="2006"/>
    <s v="2006"/>
    <s v="01"/>
    <s v="Percentage of individuals"/>
    <s v="02"/>
    <s v="Unable to afford a morning, afternoon or evening out in the last fortnight"/>
    <s v="%"/>
    <n v="8.8"/>
  </r>
  <r>
    <s v="SIA26"/>
    <s v="Persons Experiencing Deprivation"/>
    <s v="2006"/>
    <s v="2006"/>
    <s v="01"/>
    <s v="Percentage of individuals"/>
    <s v="03"/>
    <s v="Unable to afford two pairs of strong shoes"/>
    <s v="%"/>
    <n v="3.1"/>
  </r>
  <r>
    <s v="SIA26"/>
    <s v="Persons Experiencing Deprivation"/>
    <s v="2006"/>
    <s v="2006"/>
    <s v="01"/>
    <s v="Percentage of individuals"/>
    <s v="04"/>
    <s v="Unable to afford a roast once a week"/>
    <s v="%"/>
    <n v="4.4"/>
  </r>
  <r>
    <s v="SIA26"/>
    <s v="Persons Experiencing Deprivation"/>
    <s v="2006"/>
    <s v="2006"/>
    <s v="01"/>
    <s v="Percentage of individuals"/>
    <s v="05"/>
    <s v="Unable to afford a meal with meat, chicken or fish every second day"/>
    <s v="%"/>
    <n v="2.4"/>
  </r>
  <r>
    <s v="SIA26"/>
    <s v="Persons Experiencing Deprivation"/>
    <s v="2006"/>
    <s v="2006"/>
    <s v="01"/>
    <s v="Percentage of individuals"/>
    <s v="06"/>
    <s v="Unable to afford new (not second-hand) clothes"/>
    <s v="%"/>
    <n v="5.5"/>
  </r>
  <r>
    <s v="SIA26"/>
    <s v="Persons Experiencing Deprivation"/>
    <s v="2006"/>
    <s v="2006"/>
    <s v="01"/>
    <s v="Percentage of individuals"/>
    <s v="07"/>
    <s v="Unable to afford a warm waterproof coat"/>
    <s v="%"/>
    <n v="2.1"/>
  </r>
  <r>
    <s v="SIA26"/>
    <s v="Persons Experiencing Deprivation"/>
    <s v="2006"/>
    <s v="2006"/>
    <s v="01"/>
    <s v="Percentage of individuals"/>
    <s v="08"/>
    <s v="Unable to afford to keep the home adequately warm"/>
    <s v="%"/>
    <n v="3.8"/>
  </r>
  <r>
    <s v="SIA26"/>
    <s v="Persons Experiencing Deprivation"/>
    <s v="2006"/>
    <s v="2006"/>
    <s v="01"/>
    <s v="Percentage of individuals"/>
    <s v="09"/>
    <s v="Unable to afford to replace any worn out furniture"/>
    <s v="%"/>
    <n v="13.7"/>
  </r>
  <r>
    <s v="SIA26"/>
    <s v="Persons Experiencing Deprivation"/>
    <s v="2006"/>
    <s v="2006"/>
    <s v="01"/>
    <s v="Percentage of individuals"/>
    <s v="10"/>
    <s v="Unable to afford to have family or friends for a drink or meal once a month"/>
    <s v="%"/>
    <n v="10.7"/>
  </r>
  <r>
    <s v="SIA26"/>
    <s v="Persons Experiencing Deprivation"/>
    <s v="2006"/>
    <s v="2006"/>
    <s v="01"/>
    <s v="Percentage of individuals"/>
    <s v="11"/>
    <s v="Unable to afford to buy presents for family or friends at least once a year"/>
    <s v="%"/>
    <n v="3.3"/>
  </r>
  <r>
    <s v="SIA26"/>
    <s v="Persons Experiencing Deprivation"/>
    <s v="2006"/>
    <s v="2006"/>
    <s v="02"/>
    <s v="Percentage of individuals at risk of poverty"/>
    <s v="01"/>
    <s v="Without heating at some stage in the last year"/>
    <s v="%"/>
    <n v="16.7"/>
  </r>
  <r>
    <s v="SIA26"/>
    <s v="Persons Experiencing Deprivation"/>
    <s v="2006"/>
    <s v="2006"/>
    <s v="02"/>
    <s v="Percentage of individuals at risk of poverty"/>
    <s v="02"/>
    <s v="Unable to afford a morning, afternoon or evening out in the last fortnight"/>
    <s v="%"/>
    <n v="25.5"/>
  </r>
  <r>
    <s v="SIA26"/>
    <s v="Persons Experiencing Deprivation"/>
    <s v="2006"/>
    <s v="2006"/>
    <s v="02"/>
    <s v="Percentage of individuals at risk of poverty"/>
    <s v="03"/>
    <s v="Unable to afford two pairs of strong shoes"/>
    <s v="%"/>
    <n v="9.5"/>
  </r>
  <r>
    <s v="SIA26"/>
    <s v="Persons Experiencing Deprivation"/>
    <s v="2006"/>
    <s v="2006"/>
    <s v="02"/>
    <s v="Percentage of individuals at risk of poverty"/>
    <s v="04"/>
    <s v="Unable to afford a roast once a week"/>
    <s v="%"/>
    <n v="13.6"/>
  </r>
  <r>
    <s v="SIA26"/>
    <s v="Persons Experiencing Deprivation"/>
    <s v="2006"/>
    <s v="2006"/>
    <s v="02"/>
    <s v="Percentage of individuals at risk of poverty"/>
    <s v="05"/>
    <s v="Unable to afford a meal with meat, chicken or fish every second day"/>
    <s v="%"/>
    <n v="6.7"/>
  </r>
  <r>
    <s v="SIA26"/>
    <s v="Persons Experiencing Deprivation"/>
    <s v="2006"/>
    <s v="2006"/>
    <s v="02"/>
    <s v="Percentage of individuals at risk of poverty"/>
    <s v="06"/>
    <s v="Unable to afford new (not second-hand) clothes"/>
    <s v="%"/>
    <n v="17.2"/>
  </r>
  <r>
    <s v="SIA26"/>
    <s v="Persons Experiencing Deprivation"/>
    <s v="2006"/>
    <s v="2006"/>
    <s v="02"/>
    <s v="Percentage of individuals at risk of poverty"/>
    <s v="07"/>
    <s v="Unable to afford a warm waterproof coat"/>
    <s v="%"/>
    <n v="4.3"/>
  </r>
  <r>
    <s v="SIA26"/>
    <s v="Persons Experiencing Deprivation"/>
    <s v="2006"/>
    <s v="2006"/>
    <s v="02"/>
    <s v="Percentage of individuals at risk of poverty"/>
    <s v="08"/>
    <s v="Unable to afford to keep the home adequately warm"/>
    <s v="%"/>
    <n v="10.7"/>
  </r>
  <r>
    <s v="SIA26"/>
    <s v="Persons Experiencing Deprivation"/>
    <s v="2006"/>
    <s v="2006"/>
    <s v="02"/>
    <s v="Percentage of individuals at risk of poverty"/>
    <s v="09"/>
    <s v="Unable to afford to replace any worn out furniture"/>
    <s v="%"/>
    <n v="33"/>
  </r>
  <r>
    <s v="SIA26"/>
    <s v="Persons Experiencing Deprivation"/>
    <s v="2006"/>
    <s v="2006"/>
    <s v="02"/>
    <s v="Percentage of individuals at risk of poverty"/>
    <s v="10"/>
    <s v="Unable to afford to have family or friends for a drink or meal once a month"/>
    <s v="%"/>
    <n v="28.3"/>
  </r>
  <r>
    <s v="SIA26"/>
    <s v="Persons Experiencing Deprivation"/>
    <s v="2006"/>
    <s v="2006"/>
    <s v="02"/>
    <s v="Percentage of individuals at risk of poverty"/>
    <s v="11"/>
    <s v="Unable to afford to buy presents for family or friends at least once a year"/>
    <s v="%"/>
    <n v="9.6"/>
  </r>
  <r>
    <s v="SIA26"/>
    <s v="Persons Experiencing Deprivation"/>
    <s v="2006"/>
    <s v="2006"/>
    <s v="03"/>
    <s v="Percentage of individuals NOT at risk of poverty"/>
    <s v="01"/>
    <s v="Without heating at some stage in the last year"/>
    <s v="%"/>
    <n v="3.5"/>
  </r>
  <r>
    <s v="SIA26"/>
    <s v="Persons Experiencing Deprivation"/>
    <s v="2006"/>
    <s v="2006"/>
    <s v="03"/>
    <s v="Percentage of individuals NOT at risk of poverty"/>
    <s v="02"/>
    <s v="Unable to afford a morning, afternoon or evening out in the last fortnight"/>
    <s v="%"/>
    <n v="5.4"/>
  </r>
  <r>
    <s v="SIA26"/>
    <s v="Persons Experiencing Deprivation"/>
    <s v="2006"/>
    <s v="2006"/>
    <s v="03"/>
    <s v="Percentage of individuals NOT at risk of poverty"/>
    <s v="03"/>
    <s v="Unable to afford two pairs of strong shoes"/>
    <s v="%"/>
    <n v="1.8"/>
  </r>
  <r>
    <s v="SIA26"/>
    <s v="Persons Experiencing Deprivation"/>
    <s v="2006"/>
    <s v="2006"/>
    <s v="03"/>
    <s v="Percentage of individuals NOT at risk of poverty"/>
    <s v="04"/>
    <s v="Unable to afford a roast once a week"/>
    <s v="%"/>
    <n v="2.5"/>
  </r>
  <r>
    <s v="SIA26"/>
    <s v="Persons Experiencing Deprivation"/>
    <s v="2006"/>
    <s v="2006"/>
    <s v="03"/>
    <s v="Percentage of individuals NOT at risk of poverty"/>
    <s v="05"/>
    <s v="Unable to afford a meal with meat, chicken or fish every second day"/>
    <s v="%"/>
    <n v="1.5"/>
  </r>
  <r>
    <s v="SIA26"/>
    <s v="Persons Experiencing Deprivation"/>
    <s v="2006"/>
    <s v="2006"/>
    <s v="03"/>
    <s v="Percentage of individuals NOT at risk of poverty"/>
    <s v="06"/>
    <s v="Unable to afford new (not second-hand) clothes"/>
    <s v="%"/>
    <n v="3.1"/>
  </r>
  <r>
    <s v="SIA26"/>
    <s v="Persons Experiencing Deprivation"/>
    <s v="2006"/>
    <s v="2006"/>
    <s v="03"/>
    <s v="Percentage of individuals NOT at risk of poverty"/>
    <s v="07"/>
    <s v="Unable to afford a warm waterproof coat"/>
    <s v="%"/>
    <n v="1.6"/>
  </r>
  <r>
    <s v="SIA26"/>
    <s v="Persons Experiencing Deprivation"/>
    <s v="2006"/>
    <s v="2006"/>
    <s v="03"/>
    <s v="Percentage of individuals NOT at risk of poverty"/>
    <s v="08"/>
    <s v="Unable to afford to keep the home adequately warm"/>
    <s v="%"/>
    <n v="2.4"/>
  </r>
  <r>
    <s v="SIA26"/>
    <s v="Persons Experiencing Deprivation"/>
    <s v="2006"/>
    <s v="2006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6"/>
    <s v="2006"/>
    <s v="03"/>
    <s v="Percentage of individuals NOT at risk of poverty"/>
    <s v="10"/>
    <s v="Unable to afford to have family or friends for a drink or meal once a month"/>
    <s v="%"/>
    <n v="7.1"/>
  </r>
  <r>
    <s v="SIA26"/>
    <s v="Persons Experiencing Deprivation"/>
    <s v="2006"/>
    <s v="2006"/>
    <s v="03"/>
    <s v="Percentage of individuals NOT at risk of poverty"/>
    <s v="11"/>
    <s v="Unable to afford to buy presents for family or friends at least once a year"/>
    <s v="%"/>
    <n v="2.1"/>
  </r>
  <r>
    <s v="SIA26"/>
    <s v="Persons Experiencing Deprivation"/>
    <s v="2006"/>
    <s v="2006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6"/>
    <s v="2006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4"/>
    <s v="Percentage of individuals experiencing deprivation"/>
    <s v="03"/>
    <s v="Unable to afford two pairs of strong shoes"/>
    <s v="%"/>
    <s v=""/>
  </r>
  <r>
    <s v="SIA26"/>
    <s v="Persons Experiencing Deprivation"/>
    <s v="2006"/>
    <s v="2006"/>
    <s v="04"/>
    <s v="Percentage of individuals experiencing deprivation"/>
    <s v="04"/>
    <s v="Unable to afford a roast once a week"/>
    <s v="%"/>
    <s v=""/>
  </r>
  <r>
    <s v="SIA26"/>
    <s v="Persons Experiencing Deprivation"/>
    <s v="2006"/>
    <s v="2006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6"/>
    <s v="2006"/>
    <s v="04"/>
    <s v="Percentage of individuals experiencing deprivation"/>
    <s v="07"/>
    <s v="Unable to afford a warm waterproof coat"/>
    <s v="%"/>
    <s v=""/>
  </r>
  <r>
    <s v="SIA26"/>
    <s v="Persons Experiencing Deprivation"/>
    <s v="2006"/>
    <s v="2006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6"/>
    <s v="2006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6"/>
    <s v="2006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6"/>
    <s v="2006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6"/>
    <s v="2006"/>
    <s v="05"/>
    <s v="Percentage of individuals NOT experiencing deprivation"/>
    <s v="04"/>
    <s v="Unable to afford a roast once a week"/>
    <s v="%"/>
    <s v=""/>
  </r>
  <r>
    <s v="SIA26"/>
    <s v="Persons Experiencing Deprivation"/>
    <s v="2006"/>
    <s v="2006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6"/>
    <s v="2006"/>
    <s v="05"/>
    <s v="Percentage of individuals NOT experiencing deprivation"/>
    <s v="07"/>
    <s v="Unable to afford a warm waterproof coat"/>
    <s v="%"/>
    <s v=""/>
  </r>
  <r>
    <s v="SIA26"/>
    <s v="Persons Experiencing Deprivation"/>
    <s v="2006"/>
    <s v="2006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6"/>
    <s v="2006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6"/>
    <s v="2006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6"/>
    <s v="Percentage of individuals in consistent poverty"/>
    <s v="01"/>
    <s v="Without heating at some stage in the last year"/>
    <s v="%"/>
    <s v=""/>
  </r>
  <r>
    <s v="SIA26"/>
    <s v="Persons Experiencing Deprivation"/>
    <s v="2006"/>
    <s v="2006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6"/>
    <s v="Percentage of individuals in consistent poverty"/>
    <s v="03"/>
    <s v="Unable to afford two pairs of strong shoes"/>
    <s v="%"/>
    <s v=""/>
  </r>
  <r>
    <s v="SIA26"/>
    <s v="Persons Experiencing Deprivation"/>
    <s v="2006"/>
    <s v="2006"/>
    <s v="06"/>
    <s v="Percentage of individuals in consistent poverty"/>
    <s v="04"/>
    <s v="Unable to afford a roast once a week"/>
    <s v="%"/>
    <s v=""/>
  </r>
  <r>
    <s v="SIA26"/>
    <s v="Persons Experiencing Deprivation"/>
    <s v="2006"/>
    <s v="2006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6"/>
    <s v="2006"/>
    <s v="06"/>
    <s v="Percentage of individuals in consistent poverty"/>
    <s v="06"/>
    <s v="Unable to afford new (not second-hand) clothes"/>
    <s v="%"/>
    <s v=""/>
  </r>
  <r>
    <s v="SIA26"/>
    <s v="Persons Experiencing Deprivation"/>
    <s v="2006"/>
    <s v="2006"/>
    <s v="06"/>
    <s v="Percentage of individuals in consistent poverty"/>
    <s v="07"/>
    <s v="Unable to afford a warm waterproof coat"/>
    <s v="%"/>
    <s v=""/>
  </r>
  <r>
    <s v="SIA26"/>
    <s v="Persons Experiencing Deprivation"/>
    <s v="2006"/>
    <s v="2006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6"/>
    <s v="2006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6"/>
    <s v="2006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6"/>
    <s v="2006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6"/>
    <s v="2006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7"/>
    <s v="Percentage of individuals NOT in consistent poverty"/>
    <s v="03"/>
    <s v="Unable to afford two pairs of strong shoes"/>
    <s v="%"/>
    <s v=""/>
  </r>
  <r>
    <s v="SIA26"/>
    <s v="Persons Experiencing Deprivation"/>
    <s v="2006"/>
    <s v="2006"/>
    <s v="07"/>
    <s v="Percentage of individuals NOT in consistent poverty"/>
    <s v="04"/>
    <s v="Unable to afford a roast once a week"/>
    <s v="%"/>
    <s v=""/>
  </r>
  <r>
    <s v="SIA26"/>
    <s v="Persons Experiencing Deprivation"/>
    <s v="2006"/>
    <s v="2006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6"/>
    <s v="2006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6"/>
    <s v="2006"/>
    <s v="07"/>
    <s v="Percentage of individuals NOT in consistent poverty"/>
    <s v="07"/>
    <s v="Unable to afford a warm waterproof coat"/>
    <s v="%"/>
    <s v=""/>
  </r>
  <r>
    <s v="SIA26"/>
    <s v="Persons Experiencing Deprivation"/>
    <s v="2006"/>
    <s v="2006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6"/>
    <s v="2006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6"/>
    <s v="2006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1"/>
    <s v="Percentage of individuals"/>
    <s v="01"/>
    <s v="Without heating at some stage in the last year"/>
    <s v="%"/>
    <n v="6"/>
  </r>
  <r>
    <s v="SIA26"/>
    <s v="Persons Experiencing Deprivation"/>
    <s v="2007"/>
    <s v="2007"/>
    <s v="01"/>
    <s v="Percentage of individuals"/>
    <s v="02"/>
    <s v="Unable to afford a morning, afternoon or evening out in the last fortnight"/>
    <s v="%"/>
    <n v="8.4"/>
  </r>
  <r>
    <s v="SIA26"/>
    <s v="Persons Experiencing Deprivation"/>
    <s v="2007"/>
    <s v="2007"/>
    <s v="01"/>
    <s v="Percentage of individuals"/>
    <s v="03"/>
    <s v="Unable to afford two pairs of strong shoes"/>
    <s v="%"/>
    <n v="3"/>
  </r>
  <r>
    <s v="SIA26"/>
    <s v="Persons Experiencing Deprivation"/>
    <s v="2007"/>
    <s v="2007"/>
    <s v="01"/>
    <s v="Percentage of individuals"/>
    <s v="04"/>
    <s v="Unable to afford a roast once a week"/>
    <s v="%"/>
    <n v="3.9"/>
  </r>
  <r>
    <s v="SIA26"/>
    <s v="Persons Experiencing Deprivation"/>
    <s v="2007"/>
    <s v="2007"/>
    <s v="01"/>
    <s v="Percentage of individuals"/>
    <s v="05"/>
    <s v="Unable to afford a meal with meat, chicken or fish every second day"/>
    <s v="%"/>
    <n v="2.2"/>
  </r>
  <r>
    <s v="SIA26"/>
    <s v="Persons Experiencing Deprivation"/>
    <s v="2007"/>
    <s v="2007"/>
    <s v="01"/>
    <s v="Percentage of individuals"/>
    <s v="06"/>
    <s v="Unable to afford new (not second-hand) clothes"/>
    <s v="%"/>
    <n v="5.2"/>
  </r>
  <r>
    <s v="SIA26"/>
    <s v="Persons Experiencing Deprivation"/>
    <s v="2007"/>
    <s v="2007"/>
    <s v="01"/>
    <s v="Percentage of individuals"/>
    <s v="07"/>
    <s v="Unable to afford a warm waterproof coat"/>
    <s v="%"/>
    <n v="2.3"/>
  </r>
  <r>
    <s v="SIA26"/>
    <s v="Persons Experiencing Deprivation"/>
    <s v="2007"/>
    <s v="2007"/>
    <s v="01"/>
    <s v="Percentage of individuals"/>
    <s v="08"/>
    <s v="Unable to afford to keep the home adequately warm"/>
    <s v="%"/>
    <n v="3.5"/>
  </r>
  <r>
    <s v="SIA26"/>
    <s v="Persons Experiencing Deprivation"/>
    <s v="2007"/>
    <s v="2007"/>
    <s v="01"/>
    <s v="Percentage of individuals"/>
    <s v="09"/>
    <s v="Unable to afford to replace any worn out furniture"/>
    <s v="%"/>
    <n v="13.1"/>
  </r>
  <r>
    <s v="SIA26"/>
    <s v="Persons Experiencing Deprivation"/>
    <s v="2007"/>
    <s v="2007"/>
    <s v="01"/>
    <s v="Percentage of individuals"/>
    <s v="10"/>
    <s v="Unable to afford to have family or friends for a drink or meal once a month"/>
    <s v="%"/>
    <n v="9.6"/>
  </r>
  <r>
    <s v="SIA26"/>
    <s v="Persons Experiencing Deprivation"/>
    <s v="2007"/>
    <s v="2007"/>
    <s v="01"/>
    <s v="Percentage of individuals"/>
    <s v="11"/>
    <s v="Unable to afford to buy presents for family or friends at least once a year"/>
    <s v="%"/>
    <n v="2.9"/>
  </r>
  <r>
    <s v="SIA26"/>
    <s v="Persons Experiencing Deprivation"/>
    <s v="2007"/>
    <s v="2007"/>
    <s v="02"/>
    <s v="Percentage of individuals at risk of poverty"/>
    <s v="01"/>
    <s v="Without heating at some stage in the last year"/>
    <s v="%"/>
    <n v="16.3"/>
  </r>
  <r>
    <s v="SIA26"/>
    <s v="Persons Experiencing Deprivation"/>
    <s v="2007"/>
    <s v="2007"/>
    <s v="02"/>
    <s v="Percentage of individuals at risk of poverty"/>
    <s v="02"/>
    <s v="Unable to afford a morning, afternoon or evening out in the last fortnight"/>
    <s v="%"/>
    <n v="20.1"/>
  </r>
  <r>
    <s v="SIA26"/>
    <s v="Persons Experiencing Deprivation"/>
    <s v="2007"/>
    <s v="2007"/>
    <s v="02"/>
    <s v="Percentage of individuals at risk of poverty"/>
    <s v="03"/>
    <s v="Unable to afford two pairs of strong shoes"/>
    <s v="%"/>
    <n v="11.4"/>
  </r>
  <r>
    <s v="SIA26"/>
    <s v="Persons Experiencing Deprivation"/>
    <s v="2007"/>
    <s v="2007"/>
    <s v="02"/>
    <s v="Percentage of individuals at risk of poverty"/>
    <s v="04"/>
    <s v="Unable to afford a roast once a week"/>
    <s v="%"/>
    <n v="10.9"/>
  </r>
  <r>
    <s v="SIA26"/>
    <s v="Persons Experiencing Deprivation"/>
    <s v="2007"/>
    <s v="2007"/>
    <s v="02"/>
    <s v="Percentage of individuals at risk of poverty"/>
    <s v="05"/>
    <s v="Unable to afford a meal with meat, chicken or fish every second day"/>
    <s v="%"/>
    <n v="7.2"/>
  </r>
  <r>
    <s v="SIA26"/>
    <s v="Persons Experiencing Deprivation"/>
    <s v="2007"/>
    <s v="2007"/>
    <s v="02"/>
    <s v="Percentage of individuals at risk of poverty"/>
    <s v="06"/>
    <s v="Unable to afford new (not second-hand) clothes"/>
    <s v="%"/>
    <n v="15.2"/>
  </r>
  <r>
    <s v="SIA26"/>
    <s v="Persons Experiencing Deprivation"/>
    <s v="2007"/>
    <s v="2007"/>
    <s v="02"/>
    <s v="Percentage of individuals at risk of poverty"/>
    <s v="07"/>
    <s v="Unable to afford a warm waterproof coat"/>
    <s v="%"/>
    <n v="8.7"/>
  </r>
  <r>
    <s v="SIA26"/>
    <s v="Persons Experiencing Deprivation"/>
    <s v="2007"/>
    <s v="2007"/>
    <s v="02"/>
    <s v="Percentage of individuals at risk of poverty"/>
    <s v="08"/>
    <s v="Unable to afford to keep the home adequately warm"/>
    <s v="%"/>
    <n v="10.4"/>
  </r>
  <r>
    <s v="SIA26"/>
    <s v="Persons Experiencing Deprivation"/>
    <s v="2007"/>
    <s v="2007"/>
    <s v="02"/>
    <s v="Percentage of individuals at risk of poverty"/>
    <s v="09"/>
    <s v="Unable to afford to replace any worn out furniture"/>
    <s v="%"/>
    <n v="29.5"/>
  </r>
  <r>
    <s v="SIA26"/>
    <s v="Persons Experiencing Deprivation"/>
    <s v="2007"/>
    <s v="2007"/>
    <s v="02"/>
    <s v="Percentage of individuals at risk of poverty"/>
    <s v="10"/>
    <s v="Unable to afford to have family or friends for a drink or meal once a month"/>
    <s v="%"/>
    <n v="23.1"/>
  </r>
  <r>
    <s v="SIA26"/>
    <s v="Persons Experiencing Deprivation"/>
    <s v="2007"/>
    <s v="2007"/>
    <s v="02"/>
    <s v="Percentage of individuals at risk of poverty"/>
    <s v="11"/>
    <s v="Unable to afford to buy presents for family or friends at least once a year"/>
    <s v="%"/>
    <n v="10.5"/>
  </r>
  <r>
    <s v="SIA26"/>
    <s v="Persons Experiencing Deprivation"/>
    <s v="2007"/>
    <s v="2007"/>
    <s v="03"/>
    <s v="Percentage of individuals NOT at risk of poverty"/>
    <s v="01"/>
    <s v="Without heating at some stage in the last year"/>
    <s v="%"/>
    <n v="3.9"/>
  </r>
  <r>
    <s v="SIA26"/>
    <s v="Persons Experiencing Deprivation"/>
    <s v="2007"/>
    <s v="2007"/>
    <s v="03"/>
    <s v="Percentage of individuals NOT at risk of poverty"/>
    <s v="02"/>
    <s v="Unable to afford a morning, afternoon or evening out in the last fortnight"/>
    <s v="%"/>
    <n v="6.1"/>
  </r>
  <r>
    <s v="SIA26"/>
    <s v="Persons Experiencing Deprivation"/>
    <s v="2007"/>
    <s v="2007"/>
    <s v="03"/>
    <s v="Percentage of individuals NOT at risk of poverty"/>
    <s v="03"/>
    <s v="Unable to afford two pairs of strong shoes"/>
    <s v="%"/>
    <n v="1.3"/>
  </r>
  <r>
    <s v="SIA26"/>
    <s v="Persons Experiencing Deprivation"/>
    <s v="2007"/>
    <s v="2007"/>
    <s v="03"/>
    <s v="Percentage of individuals NOT at risk of poverty"/>
    <s v="04"/>
    <s v="Unable to afford a roast once a week"/>
    <s v="%"/>
    <n v="2.5"/>
  </r>
  <r>
    <s v="SIA26"/>
    <s v="Persons Experiencing Deprivation"/>
    <s v="2007"/>
    <s v="200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07"/>
    <s v="2007"/>
    <s v="03"/>
    <s v="Percentage of individuals NOT at risk of poverty"/>
    <s v="06"/>
    <s v="Unable to afford new (not second-hand) clothes"/>
    <s v="%"/>
    <n v="3.2"/>
  </r>
  <r>
    <s v="SIA26"/>
    <s v="Persons Experiencing Deprivation"/>
    <s v="2007"/>
    <s v="2007"/>
    <s v="03"/>
    <s v="Percentage of individuals NOT at risk of poverty"/>
    <s v="07"/>
    <s v="Unable to afford a warm waterproof coat"/>
    <s v="%"/>
    <n v="1"/>
  </r>
  <r>
    <s v="SIA26"/>
    <s v="Persons Experiencing Deprivation"/>
    <s v="2007"/>
    <s v="2007"/>
    <s v="03"/>
    <s v="Percentage of individuals NOT at risk of poverty"/>
    <s v="08"/>
    <s v="Unable to afford to keep the home adequately warm"/>
    <s v="%"/>
    <n v="2.1"/>
  </r>
  <r>
    <s v="SIA26"/>
    <s v="Persons Experiencing Deprivation"/>
    <s v="2007"/>
    <s v="2007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7"/>
    <s v="2007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7"/>
    <s v="2007"/>
    <s v="03"/>
    <s v="Percentage of individuals NOT at risk of poverty"/>
    <s v="11"/>
    <s v="Unable to afford to buy presents for family or friends at least once a year"/>
    <s v="%"/>
    <n v="1.4"/>
  </r>
  <r>
    <s v="SIA26"/>
    <s v="Persons Experiencing Deprivation"/>
    <s v="2007"/>
    <s v="2007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7"/>
    <s v="2007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4"/>
    <s v="Percentage of individuals experiencing deprivation"/>
    <s v="03"/>
    <s v="Unable to afford two pairs of strong shoes"/>
    <s v="%"/>
    <s v=""/>
  </r>
  <r>
    <s v="SIA26"/>
    <s v="Persons Experiencing Deprivation"/>
    <s v="2007"/>
    <s v="2007"/>
    <s v="04"/>
    <s v="Percentage of individuals experiencing deprivation"/>
    <s v="04"/>
    <s v="Unable to afford a roast once a week"/>
    <s v="%"/>
    <s v=""/>
  </r>
  <r>
    <s v="SIA26"/>
    <s v="Persons Experiencing Deprivation"/>
    <s v="2007"/>
    <s v="2007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7"/>
    <s v="2007"/>
    <s v="04"/>
    <s v="Percentage of individuals experiencing deprivation"/>
    <s v="07"/>
    <s v="Unable to afford a warm waterproof coat"/>
    <s v="%"/>
    <s v=""/>
  </r>
  <r>
    <s v="SIA26"/>
    <s v="Persons Experiencing Deprivation"/>
    <s v="2007"/>
    <s v="2007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7"/>
    <s v="2007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7"/>
    <s v="2007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7"/>
    <s v="2007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7"/>
    <s v="2007"/>
    <s v="05"/>
    <s v="Percentage of individuals NOT experiencing deprivation"/>
    <s v="04"/>
    <s v="Unable to afford a roast once a week"/>
    <s v="%"/>
    <s v=""/>
  </r>
  <r>
    <s v="SIA26"/>
    <s v="Persons Experiencing Deprivation"/>
    <s v="2007"/>
    <s v="2007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7"/>
    <s v="2007"/>
    <s v="05"/>
    <s v="Percentage of individuals NOT experiencing deprivation"/>
    <s v="07"/>
    <s v="Unable to afford a warm waterproof coat"/>
    <s v="%"/>
    <s v=""/>
  </r>
  <r>
    <s v="SIA26"/>
    <s v="Persons Experiencing Deprivation"/>
    <s v="2007"/>
    <s v="2007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7"/>
    <s v="2007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7"/>
    <s v="2007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6"/>
    <s v="Percentage of individuals in consistent poverty"/>
    <s v="01"/>
    <s v="Without heating at some stage in the last year"/>
    <s v="%"/>
    <s v=""/>
  </r>
  <r>
    <s v="SIA26"/>
    <s v="Persons Experiencing Deprivation"/>
    <s v="2007"/>
    <s v="2007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6"/>
    <s v="Percentage of individuals in consistent poverty"/>
    <s v="03"/>
    <s v="Unable to afford two pairs of strong shoes"/>
    <s v="%"/>
    <s v=""/>
  </r>
  <r>
    <s v="SIA26"/>
    <s v="Persons Experiencing Deprivation"/>
    <s v="2007"/>
    <s v="2007"/>
    <s v="06"/>
    <s v="Percentage of individuals in consistent poverty"/>
    <s v="04"/>
    <s v="Unable to afford a roast once a week"/>
    <s v="%"/>
    <s v=""/>
  </r>
  <r>
    <s v="SIA26"/>
    <s v="Persons Experiencing Deprivation"/>
    <s v="2007"/>
    <s v="2007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7"/>
    <s v="2007"/>
    <s v="06"/>
    <s v="Percentage of individuals in consistent poverty"/>
    <s v="06"/>
    <s v="Unable to afford new (not second-hand) clothes"/>
    <s v="%"/>
    <s v=""/>
  </r>
  <r>
    <s v="SIA26"/>
    <s v="Persons Experiencing Deprivation"/>
    <s v="2007"/>
    <s v="2007"/>
    <s v="06"/>
    <s v="Percentage of individuals in consistent poverty"/>
    <s v="07"/>
    <s v="Unable to afford a warm waterproof coat"/>
    <s v="%"/>
    <s v=""/>
  </r>
  <r>
    <s v="SIA26"/>
    <s v="Persons Experiencing Deprivation"/>
    <s v="2007"/>
    <s v="2007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7"/>
    <s v="2007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7"/>
    <s v="2007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7"/>
    <s v="2007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7"/>
    <s v="Percentage of individuals NOT in consistent poverty"/>
    <s v="03"/>
    <s v="Unable to afford two pairs of strong shoes"/>
    <s v="%"/>
    <s v=""/>
  </r>
  <r>
    <s v="SIA26"/>
    <s v="Persons Experiencing Deprivation"/>
    <s v="2007"/>
    <s v="2007"/>
    <s v="07"/>
    <s v="Percentage of individuals NOT in consistent poverty"/>
    <s v="04"/>
    <s v="Unable to afford a roast once a week"/>
    <s v="%"/>
    <s v=""/>
  </r>
  <r>
    <s v="SIA26"/>
    <s v="Persons Experiencing Deprivation"/>
    <s v="2007"/>
    <s v="2007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7"/>
    <s v="2007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7"/>
    <s v="2007"/>
    <s v="07"/>
    <s v="Percentage of individuals NOT in consistent poverty"/>
    <s v="07"/>
    <s v="Unable to afford a warm waterproof coat"/>
    <s v="%"/>
    <s v=""/>
  </r>
  <r>
    <s v="SIA26"/>
    <s v="Persons Experiencing Deprivation"/>
    <s v="2007"/>
    <s v="2007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7"/>
    <s v="2007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7"/>
    <s v="2007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1"/>
    <s v="Percentage of individuals"/>
    <s v="01"/>
    <s v="Without heating at some stage in the last year"/>
    <s v="%"/>
    <n v="6.3"/>
  </r>
  <r>
    <s v="SIA26"/>
    <s v="Persons Experiencing Deprivation"/>
    <s v="2008"/>
    <s v="2008"/>
    <s v="01"/>
    <s v="Percentage of individuals"/>
    <s v="02"/>
    <s v="Unable to afford a morning, afternoon or evening out in the last fortnight"/>
    <s v="%"/>
    <n v="11.1"/>
  </r>
  <r>
    <s v="SIA26"/>
    <s v="Persons Experiencing Deprivation"/>
    <s v="2008"/>
    <s v="2008"/>
    <s v="01"/>
    <s v="Percentage of individuals"/>
    <s v="03"/>
    <s v="Unable to afford two pairs of strong shoes"/>
    <s v="%"/>
    <n v="2.7"/>
  </r>
  <r>
    <s v="SIA26"/>
    <s v="Persons Experiencing Deprivation"/>
    <s v="2008"/>
    <s v="2008"/>
    <s v="01"/>
    <s v="Percentage of individuals"/>
    <s v="04"/>
    <s v="Unable to afford a roast once a week"/>
    <s v="%"/>
    <n v="3.8"/>
  </r>
  <r>
    <s v="SIA26"/>
    <s v="Persons Experiencing Deprivation"/>
    <s v="2008"/>
    <s v="2008"/>
    <s v="01"/>
    <s v="Percentage of individuals"/>
    <s v="05"/>
    <s v="Unable to afford a meal with meat, chicken or fish every second day"/>
    <s v="%"/>
    <n v="3"/>
  </r>
  <r>
    <s v="SIA26"/>
    <s v="Persons Experiencing Deprivation"/>
    <s v="2008"/>
    <s v="2008"/>
    <s v="01"/>
    <s v="Percentage of individuals"/>
    <s v="06"/>
    <s v="Unable to afford new (not second-hand) clothes"/>
    <s v="%"/>
    <n v="5.6"/>
  </r>
  <r>
    <s v="SIA26"/>
    <s v="Persons Experiencing Deprivation"/>
    <s v="2008"/>
    <s v="2008"/>
    <s v="01"/>
    <s v="Percentage of individuals"/>
    <s v="07"/>
    <s v="Unable to afford a warm waterproof coat"/>
    <s v="%"/>
    <n v="2.6"/>
  </r>
  <r>
    <s v="SIA26"/>
    <s v="Persons Experiencing Deprivation"/>
    <s v="2008"/>
    <s v="2008"/>
    <s v="01"/>
    <s v="Percentage of individuals"/>
    <s v="08"/>
    <s v="Unable to afford to keep the home adequately warm"/>
    <s v="%"/>
    <n v="3.7"/>
  </r>
  <r>
    <s v="SIA26"/>
    <s v="Persons Experiencing Deprivation"/>
    <s v="2008"/>
    <s v="2008"/>
    <s v="01"/>
    <s v="Percentage of individuals"/>
    <s v="09"/>
    <s v="Unable to afford to replace any worn out furniture"/>
    <s v="%"/>
    <n v="13.3"/>
  </r>
  <r>
    <s v="SIA26"/>
    <s v="Persons Experiencing Deprivation"/>
    <s v="2008"/>
    <s v="2008"/>
    <s v="01"/>
    <s v="Percentage of individuals"/>
    <s v="10"/>
    <s v="Unable to afford to have family or friends for a drink or meal once a month"/>
    <s v="%"/>
    <n v="9.1"/>
  </r>
  <r>
    <s v="SIA26"/>
    <s v="Persons Experiencing Deprivation"/>
    <s v="2008"/>
    <s v="2008"/>
    <s v="01"/>
    <s v="Percentage of individuals"/>
    <s v="11"/>
    <s v="Unable to afford to buy presents for family or friends at least once a year"/>
    <s v="%"/>
    <n v="2.3"/>
  </r>
  <r>
    <s v="SIA26"/>
    <s v="Persons Experiencing Deprivation"/>
    <s v="2008"/>
    <s v="2008"/>
    <s v="02"/>
    <s v="Percentage of individuals at risk of poverty"/>
    <s v="01"/>
    <s v="Without heating at some stage in the last year"/>
    <s v="%"/>
    <n v="13"/>
  </r>
  <r>
    <s v="SIA26"/>
    <s v="Persons Experiencing Deprivation"/>
    <s v="2008"/>
    <s v="2008"/>
    <s v="02"/>
    <s v="Percentage of individuals at risk of poverty"/>
    <s v="02"/>
    <s v="Unable to afford a morning, afternoon or evening out in the last fortnight"/>
    <s v="%"/>
    <n v="21.6"/>
  </r>
  <r>
    <s v="SIA26"/>
    <s v="Persons Experiencing Deprivation"/>
    <s v="2008"/>
    <s v="2008"/>
    <s v="02"/>
    <s v="Percentage of individuals at risk of poverty"/>
    <s v="03"/>
    <s v="Unable to afford two pairs of strong shoes"/>
    <s v="%"/>
    <n v="3.4"/>
  </r>
  <r>
    <s v="SIA26"/>
    <s v="Persons Experiencing Deprivation"/>
    <s v="2008"/>
    <s v="2008"/>
    <s v="02"/>
    <s v="Percentage of individuals at risk of poverty"/>
    <s v="04"/>
    <s v="Unable to afford a roast once a week"/>
    <s v="%"/>
    <n v="7.4"/>
  </r>
  <r>
    <s v="SIA26"/>
    <s v="Persons Experiencing Deprivation"/>
    <s v="2008"/>
    <s v="2008"/>
    <s v="02"/>
    <s v="Percentage of individuals at risk of poverty"/>
    <s v="05"/>
    <s v="Unable to afford a meal with meat, chicken or fish every second day"/>
    <s v="%"/>
    <n v="6.5"/>
  </r>
  <r>
    <s v="SIA26"/>
    <s v="Persons Experiencing Deprivation"/>
    <s v="2008"/>
    <s v="2008"/>
    <s v="02"/>
    <s v="Percentage of individuals at risk of poverty"/>
    <s v="06"/>
    <s v="Unable to afford new (not second-hand) clothes"/>
    <s v="%"/>
    <n v="12.2"/>
  </r>
  <r>
    <s v="SIA26"/>
    <s v="Persons Experiencing Deprivation"/>
    <s v="2008"/>
    <s v="2008"/>
    <s v="02"/>
    <s v="Percentage of individuals at risk of poverty"/>
    <s v="07"/>
    <s v="Unable to afford a warm waterproof coat"/>
    <s v="%"/>
    <n v="4"/>
  </r>
  <r>
    <s v="SIA26"/>
    <s v="Persons Experiencing Deprivation"/>
    <s v="2008"/>
    <s v="2008"/>
    <s v="02"/>
    <s v="Percentage of individuals at risk of poverty"/>
    <s v="08"/>
    <s v="Unable to afford to keep the home adequately warm"/>
    <s v="%"/>
    <n v="7.8"/>
  </r>
  <r>
    <s v="SIA26"/>
    <s v="Persons Experiencing Deprivation"/>
    <s v="2008"/>
    <s v="2008"/>
    <s v="02"/>
    <s v="Percentage of individuals at risk of poverty"/>
    <s v="09"/>
    <s v="Unable to afford to replace any worn out furniture"/>
    <s v="%"/>
    <n v="26"/>
  </r>
  <r>
    <s v="SIA26"/>
    <s v="Persons Experiencing Deprivation"/>
    <s v="2008"/>
    <s v="2008"/>
    <s v="02"/>
    <s v="Percentage of individuals at risk of poverty"/>
    <s v="10"/>
    <s v="Unable to afford to have family or friends for a drink or meal once a month"/>
    <s v="%"/>
    <n v="20.4"/>
  </r>
  <r>
    <s v="SIA26"/>
    <s v="Persons Experiencing Deprivation"/>
    <s v="2008"/>
    <s v="2008"/>
    <s v="02"/>
    <s v="Percentage of individuals at risk of poverty"/>
    <s v="11"/>
    <s v="Unable to afford to buy presents for family or friends at least once a year"/>
    <s v="%"/>
    <n v="4.8"/>
  </r>
  <r>
    <s v="SIA26"/>
    <s v="Persons Experiencing Deprivation"/>
    <s v="2008"/>
    <s v="2008"/>
    <s v="03"/>
    <s v="Percentage of individuals NOT at risk of poverty"/>
    <s v="01"/>
    <s v="Without heating at some stage in the last year"/>
    <s v="%"/>
    <n v="5.2"/>
  </r>
  <r>
    <s v="SIA26"/>
    <s v="Persons Experiencing Deprivation"/>
    <s v="2008"/>
    <s v="2008"/>
    <s v="03"/>
    <s v="Percentage of individuals NOT at risk of poverty"/>
    <s v="02"/>
    <s v="Unable to afford a morning, afternoon or evening out in the last fortnight"/>
    <s v="%"/>
    <n v="9.4"/>
  </r>
  <r>
    <s v="SIA26"/>
    <s v="Persons Experiencing Deprivation"/>
    <s v="2008"/>
    <s v="2008"/>
    <s v="03"/>
    <s v="Percentage of individuals NOT at risk of poverty"/>
    <s v="03"/>
    <s v="Unable to afford two pairs of strong shoes"/>
    <s v="%"/>
    <n v="2.6"/>
  </r>
  <r>
    <s v="SIA26"/>
    <s v="Persons Experiencing Deprivation"/>
    <s v="2008"/>
    <s v="2008"/>
    <s v="03"/>
    <s v="Percentage of individuals NOT at risk of poverty"/>
    <s v="04"/>
    <s v="Unable to afford a roast once a week"/>
    <s v="%"/>
    <n v="3.2"/>
  </r>
  <r>
    <s v="SIA26"/>
    <s v="Persons Experiencing Deprivation"/>
    <s v="2008"/>
    <s v="2008"/>
    <s v="03"/>
    <s v="Percentage of individuals NOT at risk of poverty"/>
    <s v="05"/>
    <s v="Unable to afford a meal with meat, chicken or fish every second day"/>
    <s v="%"/>
    <n v="2.4"/>
  </r>
  <r>
    <s v="SIA26"/>
    <s v="Persons Experiencing Deprivation"/>
    <s v="2008"/>
    <s v="2008"/>
    <s v="03"/>
    <s v="Percentage of individuals NOT at risk of poverty"/>
    <s v="06"/>
    <s v="Unable to afford new (not second-hand) clothes"/>
    <s v="%"/>
    <n v="4.5"/>
  </r>
  <r>
    <s v="SIA26"/>
    <s v="Persons Experiencing Deprivation"/>
    <s v="2008"/>
    <s v="2008"/>
    <s v="03"/>
    <s v="Percentage of individuals NOT at risk of poverty"/>
    <s v="07"/>
    <s v="Unable to afford a warm waterproof coat"/>
    <s v="%"/>
    <n v="2.3"/>
  </r>
  <r>
    <s v="SIA26"/>
    <s v="Persons Experiencing Deprivation"/>
    <s v="2008"/>
    <s v="2008"/>
    <s v="03"/>
    <s v="Percentage of individuals NOT at risk of poverty"/>
    <s v="08"/>
    <s v="Unable to afford to keep the home adequately warm"/>
    <s v="%"/>
    <n v="3"/>
  </r>
  <r>
    <s v="SIA26"/>
    <s v="Persons Experiencing Deprivation"/>
    <s v="2008"/>
    <s v="2008"/>
    <s v="03"/>
    <s v="Percentage of individuals NOT at risk of poverty"/>
    <s v="09"/>
    <s v="Unable to afford to replace any worn out furniture"/>
    <s v="%"/>
    <n v="11.1"/>
  </r>
  <r>
    <s v="SIA26"/>
    <s v="Persons Experiencing Deprivation"/>
    <s v="2008"/>
    <s v="2008"/>
    <s v="03"/>
    <s v="Percentage of individuals NOT at risk of poverty"/>
    <s v="10"/>
    <s v="Unable to afford to have family or friends for a drink or meal once a month"/>
    <s v="%"/>
    <n v="7.2"/>
  </r>
  <r>
    <s v="SIA26"/>
    <s v="Persons Experiencing Deprivation"/>
    <s v="2008"/>
    <s v="2008"/>
    <s v="03"/>
    <s v="Percentage of individuals NOT at risk of poverty"/>
    <s v="11"/>
    <s v="Unable to afford to buy presents for family or friends at least once a year"/>
    <s v="%"/>
    <n v="1.9"/>
  </r>
  <r>
    <s v="SIA26"/>
    <s v="Persons Experiencing Deprivation"/>
    <s v="2008"/>
    <s v="2008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8"/>
    <s v="2008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4"/>
    <s v="Percentage of individuals experiencing deprivation"/>
    <s v="03"/>
    <s v="Unable to afford two pairs of strong shoes"/>
    <s v="%"/>
    <s v=""/>
  </r>
  <r>
    <s v="SIA26"/>
    <s v="Persons Experiencing Deprivation"/>
    <s v="2008"/>
    <s v="2008"/>
    <s v="04"/>
    <s v="Percentage of individuals experiencing deprivation"/>
    <s v="04"/>
    <s v="Unable to afford a roast once a week"/>
    <s v="%"/>
    <s v=""/>
  </r>
  <r>
    <s v="SIA26"/>
    <s v="Persons Experiencing Deprivation"/>
    <s v="2008"/>
    <s v="2008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8"/>
    <s v="2008"/>
    <s v="04"/>
    <s v="Percentage of individuals experiencing deprivation"/>
    <s v="07"/>
    <s v="Unable to afford a warm waterproof coat"/>
    <s v="%"/>
    <s v=""/>
  </r>
  <r>
    <s v="SIA26"/>
    <s v="Persons Experiencing Deprivation"/>
    <s v="2008"/>
    <s v="2008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8"/>
    <s v="2008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8"/>
    <s v="2008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8"/>
    <s v="2008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8"/>
    <s v="2008"/>
    <s v="05"/>
    <s v="Percentage of individuals NOT experiencing deprivation"/>
    <s v="04"/>
    <s v="Unable to afford a roast once a week"/>
    <s v="%"/>
    <s v=""/>
  </r>
  <r>
    <s v="SIA26"/>
    <s v="Persons Experiencing Deprivation"/>
    <s v="2008"/>
    <s v="2008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8"/>
    <s v="2008"/>
    <s v="05"/>
    <s v="Percentage of individuals NOT experiencing deprivation"/>
    <s v="07"/>
    <s v="Unable to afford a warm waterproof coat"/>
    <s v="%"/>
    <s v=""/>
  </r>
  <r>
    <s v="SIA26"/>
    <s v="Persons Experiencing Deprivation"/>
    <s v="2008"/>
    <s v="2008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8"/>
    <s v="2008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8"/>
    <s v="2008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6"/>
    <s v="Percentage of individuals in consistent poverty"/>
    <s v="01"/>
    <s v="Without heating at some stage in the last year"/>
    <s v="%"/>
    <s v=""/>
  </r>
  <r>
    <s v="SIA26"/>
    <s v="Persons Experiencing Deprivation"/>
    <s v="2008"/>
    <s v="2008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6"/>
    <s v="Percentage of individuals in consistent poverty"/>
    <s v="03"/>
    <s v="Unable to afford two pairs of strong shoes"/>
    <s v="%"/>
    <s v=""/>
  </r>
  <r>
    <s v="SIA26"/>
    <s v="Persons Experiencing Deprivation"/>
    <s v="2008"/>
    <s v="2008"/>
    <s v="06"/>
    <s v="Percentage of individuals in consistent poverty"/>
    <s v="04"/>
    <s v="Unable to afford a roast once a week"/>
    <s v="%"/>
    <s v=""/>
  </r>
  <r>
    <s v="SIA26"/>
    <s v="Persons Experiencing Deprivation"/>
    <s v="2008"/>
    <s v="2008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8"/>
    <s v="2008"/>
    <s v="06"/>
    <s v="Percentage of individuals in consistent poverty"/>
    <s v="06"/>
    <s v="Unable to afford new (not second-hand) clothes"/>
    <s v="%"/>
    <s v=""/>
  </r>
  <r>
    <s v="SIA26"/>
    <s v="Persons Experiencing Deprivation"/>
    <s v="2008"/>
    <s v="2008"/>
    <s v="06"/>
    <s v="Percentage of individuals in consistent poverty"/>
    <s v="07"/>
    <s v="Unable to afford a warm waterproof coat"/>
    <s v="%"/>
    <s v=""/>
  </r>
  <r>
    <s v="SIA26"/>
    <s v="Persons Experiencing Deprivation"/>
    <s v="2008"/>
    <s v="2008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8"/>
    <s v="2008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8"/>
    <s v="2008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8"/>
    <s v="2008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7"/>
    <s v="Percentage of individuals NOT in consistent poverty"/>
    <s v="03"/>
    <s v="Unable to afford two pairs of strong shoes"/>
    <s v="%"/>
    <s v=""/>
  </r>
  <r>
    <s v="SIA26"/>
    <s v="Persons Experiencing Deprivation"/>
    <s v="2008"/>
    <s v="2008"/>
    <s v="07"/>
    <s v="Percentage of individuals NOT in consistent poverty"/>
    <s v="04"/>
    <s v="Unable to afford a roast once a week"/>
    <s v="%"/>
    <s v=""/>
  </r>
  <r>
    <s v="SIA26"/>
    <s v="Persons Experiencing Deprivation"/>
    <s v="2008"/>
    <s v="2008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8"/>
    <s v="2008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8"/>
    <s v="2008"/>
    <s v="07"/>
    <s v="Percentage of individuals NOT in consistent poverty"/>
    <s v="07"/>
    <s v="Unable to afford a warm waterproof coat"/>
    <s v="%"/>
    <s v=""/>
  </r>
  <r>
    <s v="SIA26"/>
    <s v="Persons Experiencing Deprivation"/>
    <s v="2008"/>
    <s v="2008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8"/>
    <s v="2008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8"/>
    <s v="2008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1"/>
    <s v="Percentage of individuals"/>
    <s v="01"/>
    <s v="Without heating at some stage in the last year"/>
    <s v="%"/>
    <n v="7.3"/>
  </r>
  <r>
    <s v="SIA26"/>
    <s v="Persons Experiencing Deprivation"/>
    <s v="2009"/>
    <s v="2009"/>
    <s v="01"/>
    <s v="Percentage of individuals"/>
    <s v="02"/>
    <s v="Unable to afford a morning, afternoon or evening out in the last fortnight"/>
    <s v="%"/>
    <n v="14.9"/>
  </r>
  <r>
    <s v="SIA26"/>
    <s v="Persons Experiencing Deprivation"/>
    <s v="2009"/>
    <s v="2009"/>
    <s v="01"/>
    <s v="Percentage of individuals"/>
    <s v="03"/>
    <s v="Unable to afford two pairs of strong shoes"/>
    <s v="%"/>
    <n v="2.1"/>
  </r>
  <r>
    <s v="SIA26"/>
    <s v="Persons Experiencing Deprivation"/>
    <s v="2009"/>
    <s v="2009"/>
    <s v="01"/>
    <s v="Percentage of individuals"/>
    <s v="04"/>
    <s v="Unable to afford a roast once a week"/>
    <s v="%"/>
    <n v="3.4"/>
  </r>
  <r>
    <s v="SIA26"/>
    <s v="Persons Experiencing Deprivation"/>
    <s v="2009"/>
    <s v="2009"/>
    <s v="01"/>
    <s v="Percentage of individuals"/>
    <s v="05"/>
    <s v="Unable to afford a meal with meat, chicken or fish every second day"/>
    <s v="%"/>
    <n v="2.1"/>
  </r>
  <r>
    <s v="SIA26"/>
    <s v="Persons Experiencing Deprivation"/>
    <s v="2009"/>
    <s v="2009"/>
    <s v="01"/>
    <s v="Percentage of individuals"/>
    <s v="06"/>
    <s v="Unable to afford new (not second-hand) clothes"/>
    <s v="%"/>
    <n v="4.5"/>
  </r>
  <r>
    <s v="SIA26"/>
    <s v="Persons Experiencing Deprivation"/>
    <s v="2009"/>
    <s v="2009"/>
    <s v="01"/>
    <s v="Percentage of individuals"/>
    <s v="07"/>
    <s v="Unable to afford a warm waterproof coat"/>
    <s v="%"/>
    <n v="1.1"/>
  </r>
  <r>
    <s v="SIA26"/>
    <s v="Persons Experiencing Deprivation"/>
    <s v="2009"/>
    <s v="2009"/>
    <s v="01"/>
    <s v="Percentage of individuals"/>
    <s v="08"/>
    <s v="Unable to afford to keep the home adequately warm"/>
    <s v="%"/>
    <n v="4.1"/>
  </r>
  <r>
    <s v="SIA26"/>
    <s v="Persons Experiencing Deprivation"/>
    <s v="2009"/>
    <s v="2009"/>
    <s v="01"/>
    <s v="Percentage of individuals"/>
    <s v="09"/>
    <s v="Unable to afford to replace any worn out furniture"/>
    <s v="%"/>
    <n v="16.3"/>
  </r>
  <r>
    <s v="SIA26"/>
    <s v="Persons Experiencing Deprivation"/>
    <s v="2009"/>
    <s v="2009"/>
    <s v="01"/>
    <s v="Percentage of individuals"/>
    <s v="10"/>
    <s v="Unable to afford to have family or friends for a drink or meal once a month"/>
    <s v="%"/>
    <n v="9.4"/>
  </r>
  <r>
    <s v="SIA26"/>
    <s v="Persons Experiencing Deprivation"/>
    <s v="2009"/>
    <s v="2009"/>
    <s v="01"/>
    <s v="Percentage of individuals"/>
    <s v="11"/>
    <s v="Unable to afford to buy presents for family or friends at least once a year"/>
    <s v="%"/>
    <n v="3.4"/>
  </r>
  <r>
    <s v="SIA26"/>
    <s v="Persons Experiencing Deprivation"/>
    <s v="2009"/>
    <s v="2009"/>
    <s v="02"/>
    <s v="Percentage of individuals at risk of poverty"/>
    <s v="01"/>
    <s v="Without heating at some stage in the last year"/>
    <s v="%"/>
    <n v="17"/>
  </r>
  <r>
    <s v="SIA26"/>
    <s v="Persons Experiencing Deprivation"/>
    <s v="2009"/>
    <s v="2009"/>
    <s v="02"/>
    <s v="Percentage of individuals at risk of poverty"/>
    <s v="02"/>
    <s v="Unable to afford a morning, afternoon or evening out in the last fortnight"/>
    <s v="%"/>
    <n v="29.6"/>
  </r>
  <r>
    <s v="SIA26"/>
    <s v="Persons Experiencing Deprivation"/>
    <s v="2009"/>
    <s v="2009"/>
    <s v="02"/>
    <s v="Percentage of individuals at risk of poverty"/>
    <s v="03"/>
    <s v="Unable to afford two pairs of strong shoes"/>
    <s v="%"/>
    <n v="4.3"/>
  </r>
  <r>
    <s v="SIA26"/>
    <s v="Persons Experiencing Deprivation"/>
    <s v="2009"/>
    <s v="2009"/>
    <s v="02"/>
    <s v="Percentage of individuals at risk of poverty"/>
    <s v="04"/>
    <s v="Unable to afford a roast once a week"/>
    <s v="%"/>
    <n v="7.7"/>
  </r>
  <r>
    <s v="SIA26"/>
    <s v="Persons Experiencing Deprivation"/>
    <s v="2009"/>
    <s v="2009"/>
    <s v="02"/>
    <s v="Percentage of individuals at risk of poverty"/>
    <s v="05"/>
    <s v="Unable to afford a meal with meat, chicken or fish every second day"/>
    <s v="%"/>
    <n v="6.6"/>
  </r>
  <r>
    <s v="SIA26"/>
    <s v="Persons Experiencing Deprivation"/>
    <s v="2009"/>
    <s v="2009"/>
    <s v="02"/>
    <s v="Percentage of individuals at risk of poverty"/>
    <s v="06"/>
    <s v="Unable to afford new (not second-hand) clothes"/>
    <s v="%"/>
    <n v="11"/>
  </r>
  <r>
    <s v="SIA26"/>
    <s v="Persons Experiencing Deprivation"/>
    <s v="2009"/>
    <s v="2009"/>
    <s v="02"/>
    <s v="Percentage of individuals at risk of poverty"/>
    <s v="07"/>
    <s v="Unable to afford a warm waterproof coat"/>
    <s v="%"/>
    <n v="2.6"/>
  </r>
  <r>
    <s v="SIA26"/>
    <s v="Persons Experiencing Deprivation"/>
    <s v="2009"/>
    <s v="2009"/>
    <s v="02"/>
    <s v="Percentage of individuals at risk of poverty"/>
    <s v="08"/>
    <s v="Unable to afford to keep the home adequately warm"/>
    <s v="%"/>
    <n v="8.3"/>
  </r>
  <r>
    <s v="SIA26"/>
    <s v="Persons Experiencing Deprivation"/>
    <s v="2009"/>
    <s v="2009"/>
    <s v="02"/>
    <s v="Percentage of individuals at risk of poverty"/>
    <s v="09"/>
    <s v="Unable to afford to replace any worn out furniture"/>
    <s v="%"/>
    <n v="36.6"/>
  </r>
  <r>
    <s v="SIA26"/>
    <s v="Persons Experiencing Deprivation"/>
    <s v="2009"/>
    <s v="2009"/>
    <s v="02"/>
    <s v="Percentage of individuals at risk of poverty"/>
    <s v="10"/>
    <s v="Unable to afford to have family or friends for a drink or meal once a month"/>
    <s v="%"/>
    <n v="24.6"/>
  </r>
  <r>
    <s v="SIA26"/>
    <s v="Persons Experiencing Deprivation"/>
    <s v="2009"/>
    <s v="2009"/>
    <s v="02"/>
    <s v="Percentage of individuals at risk of poverty"/>
    <s v="11"/>
    <s v="Unable to afford to buy presents for family or friends at least once a year"/>
    <s v="%"/>
    <n v="8.2"/>
  </r>
  <r>
    <s v="SIA26"/>
    <s v="Persons Experiencing Deprivation"/>
    <s v="2009"/>
    <s v="2009"/>
    <s v="03"/>
    <s v="Percentage of individuals NOT at risk of poverty"/>
    <s v="01"/>
    <s v="Without heating at some stage in the last year"/>
    <s v="%"/>
    <n v="5.7"/>
  </r>
  <r>
    <s v="SIA26"/>
    <s v="Persons Experiencing Deprivation"/>
    <s v="2009"/>
    <s v="2009"/>
    <s v="03"/>
    <s v="Percentage of individuals NOT at risk of poverty"/>
    <s v="02"/>
    <s v="Unable to afford a morning, afternoon or evening out in the last fortnight"/>
    <s v="%"/>
    <n v="12.5"/>
  </r>
  <r>
    <s v="SIA26"/>
    <s v="Persons Experiencing Deprivation"/>
    <s v="2009"/>
    <s v="2009"/>
    <s v="03"/>
    <s v="Percentage of individuals NOT at risk of poverty"/>
    <s v="03"/>
    <s v="Unable to afford two pairs of strong shoes"/>
    <s v="%"/>
    <n v="1.7"/>
  </r>
  <r>
    <s v="SIA26"/>
    <s v="Persons Experiencing Deprivation"/>
    <s v="2009"/>
    <s v="2009"/>
    <s v="03"/>
    <s v="Percentage of individuals NOT at risk of poverty"/>
    <s v="04"/>
    <s v="Unable to afford a roast once a week"/>
    <s v="%"/>
    <n v="2.7"/>
  </r>
  <r>
    <s v="SIA26"/>
    <s v="Persons Experiencing Deprivation"/>
    <s v="2009"/>
    <s v="2009"/>
    <s v="03"/>
    <s v="Percentage of individuals NOT at risk of poverty"/>
    <s v="05"/>
    <s v="Unable to afford a meal with meat, chicken or fish every second day"/>
    <s v="%"/>
    <n v="1.3"/>
  </r>
  <r>
    <s v="SIA26"/>
    <s v="Persons Experiencing Deprivation"/>
    <s v="2009"/>
    <s v="2009"/>
    <s v="03"/>
    <s v="Percentage of individuals NOT at risk of poverty"/>
    <s v="06"/>
    <s v="Unable to afford new (not second-hand) clothes"/>
    <s v="%"/>
    <n v="3.4"/>
  </r>
  <r>
    <s v="SIA26"/>
    <s v="Persons Experiencing Deprivation"/>
    <s v="2009"/>
    <s v="2009"/>
    <s v="03"/>
    <s v="Percentage of individuals NOT at risk of poverty"/>
    <s v="07"/>
    <s v="Unable to afford a warm waterproof coat"/>
    <s v="%"/>
    <n v="0.9"/>
  </r>
  <r>
    <s v="SIA26"/>
    <s v="Persons Experiencing Deprivation"/>
    <s v="2009"/>
    <s v="2009"/>
    <s v="03"/>
    <s v="Percentage of individuals NOT at risk of poverty"/>
    <s v="08"/>
    <s v="Unable to afford to keep the home adequately warm"/>
    <s v="%"/>
    <n v="3.4"/>
  </r>
  <r>
    <s v="SIA26"/>
    <s v="Persons Experiencing Deprivation"/>
    <s v="2009"/>
    <s v="2009"/>
    <s v="03"/>
    <s v="Percentage of individuals NOT at risk of poverty"/>
    <s v="09"/>
    <s v="Unable to afford to replace any worn out furniture"/>
    <s v="%"/>
    <n v="12.9"/>
  </r>
  <r>
    <s v="SIA26"/>
    <s v="Persons Experiencing Deprivation"/>
    <s v="2009"/>
    <s v="2009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9"/>
    <s v="2009"/>
    <s v="03"/>
    <s v="Percentage of individuals NOT at risk of poverty"/>
    <s v="11"/>
    <s v="Unable to afford to buy presents for family or friends at least once a year"/>
    <s v="%"/>
    <n v="2.6"/>
  </r>
  <r>
    <s v="SIA26"/>
    <s v="Persons Experiencing Deprivation"/>
    <s v="2009"/>
    <s v="2009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9"/>
    <s v="2009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4"/>
    <s v="Percentage of individuals experiencing deprivation"/>
    <s v="03"/>
    <s v="Unable to afford two pairs of strong shoes"/>
    <s v="%"/>
    <s v=""/>
  </r>
  <r>
    <s v="SIA26"/>
    <s v="Persons Experiencing Deprivation"/>
    <s v="2009"/>
    <s v="2009"/>
    <s v="04"/>
    <s v="Percentage of individuals experiencing deprivation"/>
    <s v="04"/>
    <s v="Unable to afford a roast once a week"/>
    <s v="%"/>
    <s v=""/>
  </r>
  <r>
    <s v="SIA26"/>
    <s v="Persons Experiencing Deprivation"/>
    <s v="2009"/>
    <s v="2009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9"/>
    <s v="2009"/>
    <s v="04"/>
    <s v="Percentage of individuals experiencing deprivation"/>
    <s v="07"/>
    <s v="Unable to afford a warm waterproof coat"/>
    <s v="%"/>
    <s v=""/>
  </r>
  <r>
    <s v="SIA26"/>
    <s v="Persons Experiencing Deprivation"/>
    <s v="2009"/>
    <s v="2009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9"/>
    <s v="2009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9"/>
    <s v="2009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9"/>
    <s v="2009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9"/>
    <s v="2009"/>
    <s v="05"/>
    <s v="Percentage of individuals NOT experiencing deprivation"/>
    <s v="04"/>
    <s v="Unable to afford a roast once a week"/>
    <s v="%"/>
    <s v=""/>
  </r>
  <r>
    <s v="SIA26"/>
    <s v="Persons Experiencing Deprivation"/>
    <s v="2009"/>
    <s v="2009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9"/>
    <s v="2009"/>
    <s v="05"/>
    <s v="Percentage of individuals NOT experiencing deprivation"/>
    <s v="07"/>
    <s v="Unable to afford a warm waterproof coat"/>
    <s v="%"/>
    <s v=""/>
  </r>
  <r>
    <s v="SIA26"/>
    <s v="Persons Experiencing Deprivation"/>
    <s v="2009"/>
    <s v="2009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9"/>
    <s v="2009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9"/>
    <s v="2009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6"/>
    <s v="Percentage of individuals in consistent poverty"/>
    <s v="01"/>
    <s v="Without heating at some stage in the last year"/>
    <s v="%"/>
    <s v=""/>
  </r>
  <r>
    <s v="SIA26"/>
    <s v="Persons Experiencing Deprivation"/>
    <s v="2009"/>
    <s v="2009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6"/>
    <s v="Percentage of individuals in consistent poverty"/>
    <s v="03"/>
    <s v="Unable to afford two pairs of strong shoes"/>
    <s v="%"/>
    <s v=""/>
  </r>
  <r>
    <s v="SIA26"/>
    <s v="Persons Experiencing Deprivation"/>
    <s v="2009"/>
    <s v="2009"/>
    <s v="06"/>
    <s v="Percentage of individuals in consistent poverty"/>
    <s v="04"/>
    <s v="Unable to afford a roast once a week"/>
    <s v="%"/>
    <s v=""/>
  </r>
  <r>
    <s v="SIA26"/>
    <s v="Persons Experiencing Deprivation"/>
    <s v="2009"/>
    <s v="2009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9"/>
    <s v="2009"/>
    <s v="06"/>
    <s v="Percentage of individuals in consistent poverty"/>
    <s v="06"/>
    <s v="Unable to afford new (not second-hand) clothes"/>
    <s v="%"/>
    <s v=""/>
  </r>
  <r>
    <s v="SIA26"/>
    <s v="Persons Experiencing Deprivation"/>
    <s v="2009"/>
    <s v="2009"/>
    <s v="06"/>
    <s v="Percentage of individuals in consistent poverty"/>
    <s v="07"/>
    <s v="Unable to afford a warm waterproof coat"/>
    <s v="%"/>
    <s v=""/>
  </r>
  <r>
    <s v="SIA26"/>
    <s v="Persons Experiencing Deprivation"/>
    <s v="2009"/>
    <s v="2009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9"/>
    <s v="2009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9"/>
    <s v="2009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9"/>
    <s v="2009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7"/>
    <s v="Percentage of individuals NOT in consistent poverty"/>
    <s v="03"/>
    <s v="Unable to afford two pairs of strong shoes"/>
    <s v="%"/>
    <s v=""/>
  </r>
  <r>
    <s v="SIA26"/>
    <s v="Persons Experiencing Deprivation"/>
    <s v="2009"/>
    <s v="2009"/>
    <s v="07"/>
    <s v="Percentage of individuals NOT in consistent poverty"/>
    <s v="04"/>
    <s v="Unable to afford a roast once a week"/>
    <s v="%"/>
    <s v=""/>
  </r>
  <r>
    <s v="SIA26"/>
    <s v="Persons Experiencing Deprivation"/>
    <s v="2009"/>
    <s v="2009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9"/>
    <s v="2009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9"/>
    <s v="2009"/>
    <s v="07"/>
    <s v="Percentage of individuals NOT in consistent poverty"/>
    <s v="07"/>
    <s v="Unable to afford a warm waterproof coat"/>
    <s v="%"/>
    <s v=""/>
  </r>
  <r>
    <s v="SIA26"/>
    <s v="Persons Experiencing Deprivation"/>
    <s v="2009"/>
    <s v="2009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9"/>
    <s v="2009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9"/>
    <s v="2009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1"/>
    <s v="Percentage of individuals"/>
    <s v="01"/>
    <s v="Without heating at some stage in the last year"/>
    <s v="%"/>
    <n v="10.5"/>
  </r>
  <r>
    <s v="SIA26"/>
    <s v="Persons Experiencing Deprivation"/>
    <s v="2010"/>
    <s v="2010"/>
    <s v="01"/>
    <s v="Percentage of individuals"/>
    <s v="02"/>
    <s v="Unable to afford a morning, afternoon or evening out in the last fortnight"/>
    <s v="%"/>
    <n v="19.3"/>
  </r>
  <r>
    <s v="SIA26"/>
    <s v="Persons Experiencing Deprivation"/>
    <s v="2010"/>
    <s v="2010"/>
    <s v="01"/>
    <s v="Percentage of individuals"/>
    <s v="03"/>
    <s v="Unable to afford two pairs of strong shoes"/>
    <s v="%"/>
    <n v="2.9"/>
  </r>
  <r>
    <s v="SIA26"/>
    <s v="Persons Experiencing Deprivation"/>
    <s v="2010"/>
    <s v="2010"/>
    <s v="01"/>
    <s v="Percentage of individuals"/>
    <s v="04"/>
    <s v="Unable to afford a roast once a week"/>
    <s v="%"/>
    <n v="5.5"/>
  </r>
  <r>
    <s v="SIA26"/>
    <s v="Persons Experiencing Deprivation"/>
    <s v="2010"/>
    <s v="2010"/>
    <s v="01"/>
    <s v="Percentage of individuals"/>
    <s v="05"/>
    <s v="Unable to afford a meal with meat, chicken or fish every second day"/>
    <s v="%"/>
    <n v="3"/>
  </r>
  <r>
    <s v="SIA26"/>
    <s v="Persons Experiencing Deprivation"/>
    <s v="2010"/>
    <s v="2010"/>
    <s v="01"/>
    <s v="Percentage of individuals"/>
    <s v="06"/>
    <s v="Unable to afford new (not second-hand) clothes"/>
    <s v="%"/>
    <n v="7.6"/>
  </r>
  <r>
    <s v="SIA26"/>
    <s v="Persons Experiencing Deprivation"/>
    <s v="2010"/>
    <s v="2010"/>
    <s v="01"/>
    <s v="Percentage of individuals"/>
    <s v="07"/>
    <s v="Unable to afford a warm waterproof coat"/>
    <s v="%"/>
    <n v="2"/>
  </r>
  <r>
    <s v="SIA26"/>
    <s v="Persons Experiencing Deprivation"/>
    <s v="2010"/>
    <s v="2010"/>
    <s v="01"/>
    <s v="Percentage of individuals"/>
    <s v="08"/>
    <s v="Unable to afford to keep the home adequately warm"/>
    <s v="%"/>
    <n v="6.8"/>
  </r>
  <r>
    <s v="SIA26"/>
    <s v="Persons Experiencing Deprivation"/>
    <s v="2010"/>
    <s v="2010"/>
    <s v="01"/>
    <s v="Percentage of individuals"/>
    <s v="09"/>
    <s v="Unable to afford to replace any worn out furniture"/>
    <s v="%"/>
    <n v="20.3"/>
  </r>
  <r>
    <s v="SIA26"/>
    <s v="Persons Experiencing Deprivation"/>
    <s v="2010"/>
    <s v="2010"/>
    <s v="01"/>
    <s v="Percentage of individuals"/>
    <s v="10"/>
    <s v="Unable to afford to have family or friends for a drink or meal once a month"/>
    <s v="%"/>
    <n v="14.4"/>
  </r>
  <r>
    <s v="SIA26"/>
    <s v="Persons Experiencing Deprivation"/>
    <s v="2010"/>
    <s v="2010"/>
    <s v="01"/>
    <s v="Percentage of individuals"/>
    <s v="11"/>
    <s v="Unable to afford to buy presents for family or friends at least once a year"/>
    <s v="%"/>
    <n v="5.1"/>
  </r>
  <r>
    <s v="SIA26"/>
    <s v="Persons Experiencing Deprivation"/>
    <s v="2010"/>
    <s v="2010"/>
    <s v="02"/>
    <s v="Percentage of individuals at risk of poverty"/>
    <s v="01"/>
    <s v="Without heating at some stage in the last year"/>
    <s v="%"/>
    <n v="22.3"/>
  </r>
  <r>
    <s v="SIA26"/>
    <s v="Persons Experiencing Deprivation"/>
    <s v="2010"/>
    <s v="2010"/>
    <s v="02"/>
    <s v="Percentage of individuals at risk of poverty"/>
    <s v="02"/>
    <s v="Unable to afford a morning, afternoon or evening out in the last fortnight"/>
    <s v="%"/>
    <n v="36.7"/>
  </r>
  <r>
    <s v="SIA26"/>
    <s v="Persons Experiencing Deprivation"/>
    <s v="2010"/>
    <s v="2010"/>
    <s v="02"/>
    <s v="Percentage of individuals at risk of poverty"/>
    <s v="03"/>
    <s v="Unable to afford two pairs of strong shoes"/>
    <s v="%"/>
    <n v="6.7"/>
  </r>
  <r>
    <s v="SIA26"/>
    <s v="Persons Experiencing Deprivation"/>
    <s v="2010"/>
    <s v="2010"/>
    <s v="02"/>
    <s v="Percentage of individuals at risk of poverty"/>
    <s v="04"/>
    <s v="Unable to afford a roast once a week"/>
    <s v="%"/>
    <n v="11.7"/>
  </r>
  <r>
    <s v="SIA26"/>
    <s v="Persons Experiencing Deprivation"/>
    <s v="2010"/>
    <s v="2010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0"/>
    <s v="2010"/>
    <s v="02"/>
    <s v="Percentage of individuals at risk of poverty"/>
    <s v="06"/>
    <s v="Unable to afford new (not second-hand) clothes"/>
    <s v="%"/>
    <n v="16.1"/>
  </r>
  <r>
    <s v="SIA26"/>
    <s v="Persons Experiencing Deprivation"/>
    <s v="2010"/>
    <s v="2010"/>
    <s v="02"/>
    <s v="Percentage of individuals at risk of poverty"/>
    <s v="07"/>
    <s v="Unable to afford a warm waterproof coat"/>
    <s v="%"/>
    <n v="5.9"/>
  </r>
  <r>
    <s v="SIA26"/>
    <s v="Persons Experiencing Deprivation"/>
    <s v="2010"/>
    <s v="2010"/>
    <s v="02"/>
    <s v="Percentage of individuals at risk of poverty"/>
    <s v="08"/>
    <s v="Unable to afford to keep the home adequately warm"/>
    <s v="%"/>
    <n v="15.8"/>
  </r>
  <r>
    <s v="SIA26"/>
    <s v="Persons Experiencing Deprivation"/>
    <s v="2010"/>
    <s v="2010"/>
    <s v="02"/>
    <s v="Percentage of individuals at risk of poverty"/>
    <s v="09"/>
    <s v="Unable to afford to replace any worn out furniture"/>
    <s v="%"/>
    <n v="32.6"/>
  </r>
  <r>
    <s v="SIA26"/>
    <s v="Persons Experiencing Deprivation"/>
    <s v="2010"/>
    <s v="2010"/>
    <s v="02"/>
    <s v="Percentage of individuals at risk of poverty"/>
    <s v="10"/>
    <s v="Unable to afford to have family or friends for a drink or meal once a month"/>
    <s v="%"/>
    <n v="30.8"/>
  </r>
  <r>
    <s v="SIA26"/>
    <s v="Persons Experiencing Deprivation"/>
    <s v="2010"/>
    <s v="2010"/>
    <s v="02"/>
    <s v="Percentage of individuals at risk of poverty"/>
    <s v="11"/>
    <s v="Unable to afford to buy presents for family or friends at least once a year"/>
    <s v="%"/>
    <n v="8.3"/>
  </r>
  <r>
    <s v="SIA26"/>
    <s v="Persons Experiencing Deprivation"/>
    <s v="2010"/>
    <s v="2010"/>
    <s v="03"/>
    <s v="Percentage of individuals NOT at risk of poverty"/>
    <s v="01"/>
    <s v="Without heating at some stage in the last year"/>
    <s v="%"/>
    <n v="8.5"/>
  </r>
  <r>
    <s v="SIA26"/>
    <s v="Persons Experiencing Deprivation"/>
    <s v="2010"/>
    <s v="2010"/>
    <s v="03"/>
    <s v="Percentage of individuals NOT at risk of poverty"/>
    <s v="02"/>
    <s v="Unable to afford a morning, afternoon or evening out in the last fortnight"/>
    <s v="%"/>
    <n v="16.3"/>
  </r>
  <r>
    <s v="SIA26"/>
    <s v="Persons Experiencing Deprivation"/>
    <s v="2010"/>
    <s v="2010"/>
    <s v="03"/>
    <s v="Percentage of individuals NOT at risk of poverty"/>
    <s v="03"/>
    <s v="Unable to afford two pairs of strong shoes"/>
    <s v="%"/>
    <n v="2.2"/>
  </r>
  <r>
    <s v="SIA26"/>
    <s v="Persons Experiencing Deprivation"/>
    <s v="2010"/>
    <s v="2010"/>
    <s v="03"/>
    <s v="Percentage of individuals NOT at risk of poverty"/>
    <s v="04"/>
    <s v="Unable to afford a roast once a week"/>
    <s v="%"/>
    <n v="4.4"/>
  </r>
  <r>
    <s v="SIA26"/>
    <s v="Persons Experiencing Deprivation"/>
    <s v="2010"/>
    <s v="2010"/>
    <s v="03"/>
    <s v="Percentage of individuals NOT at risk of poverty"/>
    <s v="05"/>
    <s v="Unable to afford a meal with meat, chicken or fish every second day"/>
    <s v="%"/>
    <n v="2.1"/>
  </r>
  <r>
    <s v="SIA26"/>
    <s v="Persons Experiencing Deprivation"/>
    <s v="2010"/>
    <s v="2010"/>
    <s v="03"/>
    <s v="Percentage of individuals NOT at risk of poverty"/>
    <s v="06"/>
    <s v="Unable to afford new (not second-hand) clothes"/>
    <s v="%"/>
    <n v="6.1"/>
  </r>
  <r>
    <s v="SIA26"/>
    <s v="Persons Experiencing Deprivation"/>
    <s v="2010"/>
    <s v="2010"/>
    <s v="03"/>
    <s v="Percentage of individuals NOT at risk of poverty"/>
    <s v="07"/>
    <s v="Unable to afford a warm waterproof coat"/>
    <s v="%"/>
    <n v="1.3"/>
  </r>
  <r>
    <s v="SIA26"/>
    <s v="Persons Experiencing Deprivation"/>
    <s v="2010"/>
    <s v="2010"/>
    <s v="03"/>
    <s v="Percentage of individuals NOT at risk of poverty"/>
    <s v="08"/>
    <s v="Unable to afford to keep the home adequately warm"/>
    <s v="%"/>
    <n v="5.2"/>
  </r>
  <r>
    <s v="SIA26"/>
    <s v="Persons Experiencing Deprivation"/>
    <s v="2010"/>
    <s v="2010"/>
    <s v="03"/>
    <s v="Percentage of individuals NOT at risk of poverty"/>
    <s v="09"/>
    <s v="Unable to afford to replace any worn out furniture"/>
    <s v="%"/>
    <n v="18.1"/>
  </r>
  <r>
    <s v="SIA26"/>
    <s v="Persons Experiencing Deprivation"/>
    <s v="2010"/>
    <s v="2010"/>
    <s v="03"/>
    <s v="Percentage of individuals NOT at risk of poverty"/>
    <s v="10"/>
    <s v="Unable to afford to have family or friends for a drink or meal once a month"/>
    <s v="%"/>
    <n v="11.5"/>
  </r>
  <r>
    <s v="SIA26"/>
    <s v="Persons Experiencing Deprivation"/>
    <s v="2010"/>
    <s v="2010"/>
    <s v="03"/>
    <s v="Percentage of individuals NOT at risk of poverty"/>
    <s v="11"/>
    <s v="Unable to afford to buy presents for family or friends at least once a year"/>
    <s v="%"/>
    <n v="4.5"/>
  </r>
  <r>
    <s v="SIA26"/>
    <s v="Persons Experiencing Deprivation"/>
    <s v="2010"/>
    <s v="2010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0"/>
    <s v="2010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4"/>
    <s v="Percentage of individuals experiencing deprivation"/>
    <s v="03"/>
    <s v="Unable to afford two pairs of strong shoes"/>
    <s v="%"/>
    <s v=""/>
  </r>
  <r>
    <s v="SIA26"/>
    <s v="Persons Experiencing Deprivation"/>
    <s v="2010"/>
    <s v="2010"/>
    <s v="04"/>
    <s v="Percentage of individuals experiencing deprivation"/>
    <s v="04"/>
    <s v="Unable to afford a roast once a week"/>
    <s v="%"/>
    <s v=""/>
  </r>
  <r>
    <s v="SIA26"/>
    <s v="Persons Experiencing Deprivation"/>
    <s v="2010"/>
    <s v="2010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0"/>
    <s v="2010"/>
    <s v="04"/>
    <s v="Percentage of individuals experiencing deprivation"/>
    <s v="07"/>
    <s v="Unable to afford a warm waterproof coat"/>
    <s v="%"/>
    <s v=""/>
  </r>
  <r>
    <s v="SIA26"/>
    <s v="Persons Experiencing Deprivation"/>
    <s v="2010"/>
    <s v="2010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0"/>
    <s v="2010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0"/>
    <s v="2010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0"/>
    <s v="2010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0"/>
    <s v="2010"/>
    <s v="05"/>
    <s v="Percentage of individuals NOT experiencing deprivation"/>
    <s v="04"/>
    <s v="Unable to afford a roast once a week"/>
    <s v="%"/>
    <s v=""/>
  </r>
  <r>
    <s v="SIA26"/>
    <s v="Persons Experiencing Deprivation"/>
    <s v="2010"/>
    <s v="2010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0"/>
    <s v="2010"/>
    <s v="05"/>
    <s v="Percentage of individuals NOT experiencing deprivation"/>
    <s v="07"/>
    <s v="Unable to afford a warm waterproof coat"/>
    <s v="%"/>
    <s v=""/>
  </r>
  <r>
    <s v="SIA26"/>
    <s v="Persons Experiencing Deprivation"/>
    <s v="2010"/>
    <s v="2010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0"/>
    <s v="2010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0"/>
    <s v="2010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6"/>
    <s v="Percentage of individuals in consistent poverty"/>
    <s v="01"/>
    <s v="Without heating at some stage in the last year"/>
    <s v="%"/>
    <s v=""/>
  </r>
  <r>
    <s v="SIA26"/>
    <s v="Persons Experiencing Deprivation"/>
    <s v="2010"/>
    <s v="2010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6"/>
    <s v="Percentage of individuals in consistent poverty"/>
    <s v="03"/>
    <s v="Unable to afford two pairs of strong shoes"/>
    <s v="%"/>
    <s v=""/>
  </r>
  <r>
    <s v="SIA26"/>
    <s v="Persons Experiencing Deprivation"/>
    <s v="2010"/>
    <s v="2010"/>
    <s v="06"/>
    <s v="Percentage of individuals in consistent poverty"/>
    <s v="04"/>
    <s v="Unable to afford a roast once a week"/>
    <s v="%"/>
    <s v=""/>
  </r>
  <r>
    <s v="SIA26"/>
    <s v="Persons Experiencing Deprivation"/>
    <s v="2010"/>
    <s v="2010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0"/>
    <s v="2010"/>
    <s v="06"/>
    <s v="Percentage of individuals in consistent poverty"/>
    <s v="06"/>
    <s v="Unable to afford new (not second-hand) clothes"/>
    <s v="%"/>
    <s v=""/>
  </r>
  <r>
    <s v="SIA26"/>
    <s v="Persons Experiencing Deprivation"/>
    <s v="2010"/>
    <s v="2010"/>
    <s v="06"/>
    <s v="Percentage of individuals in consistent poverty"/>
    <s v="07"/>
    <s v="Unable to afford a warm waterproof coat"/>
    <s v="%"/>
    <s v=""/>
  </r>
  <r>
    <s v="SIA26"/>
    <s v="Persons Experiencing Deprivation"/>
    <s v="2010"/>
    <s v="2010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0"/>
    <s v="2010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0"/>
    <s v="2010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0"/>
    <s v="2010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7"/>
    <s v="Percentage of individuals NOT in consistent poverty"/>
    <s v="03"/>
    <s v="Unable to afford two pairs of strong shoes"/>
    <s v="%"/>
    <s v=""/>
  </r>
  <r>
    <s v="SIA26"/>
    <s v="Persons Experiencing Deprivation"/>
    <s v="2010"/>
    <s v="2010"/>
    <s v="07"/>
    <s v="Percentage of individuals NOT in consistent poverty"/>
    <s v="04"/>
    <s v="Unable to afford a roast once a week"/>
    <s v="%"/>
    <s v=""/>
  </r>
  <r>
    <s v="SIA26"/>
    <s v="Persons Experiencing Deprivation"/>
    <s v="2010"/>
    <s v="2010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0"/>
    <s v="2010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0"/>
    <s v="2010"/>
    <s v="07"/>
    <s v="Percentage of individuals NOT in consistent poverty"/>
    <s v="07"/>
    <s v="Unable to afford a warm waterproof coat"/>
    <s v="%"/>
    <s v=""/>
  </r>
  <r>
    <s v="SIA26"/>
    <s v="Persons Experiencing Deprivation"/>
    <s v="2010"/>
    <s v="2010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0"/>
    <s v="2010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0"/>
    <s v="2010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1"/>
    <s v="Percentage of individuals"/>
    <s v="01"/>
    <s v="Without heating at some stage in the last year"/>
    <s v="%"/>
    <n v="12.2"/>
  </r>
  <r>
    <s v="SIA26"/>
    <s v="Persons Experiencing Deprivation"/>
    <s v="2011"/>
    <s v="2011"/>
    <s v="01"/>
    <s v="Percentage of individuals"/>
    <s v="02"/>
    <s v="Unable to afford a morning, afternoon or evening out in the last fortnight"/>
    <s v="%"/>
    <n v="21.1"/>
  </r>
  <r>
    <s v="SIA26"/>
    <s v="Persons Experiencing Deprivation"/>
    <s v="2011"/>
    <s v="2011"/>
    <s v="01"/>
    <s v="Percentage of individuals"/>
    <s v="03"/>
    <s v="Unable to afford two pairs of strong shoes"/>
    <s v="%"/>
    <n v="3.1"/>
  </r>
  <r>
    <s v="SIA26"/>
    <s v="Persons Experiencing Deprivation"/>
    <s v="2011"/>
    <s v="2011"/>
    <s v="01"/>
    <s v="Percentage of individuals"/>
    <s v="04"/>
    <s v="Unable to afford a roast once a week"/>
    <s v="%"/>
    <n v="6.7"/>
  </r>
  <r>
    <s v="SIA26"/>
    <s v="Persons Experiencing Deprivation"/>
    <s v="2011"/>
    <s v="2011"/>
    <s v="01"/>
    <s v="Percentage of individuals"/>
    <s v="05"/>
    <s v="Unable to afford a meal with meat, chicken or fish every second day"/>
    <s v="%"/>
    <n v="2.8"/>
  </r>
  <r>
    <s v="SIA26"/>
    <s v="Persons Experiencing Deprivation"/>
    <s v="2011"/>
    <s v="2011"/>
    <s v="01"/>
    <s v="Percentage of individuals"/>
    <s v="06"/>
    <s v="Unable to afford new (not second-hand) clothes"/>
    <s v="%"/>
    <n v="7.3"/>
  </r>
  <r>
    <s v="SIA26"/>
    <s v="Persons Experiencing Deprivation"/>
    <s v="2011"/>
    <s v="2011"/>
    <s v="01"/>
    <s v="Percentage of individuals"/>
    <s v="07"/>
    <s v="Unable to afford a warm waterproof coat"/>
    <s v="%"/>
    <n v="2.2"/>
  </r>
  <r>
    <s v="SIA26"/>
    <s v="Persons Experiencing Deprivation"/>
    <s v="2011"/>
    <s v="2011"/>
    <s v="01"/>
    <s v="Percentage of individuals"/>
    <s v="08"/>
    <s v="Unable to afford to keep the home adequately warm"/>
    <s v="%"/>
    <n v="6.8"/>
  </r>
  <r>
    <s v="SIA26"/>
    <s v="Persons Experiencing Deprivation"/>
    <s v="2011"/>
    <s v="2011"/>
    <s v="01"/>
    <s v="Percentage of individuals"/>
    <s v="09"/>
    <s v="Unable to afford to replace any worn out furniture"/>
    <s v="%"/>
    <n v="21.7"/>
  </r>
  <r>
    <s v="SIA26"/>
    <s v="Persons Experiencing Deprivation"/>
    <s v="2011"/>
    <s v="2011"/>
    <s v="01"/>
    <s v="Percentage of individuals"/>
    <s v="10"/>
    <s v="Unable to afford to have family or friends for a drink or meal once a month"/>
    <s v="%"/>
    <n v="14.8"/>
  </r>
  <r>
    <s v="SIA26"/>
    <s v="Persons Experiencing Deprivation"/>
    <s v="2011"/>
    <s v="2011"/>
    <s v="01"/>
    <s v="Percentage of individuals"/>
    <s v="11"/>
    <s v="Unable to afford to buy presents for family or friends at least once a year"/>
    <s v="%"/>
    <n v="5.8"/>
  </r>
  <r>
    <s v="SIA26"/>
    <s v="Persons Experiencing Deprivation"/>
    <s v="2011"/>
    <s v="2011"/>
    <s v="02"/>
    <s v="Percentage of individuals at risk of poverty"/>
    <s v="01"/>
    <s v="Without heating at some stage in the last year"/>
    <s v="%"/>
    <n v="21.7"/>
  </r>
  <r>
    <s v="SIA26"/>
    <s v="Persons Experiencing Deprivation"/>
    <s v="2011"/>
    <s v="2011"/>
    <s v="02"/>
    <s v="Percentage of individuals at risk of poverty"/>
    <s v="02"/>
    <s v="Unable to afford a morning, afternoon or evening out in the last fortnight"/>
    <s v="%"/>
    <n v="35.8"/>
  </r>
  <r>
    <s v="SIA26"/>
    <s v="Persons Experiencing Deprivation"/>
    <s v="2011"/>
    <s v="2011"/>
    <s v="02"/>
    <s v="Percentage of individuals at risk of poverty"/>
    <s v="03"/>
    <s v="Unable to afford two pairs of strong shoes"/>
    <s v="%"/>
    <n v="5.2"/>
  </r>
  <r>
    <s v="SIA26"/>
    <s v="Persons Experiencing Deprivation"/>
    <s v="2011"/>
    <s v="2011"/>
    <s v="02"/>
    <s v="Percentage of individuals at risk of poverty"/>
    <s v="04"/>
    <s v="Unable to afford a roast once a week"/>
    <s v="%"/>
    <n v="9.3"/>
  </r>
  <r>
    <s v="SIA26"/>
    <s v="Persons Experiencing Deprivation"/>
    <s v="2011"/>
    <s v="2011"/>
    <s v="02"/>
    <s v="Percentage of individuals at risk of poverty"/>
    <s v="05"/>
    <s v="Unable to afford a meal with meat, chicken or fish every second day"/>
    <s v="%"/>
    <n v="5.8"/>
  </r>
  <r>
    <s v="SIA26"/>
    <s v="Persons Experiencing Deprivation"/>
    <s v="2011"/>
    <s v="2011"/>
    <s v="02"/>
    <s v="Percentage of individuals at risk of poverty"/>
    <s v="06"/>
    <s v="Unable to afford new (not second-hand) clothes"/>
    <s v="%"/>
    <n v="16.3"/>
  </r>
  <r>
    <s v="SIA26"/>
    <s v="Persons Experiencing Deprivation"/>
    <s v="2011"/>
    <s v="2011"/>
    <s v="02"/>
    <s v="Percentage of individuals at risk of poverty"/>
    <s v="07"/>
    <s v="Unable to afford a warm waterproof coat"/>
    <s v="%"/>
    <n v="4.6"/>
  </r>
  <r>
    <s v="SIA26"/>
    <s v="Persons Experiencing Deprivation"/>
    <s v="2011"/>
    <s v="2011"/>
    <s v="02"/>
    <s v="Percentage of individuals at risk of poverty"/>
    <s v="08"/>
    <s v="Unable to afford to keep the home adequately warm"/>
    <s v="%"/>
    <n v="11.9"/>
  </r>
  <r>
    <s v="SIA26"/>
    <s v="Persons Experiencing Deprivation"/>
    <s v="2011"/>
    <s v="2011"/>
    <s v="02"/>
    <s v="Percentage of individuals at risk of poverty"/>
    <s v="09"/>
    <s v="Unable to afford to replace any worn out furniture"/>
    <s v="%"/>
    <n v="34.3"/>
  </r>
  <r>
    <s v="SIA26"/>
    <s v="Persons Experiencing Deprivation"/>
    <s v="2011"/>
    <s v="2011"/>
    <s v="02"/>
    <s v="Percentage of individuals at risk of poverty"/>
    <s v="10"/>
    <s v="Unable to afford to have family or friends for a drink or meal once a month"/>
    <s v="%"/>
    <n v="26.5"/>
  </r>
  <r>
    <s v="SIA26"/>
    <s v="Persons Experiencing Deprivation"/>
    <s v="2011"/>
    <s v="2011"/>
    <s v="02"/>
    <s v="Percentage of individuals at risk of poverty"/>
    <s v="11"/>
    <s v="Unable to afford to buy presents for family or friends at least once a year"/>
    <s v="%"/>
    <n v="13.3"/>
  </r>
  <r>
    <s v="SIA26"/>
    <s v="Persons Experiencing Deprivation"/>
    <s v="2011"/>
    <s v="2011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1"/>
    <s v="2011"/>
    <s v="03"/>
    <s v="Percentage of individuals NOT at risk of poverty"/>
    <s v="02"/>
    <s v="Unable to afford a morning, afternoon or evening out in the last fortnight"/>
    <s v="%"/>
    <n v="18.3"/>
  </r>
  <r>
    <s v="SIA26"/>
    <s v="Persons Experiencing Deprivation"/>
    <s v="2011"/>
    <s v="2011"/>
    <s v="03"/>
    <s v="Percentage of individuals NOT at risk of poverty"/>
    <s v="03"/>
    <s v="Unable to afford two pairs of strong shoes"/>
    <s v="%"/>
    <n v="2.7"/>
  </r>
  <r>
    <s v="SIA26"/>
    <s v="Persons Experiencing Deprivation"/>
    <s v="2011"/>
    <s v="2011"/>
    <s v="03"/>
    <s v="Percentage of individuals NOT at risk of poverty"/>
    <s v="04"/>
    <s v="Unable to afford a roast once a week"/>
    <s v="%"/>
    <n v="6.2"/>
  </r>
  <r>
    <s v="SIA26"/>
    <s v="Persons Experiencing Deprivation"/>
    <s v="2011"/>
    <s v="2011"/>
    <s v="03"/>
    <s v="Percentage of individuals NOT at risk of poverty"/>
    <s v="05"/>
    <s v="Unable to afford a meal with meat, chicken or fish every second day"/>
    <s v="%"/>
    <n v="2.2"/>
  </r>
  <r>
    <s v="SIA26"/>
    <s v="Persons Experiencing Deprivation"/>
    <s v="2011"/>
    <s v="2011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1"/>
    <s v="2011"/>
    <s v="03"/>
    <s v="Percentage of individuals NOT at risk of poverty"/>
    <s v="07"/>
    <s v="Unable to afford a warm waterproof coat"/>
    <s v="%"/>
    <n v="1.7"/>
  </r>
  <r>
    <s v="SIA26"/>
    <s v="Persons Experiencing Deprivation"/>
    <s v="2011"/>
    <s v="2011"/>
    <s v="03"/>
    <s v="Percentage of individuals NOT at risk of poverty"/>
    <s v="08"/>
    <s v="Unable to afford to keep the home adequately warm"/>
    <s v="%"/>
    <n v="5.8"/>
  </r>
  <r>
    <s v="SIA26"/>
    <s v="Persons Experiencing Deprivation"/>
    <s v="2011"/>
    <s v="2011"/>
    <s v="03"/>
    <s v="Percentage of individuals NOT at risk of poverty"/>
    <s v="09"/>
    <s v="Unable to afford to replace any worn out furniture"/>
    <s v="%"/>
    <n v="19.3"/>
  </r>
  <r>
    <s v="SIA26"/>
    <s v="Persons Experiencing Deprivation"/>
    <s v="2011"/>
    <s v="2011"/>
    <s v="03"/>
    <s v="Percentage of individuals NOT at risk of poverty"/>
    <s v="10"/>
    <s v="Unable to afford to have family or friends for a drink or meal once a month"/>
    <s v="%"/>
    <n v="12.5"/>
  </r>
  <r>
    <s v="SIA26"/>
    <s v="Persons Experiencing Deprivation"/>
    <s v="2011"/>
    <s v="2011"/>
    <s v="03"/>
    <s v="Percentage of individuals NOT at risk of poverty"/>
    <s v="11"/>
    <s v="Unable to afford to buy presents for family or friends at least once a year"/>
    <s v="%"/>
    <n v="4.4"/>
  </r>
  <r>
    <s v="SIA26"/>
    <s v="Persons Experiencing Deprivation"/>
    <s v="2011"/>
    <s v="2011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1"/>
    <s v="2011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4"/>
    <s v="Percentage of individuals experiencing deprivation"/>
    <s v="03"/>
    <s v="Unable to afford two pairs of strong shoes"/>
    <s v="%"/>
    <s v=""/>
  </r>
  <r>
    <s v="SIA26"/>
    <s v="Persons Experiencing Deprivation"/>
    <s v="2011"/>
    <s v="2011"/>
    <s v="04"/>
    <s v="Percentage of individuals experiencing deprivation"/>
    <s v="04"/>
    <s v="Unable to afford a roast once a week"/>
    <s v="%"/>
    <s v=""/>
  </r>
  <r>
    <s v="SIA26"/>
    <s v="Persons Experiencing Deprivation"/>
    <s v="2011"/>
    <s v="2011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1"/>
    <s v="2011"/>
    <s v="04"/>
    <s v="Percentage of individuals experiencing deprivation"/>
    <s v="07"/>
    <s v="Unable to afford a warm waterproof coat"/>
    <s v="%"/>
    <s v=""/>
  </r>
  <r>
    <s v="SIA26"/>
    <s v="Persons Experiencing Deprivation"/>
    <s v="2011"/>
    <s v="2011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1"/>
    <s v="2011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1"/>
    <s v="2011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1"/>
    <s v="2011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1"/>
    <s v="2011"/>
    <s v="05"/>
    <s v="Percentage of individuals NOT experiencing deprivation"/>
    <s v="04"/>
    <s v="Unable to afford a roast once a week"/>
    <s v="%"/>
    <s v=""/>
  </r>
  <r>
    <s v="SIA26"/>
    <s v="Persons Experiencing Deprivation"/>
    <s v="2011"/>
    <s v="2011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1"/>
    <s v="2011"/>
    <s v="05"/>
    <s v="Percentage of individuals NOT experiencing deprivation"/>
    <s v="07"/>
    <s v="Unable to afford a warm waterproof coat"/>
    <s v="%"/>
    <s v=""/>
  </r>
  <r>
    <s v="SIA26"/>
    <s v="Persons Experiencing Deprivation"/>
    <s v="2011"/>
    <s v="2011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1"/>
    <s v="2011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1"/>
    <s v="2011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6"/>
    <s v="Percentage of individuals in consistent poverty"/>
    <s v="01"/>
    <s v="Without heating at some stage in the last year"/>
    <s v="%"/>
    <s v=""/>
  </r>
  <r>
    <s v="SIA26"/>
    <s v="Persons Experiencing Deprivation"/>
    <s v="2011"/>
    <s v="2011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6"/>
    <s v="Percentage of individuals in consistent poverty"/>
    <s v="03"/>
    <s v="Unable to afford two pairs of strong shoes"/>
    <s v="%"/>
    <s v=""/>
  </r>
  <r>
    <s v="SIA26"/>
    <s v="Persons Experiencing Deprivation"/>
    <s v="2011"/>
    <s v="2011"/>
    <s v="06"/>
    <s v="Percentage of individuals in consistent poverty"/>
    <s v="04"/>
    <s v="Unable to afford a roast once a week"/>
    <s v="%"/>
    <s v=""/>
  </r>
  <r>
    <s v="SIA26"/>
    <s v="Persons Experiencing Deprivation"/>
    <s v="2011"/>
    <s v="2011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1"/>
    <s v="2011"/>
    <s v="06"/>
    <s v="Percentage of individuals in consistent poverty"/>
    <s v="06"/>
    <s v="Unable to afford new (not second-hand) clothes"/>
    <s v="%"/>
    <s v=""/>
  </r>
  <r>
    <s v="SIA26"/>
    <s v="Persons Experiencing Deprivation"/>
    <s v="2011"/>
    <s v="2011"/>
    <s v="06"/>
    <s v="Percentage of individuals in consistent poverty"/>
    <s v="07"/>
    <s v="Unable to afford a warm waterproof coat"/>
    <s v="%"/>
    <s v=""/>
  </r>
  <r>
    <s v="SIA26"/>
    <s v="Persons Experiencing Deprivation"/>
    <s v="2011"/>
    <s v="2011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1"/>
    <s v="2011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1"/>
    <s v="2011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1"/>
    <s v="2011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7"/>
    <s v="Percentage of individuals NOT in consistent poverty"/>
    <s v="03"/>
    <s v="Unable to afford two pairs of strong shoes"/>
    <s v="%"/>
    <s v=""/>
  </r>
  <r>
    <s v="SIA26"/>
    <s v="Persons Experiencing Deprivation"/>
    <s v="2011"/>
    <s v="2011"/>
    <s v="07"/>
    <s v="Percentage of individuals NOT in consistent poverty"/>
    <s v="04"/>
    <s v="Unable to afford a roast once a week"/>
    <s v="%"/>
    <s v=""/>
  </r>
  <r>
    <s v="SIA26"/>
    <s v="Persons Experiencing Deprivation"/>
    <s v="2011"/>
    <s v="2011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1"/>
    <s v="2011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1"/>
    <s v="2011"/>
    <s v="07"/>
    <s v="Percentage of individuals NOT in consistent poverty"/>
    <s v="07"/>
    <s v="Unable to afford a warm waterproof coat"/>
    <s v="%"/>
    <s v=""/>
  </r>
  <r>
    <s v="SIA26"/>
    <s v="Persons Experiencing Deprivation"/>
    <s v="2011"/>
    <s v="2011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1"/>
    <s v="2011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1"/>
    <s v="2011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2"/>
    <s v="2012"/>
    <s v="01"/>
    <s v="Percentage of individuals"/>
    <s v="01"/>
    <s v="Without heating at some stage in the last year"/>
    <s v="%"/>
    <n v="13"/>
  </r>
  <r>
    <s v="SIA26"/>
    <s v="Persons Experiencing Deprivation"/>
    <s v="2012"/>
    <s v="2012"/>
    <s v="01"/>
    <s v="Percentage of individuals"/>
    <s v="02"/>
    <s v="Unable to afford a morning, afternoon or evening out in the last fortnight"/>
    <s v="%"/>
    <n v="23.4"/>
  </r>
  <r>
    <s v="SIA26"/>
    <s v="Persons Experiencing Deprivation"/>
    <s v="2012"/>
    <s v="2012"/>
    <s v="01"/>
    <s v="Percentage of individuals"/>
    <s v="03"/>
    <s v="Unable to afford two pairs of strong shoes"/>
    <s v="%"/>
    <n v="4.9"/>
  </r>
  <r>
    <s v="SIA26"/>
    <s v="Persons Experiencing Deprivation"/>
    <s v="2012"/>
    <s v="2012"/>
    <s v="01"/>
    <s v="Percentage of individuals"/>
    <s v="04"/>
    <s v="Unable to afford a roast once a week"/>
    <s v="%"/>
    <n v="7.7"/>
  </r>
  <r>
    <s v="SIA26"/>
    <s v="Persons Experiencing Deprivation"/>
    <s v="2012"/>
    <s v="2012"/>
    <s v="01"/>
    <s v="Percentage of individuals"/>
    <s v="05"/>
    <s v="Unable to afford a meal with meat, chicken or fish every second day"/>
    <s v="%"/>
    <n v="4"/>
  </r>
  <r>
    <s v="SIA26"/>
    <s v="Persons Experiencing Deprivation"/>
    <s v="2012"/>
    <s v="2012"/>
    <s v="01"/>
    <s v="Percentage of individuals"/>
    <s v="06"/>
    <s v="Unable to afford new (not second-hand) clothes"/>
    <s v="%"/>
    <n v="10.4"/>
  </r>
  <r>
    <s v="SIA26"/>
    <s v="Persons Experiencing Deprivation"/>
    <s v="2012"/>
    <s v="2012"/>
    <s v="01"/>
    <s v="Percentage of individuals"/>
    <s v="07"/>
    <s v="Unable to afford a warm waterproof coat"/>
    <s v="%"/>
    <n v="3.7"/>
  </r>
  <r>
    <s v="SIA26"/>
    <s v="Persons Experiencing Deprivation"/>
    <s v="2012"/>
    <s v="2012"/>
    <s v="01"/>
    <s v="Percentage of individuals"/>
    <s v="08"/>
    <s v="Unable to afford to keep the home adequately warm"/>
    <s v="%"/>
    <n v="8.5"/>
  </r>
  <r>
    <s v="SIA26"/>
    <s v="Persons Experiencing Deprivation"/>
    <s v="2012"/>
    <s v="2012"/>
    <s v="01"/>
    <s v="Percentage of individuals"/>
    <s v="09"/>
    <s v="Unable to afford to replace any worn out furniture"/>
    <s v="%"/>
    <n v="24.5"/>
  </r>
  <r>
    <s v="SIA26"/>
    <s v="Persons Experiencing Deprivation"/>
    <s v="2012"/>
    <s v="2012"/>
    <s v="01"/>
    <s v="Percentage of individuals"/>
    <s v="10"/>
    <s v="Unable to afford to have family or friends for a drink or meal once a month"/>
    <s v="%"/>
    <n v="16.2"/>
  </r>
  <r>
    <s v="SIA26"/>
    <s v="Persons Experiencing Deprivation"/>
    <s v="2012"/>
    <s v="2012"/>
    <s v="01"/>
    <s v="Percentage of individuals"/>
    <s v="11"/>
    <s v="Unable to afford to buy presents for family or friends at least once a year"/>
    <s v="%"/>
    <n v="5.9"/>
  </r>
  <r>
    <s v="SIA26"/>
    <s v="Persons Experiencing Deprivation"/>
    <s v="2012"/>
    <s v="2012"/>
    <s v="02"/>
    <s v="Percentage of individuals at risk of poverty"/>
    <s v="01"/>
    <s v="Without heating at some stage in the last year"/>
    <s v="%"/>
    <n v="26"/>
  </r>
  <r>
    <s v="SIA26"/>
    <s v="Persons Experiencing Deprivation"/>
    <s v="2012"/>
    <s v="2012"/>
    <s v="02"/>
    <s v="Percentage of individuals at risk of poverty"/>
    <s v="02"/>
    <s v="Unable to afford a morning, afternoon or evening out in the last fortnight"/>
    <s v="%"/>
    <n v="37.8"/>
  </r>
  <r>
    <s v="SIA26"/>
    <s v="Persons Experiencing Deprivation"/>
    <s v="2012"/>
    <s v="2012"/>
    <s v="02"/>
    <s v="Percentage of individuals at risk of poverty"/>
    <s v="03"/>
    <s v="Unable to afford two pairs of strong shoes"/>
    <s v="%"/>
    <n v="10.1"/>
  </r>
  <r>
    <s v="SIA26"/>
    <s v="Persons Experiencing Deprivation"/>
    <s v="2012"/>
    <s v="2012"/>
    <s v="02"/>
    <s v="Percentage of individuals at risk of poverty"/>
    <s v="04"/>
    <s v="Unable to afford a roast once a week"/>
    <s v="%"/>
    <n v="14.8"/>
  </r>
  <r>
    <s v="SIA26"/>
    <s v="Persons Experiencing Deprivation"/>
    <s v="2012"/>
    <s v="2012"/>
    <s v="02"/>
    <s v="Percentage of individuals at risk of poverty"/>
    <s v="05"/>
    <s v="Unable to afford a meal with meat, chicken or fish every second day"/>
    <s v="%"/>
    <n v="10"/>
  </r>
  <r>
    <s v="SIA26"/>
    <s v="Persons Experiencing Deprivation"/>
    <s v="2012"/>
    <s v="2012"/>
    <s v="02"/>
    <s v="Percentage of individuals at risk of poverty"/>
    <s v="06"/>
    <s v="Unable to afford new (not second-hand) clothes"/>
    <s v="%"/>
    <n v="19.3"/>
  </r>
  <r>
    <s v="SIA26"/>
    <s v="Persons Experiencing Deprivation"/>
    <s v="2012"/>
    <s v="2012"/>
    <s v="02"/>
    <s v="Percentage of individuals at risk of poverty"/>
    <s v="07"/>
    <s v="Unable to afford a warm waterproof coat"/>
    <s v="%"/>
    <n v="7.3"/>
  </r>
  <r>
    <s v="SIA26"/>
    <s v="Persons Experiencing Deprivation"/>
    <s v="2012"/>
    <s v="2012"/>
    <s v="02"/>
    <s v="Percentage of individuals at risk of poverty"/>
    <s v="08"/>
    <s v="Unable to afford to keep the home adequately warm"/>
    <s v="%"/>
    <n v="14.5"/>
  </r>
  <r>
    <s v="SIA26"/>
    <s v="Persons Experiencing Deprivation"/>
    <s v="2012"/>
    <s v="2012"/>
    <s v="02"/>
    <s v="Percentage of individuals at risk of poverty"/>
    <s v="09"/>
    <s v="Unable to afford to replace any worn out furniture"/>
    <s v="%"/>
    <n v="37.3"/>
  </r>
  <r>
    <s v="SIA26"/>
    <s v="Persons Experiencing Deprivation"/>
    <s v="2012"/>
    <s v="2012"/>
    <s v="02"/>
    <s v="Percentage of individuals at risk of poverty"/>
    <s v="10"/>
    <s v="Unable to afford to have family or friends for a drink or meal once a month"/>
    <s v="%"/>
    <n v="29.9"/>
  </r>
  <r>
    <s v="SIA26"/>
    <s v="Persons Experiencing Deprivation"/>
    <s v="2012"/>
    <s v="2012"/>
    <s v="02"/>
    <s v="Percentage of individuals at risk of poverty"/>
    <s v="11"/>
    <s v="Unable to afford to buy presents for family or friends at least once a year"/>
    <s v="%"/>
    <n v="12.2"/>
  </r>
  <r>
    <s v="SIA26"/>
    <s v="Persons Experiencing Deprivation"/>
    <s v="2012"/>
    <s v="2012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2"/>
    <s v="2012"/>
    <s v="03"/>
    <s v="Percentage of individuals NOT at risk of poverty"/>
    <s v="02"/>
    <s v="Unable to afford a morning, afternoon or evening out in the last fortnight"/>
    <s v="%"/>
    <n v="20.5"/>
  </r>
  <r>
    <s v="SIA26"/>
    <s v="Persons Experiencing Deprivation"/>
    <s v="2012"/>
    <s v="2012"/>
    <s v="03"/>
    <s v="Percentage of individuals NOT at risk of poverty"/>
    <s v="03"/>
    <s v="Unable to afford two pairs of strong shoes"/>
    <s v="%"/>
    <n v="3.9"/>
  </r>
  <r>
    <s v="SIA26"/>
    <s v="Persons Experiencing Deprivation"/>
    <s v="2012"/>
    <s v="2012"/>
    <s v="03"/>
    <s v="Percentage of individuals NOT at risk of poverty"/>
    <s v="04"/>
    <s v="Unable to afford a roast once a week"/>
    <s v="%"/>
    <n v="6.2"/>
  </r>
  <r>
    <s v="SIA26"/>
    <s v="Persons Experiencing Deprivation"/>
    <s v="2012"/>
    <s v="2012"/>
    <s v="03"/>
    <s v="Percentage of individuals NOT at risk of poverty"/>
    <s v="05"/>
    <s v="Unable to afford a meal with meat, chicken or fish every second day"/>
    <s v="%"/>
    <n v="2.7"/>
  </r>
  <r>
    <s v="SIA26"/>
    <s v="Persons Experiencing Deprivation"/>
    <s v="2012"/>
    <s v="2012"/>
    <s v="03"/>
    <s v="Percentage of individuals NOT at risk of poverty"/>
    <s v="06"/>
    <s v="Unable to afford new (not second-hand) clothes"/>
    <s v="%"/>
    <n v="8.6"/>
  </r>
  <r>
    <s v="SIA26"/>
    <s v="Persons Experiencing Deprivation"/>
    <s v="2012"/>
    <s v="2012"/>
    <s v="03"/>
    <s v="Percentage of individuals NOT at risk of poverty"/>
    <s v="07"/>
    <s v="Unable to afford a warm waterproof coat"/>
    <s v="%"/>
    <n v="3"/>
  </r>
  <r>
    <s v="SIA26"/>
    <s v="Persons Experiencing Deprivation"/>
    <s v="2012"/>
    <s v="2012"/>
    <s v="03"/>
    <s v="Percentage of individuals NOT at risk of poverty"/>
    <s v="08"/>
    <s v="Unable to afford to keep the home adequately warm"/>
    <s v="%"/>
    <n v="7.3"/>
  </r>
  <r>
    <s v="SIA26"/>
    <s v="Persons Experiencing Deprivation"/>
    <s v="2012"/>
    <s v="2012"/>
    <s v="03"/>
    <s v="Percentage of individuals NOT at risk of poverty"/>
    <s v="09"/>
    <s v="Unable to afford to replace any worn out furniture"/>
    <s v="%"/>
    <n v="21.9"/>
  </r>
  <r>
    <s v="SIA26"/>
    <s v="Persons Experiencing Deprivation"/>
    <s v="2012"/>
    <s v="2012"/>
    <s v="03"/>
    <s v="Percentage of individuals NOT at risk of poverty"/>
    <s v="10"/>
    <s v="Unable to afford to have family or friends for a drink or meal once a month"/>
    <s v="%"/>
    <n v="13.4"/>
  </r>
  <r>
    <s v="SIA26"/>
    <s v="Persons Experiencing Deprivation"/>
    <s v="2012"/>
    <s v="2012"/>
    <s v="03"/>
    <s v="Percentage of individuals NOT at risk of poverty"/>
    <s v="11"/>
    <s v="Unable to afford to buy presents for family or friends at least once a year"/>
    <s v="%"/>
    <n v="4.7"/>
  </r>
  <r>
    <s v="SIA26"/>
    <s v="Persons Experiencing Deprivation"/>
    <s v="2012"/>
    <s v="2012"/>
    <s v="04"/>
    <s v="Percentage of individuals experiencing deprivation"/>
    <s v="01"/>
    <s v="Without heating at some stage in the last year"/>
    <s v="%"/>
    <n v="43.1"/>
  </r>
  <r>
    <s v="SIA26"/>
    <s v="Persons Experiencing Deprivation"/>
    <s v="2012"/>
    <s v="2012"/>
    <s v="04"/>
    <s v="Percentage of individuals experiencing deprivation"/>
    <s v="02"/>
    <s v="Unable to afford a morning, afternoon or evening out in the last fortnight"/>
    <s v="%"/>
    <n v="65.5"/>
  </r>
  <r>
    <s v="SIA26"/>
    <s v="Persons Experiencing Deprivation"/>
    <s v="2012"/>
    <s v="2012"/>
    <s v="04"/>
    <s v="Percentage of individuals experiencing deprivation"/>
    <s v="03"/>
    <s v="Unable to afford two pairs of strong shoes"/>
    <s v="%"/>
    <n v="17.9"/>
  </r>
  <r>
    <s v="SIA26"/>
    <s v="Persons Experiencing Deprivation"/>
    <s v="2012"/>
    <s v="2012"/>
    <s v="04"/>
    <s v="Percentage of individuals experiencing deprivation"/>
    <s v="04"/>
    <s v="Unable to afford a roast once a week"/>
    <s v="%"/>
    <n v="27.5"/>
  </r>
  <r>
    <s v="SIA26"/>
    <s v="Persons Experiencing Deprivation"/>
    <s v="2012"/>
    <s v="2012"/>
    <s v="04"/>
    <s v="Percentage of individuals experiencing deprivation"/>
    <s v="05"/>
    <s v="Unable to afford a meal with meat, chicken or fish every second day"/>
    <s v="%"/>
    <n v="14.7"/>
  </r>
  <r>
    <s v="SIA26"/>
    <s v="Persons Experiencing Deprivation"/>
    <s v="2012"/>
    <s v="2012"/>
    <s v="04"/>
    <s v="Percentage of individuals experiencing deprivation"/>
    <s v="06"/>
    <s v="Unable to afford new (not second-hand) clothes"/>
    <s v="%"/>
    <n v="34.5"/>
  </r>
  <r>
    <s v="SIA26"/>
    <s v="Persons Experiencing Deprivation"/>
    <s v="2012"/>
    <s v="2012"/>
    <s v="04"/>
    <s v="Percentage of individuals experiencing deprivation"/>
    <s v="07"/>
    <s v="Unable to afford a warm waterproof coat"/>
    <s v="%"/>
    <n v="13.4"/>
  </r>
  <r>
    <s v="SIA26"/>
    <s v="Persons Experiencing Deprivation"/>
    <s v="2012"/>
    <s v="2012"/>
    <s v="04"/>
    <s v="Percentage of individuals experiencing deprivation"/>
    <s v="08"/>
    <s v="Unable to afford to keep the home adequately warm"/>
    <s v="%"/>
    <n v="30.8"/>
  </r>
  <r>
    <s v="SIA26"/>
    <s v="Persons Experiencing Deprivation"/>
    <s v="2012"/>
    <s v="2012"/>
    <s v="04"/>
    <s v="Percentage of individuals experiencing deprivation"/>
    <s v="09"/>
    <s v="Unable to afford to replace any worn out furniture"/>
    <s v="%"/>
    <n v="69.7"/>
  </r>
  <r>
    <s v="SIA26"/>
    <s v="Persons Experiencing Deprivation"/>
    <s v="2012"/>
    <s v="2012"/>
    <s v="04"/>
    <s v="Percentage of individuals experiencing deprivation"/>
    <s v="10"/>
    <s v="Unable to afford to have family or friends for a drink or meal once a month"/>
    <s v="%"/>
    <n v="55.5"/>
  </r>
  <r>
    <s v="SIA26"/>
    <s v="Persons Experiencing Deprivation"/>
    <s v="2012"/>
    <s v="2012"/>
    <s v="04"/>
    <s v="Percentage of individuals experiencing deprivation"/>
    <s v="11"/>
    <s v="Unable to afford to buy presents for family or friends at least once a year"/>
    <s v="%"/>
    <n v="20.2"/>
  </r>
  <r>
    <s v="SIA26"/>
    <s v="Persons Experiencing Deprivation"/>
    <s v="2012"/>
    <s v="2012"/>
    <s v="05"/>
    <s v="Percentage of individuals NOT experiencing deprivation"/>
    <s v="01"/>
    <s v="Without heating at some stage in the last year"/>
    <s v="%"/>
    <n v="1.9"/>
  </r>
  <r>
    <s v="SIA26"/>
    <s v="Persons Experiencing Deprivation"/>
    <s v="2012"/>
    <s v="2012"/>
    <s v="05"/>
    <s v="Percentage of individuals NOT experiencing deprivation"/>
    <s v="02"/>
    <s v="Unable to afford a morning, afternoon or evening out in the last fortnight"/>
    <s v="%"/>
    <n v="7.8"/>
  </r>
  <r>
    <s v="SIA26"/>
    <s v="Persons Experiencing Deprivation"/>
    <s v="2012"/>
    <s v="2012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2"/>
    <s v="2012"/>
    <s v="05"/>
    <s v="Percentage of individuals NOT experiencing deprivation"/>
    <s v="04"/>
    <s v="Unable to afford a roast once a week"/>
    <s v="%"/>
    <n v="0.3"/>
  </r>
  <r>
    <s v="SIA26"/>
    <s v="Persons Experiencing Deprivation"/>
    <s v="2012"/>
    <s v="2012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2"/>
    <s v="2012"/>
    <s v="05"/>
    <s v="Percentage of individuals NOT experiencing deprivation"/>
    <s v="06"/>
    <s v="Unable to afford new (not second-hand) clothes"/>
    <s v="%"/>
    <n v="1.5"/>
  </r>
  <r>
    <s v="SIA26"/>
    <s v="Persons Experiencing Deprivation"/>
    <s v="2012"/>
    <s v="2012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2"/>
    <s v="2012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2"/>
    <s v="2012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2"/>
    <s v="2012"/>
    <s v="05"/>
    <s v="Percentage of individuals NOT experiencing deprivation"/>
    <s v="10"/>
    <s v="Unable to afford to have family or friends for a drink or meal once a month"/>
    <s v="%"/>
    <n v="1.7"/>
  </r>
  <r>
    <s v="SIA26"/>
    <s v="Persons Experiencing Deprivation"/>
    <s v="2012"/>
    <s v="2012"/>
    <s v="05"/>
    <s v="Percentage of individuals NOT experiencing deprivation"/>
    <s v="11"/>
    <s v="Unable to afford to buy presents for family or friends at least once a year"/>
    <s v="%"/>
    <n v="0.7"/>
  </r>
  <r>
    <s v="SIA26"/>
    <s v="Persons Experiencing Deprivation"/>
    <s v="2012"/>
    <s v="2012"/>
    <s v="06"/>
    <s v="Percentage of individuals in consistent poverty"/>
    <s v="01"/>
    <s v="Without heating at some stage in the last year"/>
    <s v="%"/>
    <n v="50.9"/>
  </r>
  <r>
    <s v="SIA26"/>
    <s v="Persons Experiencing Deprivation"/>
    <s v="2012"/>
    <s v="2012"/>
    <s v="06"/>
    <s v="Percentage of individuals in consistent poverty"/>
    <s v="02"/>
    <s v="Unable to afford a morning, afternoon or evening out in the last fortnight"/>
    <s v="%"/>
    <n v="68.4"/>
  </r>
  <r>
    <s v="SIA26"/>
    <s v="Persons Experiencing Deprivation"/>
    <s v="2012"/>
    <s v="2012"/>
    <s v="06"/>
    <s v="Percentage of individuals in consistent poverty"/>
    <s v="03"/>
    <s v="Unable to afford two pairs of strong shoes"/>
    <s v="%"/>
    <n v="20.7"/>
  </r>
  <r>
    <s v="SIA26"/>
    <s v="Persons Experiencing Deprivation"/>
    <s v="2012"/>
    <s v="2012"/>
    <s v="06"/>
    <s v="Percentage of individuals in consistent poverty"/>
    <s v="04"/>
    <s v="Unable to afford a roast once a week"/>
    <s v="%"/>
    <n v="29.9"/>
  </r>
  <r>
    <s v="SIA26"/>
    <s v="Persons Experiencing Deprivation"/>
    <s v="2012"/>
    <s v="2012"/>
    <s v="06"/>
    <s v="Percentage of individuals in consistent poverty"/>
    <s v="05"/>
    <s v="Unable to afford a meal with meat, chicken or fish every second day"/>
    <s v="%"/>
    <n v="20.5"/>
  </r>
  <r>
    <s v="SIA26"/>
    <s v="Persons Experiencing Deprivation"/>
    <s v="2012"/>
    <s v="2012"/>
    <s v="06"/>
    <s v="Percentage of individuals in consistent poverty"/>
    <s v="06"/>
    <s v="Unable to afford new (not second-hand) clothes"/>
    <s v="%"/>
    <n v="34.7"/>
  </r>
  <r>
    <s v="SIA26"/>
    <s v="Persons Experiencing Deprivation"/>
    <s v="2012"/>
    <s v="2012"/>
    <s v="06"/>
    <s v="Percentage of individuals in consistent poverty"/>
    <s v="07"/>
    <s v="Unable to afford a warm waterproof coat"/>
    <s v="%"/>
    <n v="14.6"/>
  </r>
  <r>
    <s v="SIA26"/>
    <s v="Persons Experiencing Deprivation"/>
    <s v="2012"/>
    <s v="2012"/>
    <s v="06"/>
    <s v="Percentage of individuals in consistent poverty"/>
    <s v="08"/>
    <s v="Unable to afford to keep the home adequately warm"/>
    <s v="%"/>
    <n v="29.1"/>
  </r>
  <r>
    <s v="SIA26"/>
    <s v="Persons Experiencing Deprivation"/>
    <s v="2012"/>
    <s v="2012"/>
    <s v="06"/>
    <s v="Percentage of individuals in consistent poverty"/>
    <s v="09"/>
    <s v="Unable to afford to replace any worn out furniture"/>
    <s v="%"/>
    <n v="64.2"/>
  </r>
  <r>
    <s v="SIA26"/>
    <s v="Persons Experiencing Deprivation"/>
    <s v="2012"/>
    <s v="2012"/>
    <s v="06"/>
    <s v="Percentage of individuals in consistent poverty"/>
    <s v="10"/>
    <s v="Unable to afford to have family or friends for a drink or meal once a month"/>
    <s v="%"/>
    <n v="59.6"/>
  </r>
  <r>
    <s v="SIA26"/>
    <s v="Persons Experiencing Deprivation"/>
    <s v="2012"/>
    <s v="2012"/>
    <s v="06"/>
    <s v="Percentage of individuals in consistent poverty"/>
    <s v="11"/>
    <s v="Unable to afford to buy presents for family or friends at least once a year"/>
    <s v="%"/>
    <n v="20.8"/>
  </r>
  <r>
    <s v="SIA26"/>
    <s v="Persons Experiencing Deprivation"/>
    <s v="2012"/>
    <s v="2012"/>
    <s v="07"/>
    <s v="Percentage of individuals NOT in consistent poverty"/>
    <s v="01"/>
    <s v="Without heating at some stage in the last year"/>
    <s v="%"/>
    <n v="9.6"/>
  </r>
  <r>
    <s v="SIA26"/>
    <s v="Persons Experiencing Deprivation"/>
    <s v="2012"/>
    <s v="2012"/>
    <s v="07"/>
    <s v="Percentage of individuals NOT in consistent poverty"/>
    <s v="02"/>
    <s v="Unable to afford a morning, afternoon or evening out in the last fortnight"/>
    <s v="%"/>
    <n v="19.3"/>
  </r>
  <r>
    <s v="SIA26"/>
    <s v="Persons Experiencing Deprivation"/>
    <s v="2012"/>
    <s v="2012"/>
    <s v="07"/>
    <s v="Percentage of individuals NOT in consistent poverty"/>
    <s v="03"/>
    <s v="Unable to afford two pairs of strong shoes"/>
    <s v="%"/>
    <n v="3.5"/>
  </r>
  <r>
    <s v="SIA26"/>
    <s v="Persons Experiencing Deprivation"/>
    <s v="2012"/>
    <s v="2012"/>
    <s v="07"/>
    <s v="Percentage of individuals NOT in consistent poverty"/>
    <s v="04"/>
    <s v="Unable to afford a roast once a week"/>
    <s v="%"/>
    <n v="5.7"/>
  </r>
  <r>
    <s v="SIA26"/>
    <s v="Persons Experiencing Deprivation"/>
    <s v="2012"/>
    <s v="2012"/>
    <s v="07"/>
    <s v="Percentage of individuals NOT in consistent poverty"/>
    <s v="05"/>
    <s v="Unable to afford a meal with meat, chicken or fish every second day"/>
    <s v="%"/>
    <n v="2.5"/>
  </r>
  <r>
    <s v="SIA26"/>
    <s v="Persons Experiencing Deprivation"/>
    <s v="2012"/>
    <s v="2012"/>
    <s v="07"/>
    <s v="Percentage of individuals NOT in consistent poverty"/>
    <s v="06"/>
    <s v="Unable to afford new (not second-hand) clothes"/>
    <s v="%"/>
    <n v="8.2"/>
  </r>
  <r>
    <s v="SIA26"/>
    <s v="Persons Experiencing Deprivation"/>
    <s v="2012"/>
    <s v="2012"/>
    <s v="07"/>
    <s v="Percentage of individuals NOT in consistent poverty"/>
    <s v="07"/>
    <s v="Unable to afford a warm waterproof coat"/>
    <s v="%"/>
    <n v="2.7"/>
  </r>
  <r>
    <s v="SIA26"/>
    <s v="Persons Experiencing Deprivation"/>
    <s v="2012"/>
    <s v="2012"/>
    <s v="07"/>
    <s v="Percentage of individuals NOT in consistent poverty"/>
    <s v="08"/>
    <s v="Unable to afford to keep the home adequately warm"/>
    <s v="%"/>
    <n v="6.7"/>
  </r>
  <r>
    <s v="SIA26"/>
    <s v="Persons Experiencing Deprivation"/>
    <s v="2012"/>
    <s v="2012"/>
    <s v="07"/>
    <s v="Percentage of individuals NOT in consistent poverty"/>
    <s v="09"/>
    <s v="Unable to afford to replace any worn out furniture"/>
    <s v="%"/>
    <n v="21"/>
  </r>
  <r>
    <s v="SIA26"/>
    <s v="Persons Experiencing Deprivation"/>
    <s v="2012"/>
    <s v="2012"/>
    <s v="07"/>
    <s v="Percentage of individuals NOT in consistent poverty"/>
    <s v="10"/>
    <s v="Unable to afford to have family or friends for a drink or meal once a month"/>
    <s v="%"/>
    <n v="12.3"/>
  </r>
  <r>
    <s v="SIA26"/>
    <s v="Persons Experiencing Deprivation"/>
    <s v="2012"/>
    <s v="2012"/>
    <s v="07"/>
    <s v="Percentage of individuals NOT in consistent poverty"/>
    <s v="11"/>
    <s v="Unable to afford to buy presents for family or friends at least once a year"/>
    <s v="%"/>
    <n v="4.6"/>
  </r>
  <r>
    <s v="SIA26"/>
    <s v="Persons Experiencing Deprivation"/>
    <s v="2013"/>
    <s v="2013"/>
    <s v="01"/>
    <s v="Percentage of individuals"/>
    <s v="01"/>
    <s v="Without heating at some stage in the last year"/>
    <s v="%"/>
    <n v="15.7"/>
  </r>
  <r>
    <s v="SIA26"/>
    <s v="Persons Experiencing Deprivation"/>
    <s v="2013"/>
    <s v="2013"/>
    <s v="01"/>
    <s v="Percentage of individuals"/>
    <s v="02"/>
    <s v="Unable to afford a morning, afternoon or evening out in the last fortnight"/>
    <s v="%"/>
    <n v="25.1"/>
  </r>
  <r>
    <s v="SIA26"/>
    <s v="Persons Experiencing Deprivation"/>
    <s v="2013"/>
    <s v="2013"/>
    <s v="01"/>
    <s v="Percentage of individuals"/>
    <s v="03"/>
    <s v="Unable to afford two pairs of strong shoes"/>
    <s v="%"/>
    <n v="5.1"/>
  </r>
  <r>
    <s v="SIA26"/>
    <s v="Persons Experiencing Deprivation"/>
    <s v="2013"/>
    <s v="2013"/>
    <s v="01"/>
    <s v="Percentage of individuals"/>
    <s v="04"/>
    <s v="Unable to afford a roast once a week"/>
    <s v="%"/>
    <n v="8.1"/>
  </r>
  <r>
    <s v="SIA26"/>
    <s v="Persons Experiencing Deprivation"/>
    <s v="2013"/>
    <s v="2013"/>
    <s v="01"/>
    <s v="Percentage of individuals"/>
    <s v="05"/>
    <s v="Unable to afford a meal with meat, chicken or fish every second day"/>
    <s v="%"/>
    <n v="4.2"/>
  </r>
  <r>
    <s v="SIA26"/>
    <s v="Persons Experiencing Deprivation"/>
    <s v="2013"/>
    <s v="2013"/>
    <s v="01"/>
    <s v="Percentage of individuals"/>
    <s v="06"/>
    <s v="Unable to afford new (not second-hand) clothes"/>
    <s v="%"/>
    <n v="10.5"/>
  </r>
  <r>
    <s v="SIA26"/>
    <s v="Persons Experiencing Deprivation"/>
    <s v="2013"/>
    <s v="2013"/>
    <s v="01"/>
    <s v="Percentage of individuals"/>
    <s v="07"/>
    <s v="Unable to afford a warm waterproof coat"/>
    <s v="%"/>
    <n v="3.9"/>
  </r>
  <r>
    <s v="SIA26"/>
    <s v="Persons Experiencing Deprivation"/>
    <s v="2013"/>
    <s v="2013"/>
    <s v="01"/>
    <s v="Percentage of individuals"/>
    <s v="08"/>
    <s v="Unable to afford to keep the home adequately warm"/>
    <s v="%"/>
    <n v="10"/>
  </r>
  <r>
    <s v="SIA26"/>
    <s v="Persons Experiencing Deprivation"/>
    <s v="2013"/>
    <s v="2013"/>
    <s v="01"/>
    <s v="Percentage of individuals"/>
    <s v="09"/>
    <s v="Unable to afford to replace any worn out furniture"/>
    <s v="%"/>
    <n v="25.8"/>
  </r>
  <r>
    <s v="SIA26"/>
    <s v="Persons Experiencing Deprivation"/>
    <s v="2013"/>
    <s v="2013"/>
    <s v="01"/>
    <s v="Percentage of individuals"/>
    <s v="10"/>
    <s v="Unable to afford to have family or friends for a drink or meal once a month"/>
    <s v="%"/>
    <n v="18.7"/>
  </r>
  <r>
    <s v="SIA26"/>
    <s v="Persons Experiencing Deprivation"/>
    <s v="2013"/>
    <s v="2013"/>
    <s v="01"/>
    <s v="Percentage of individuals"/>
    <s v="11"/>
    <s v="Unable to afford to buy presents for family or friends at least once a year"/>
    <s v="%"/>
    <n v="7.3"/>
  </r>
  <r>
    <s v="SIA26"/>
    <s v="Persons Experiencing Deprivation"/>
    <s v="2013"/>
    <s v="2013"/>
    <s v="02"/>
    <s v="Percentage of individuals at risk of poverty"/>
    <s v="01"/>
    <s v="Without heating at some stage in the last year"/>
    <s v="%"/>
    <n v="32.2"/>
  </r>
  <r>
    <s v="SIA26"/>
    <s v="Persons Experiencing Deprivation"/>
    <s v="2013"/>
    <s v="2013"/>
    <s v="02"/>
    <s v="Percentage of individuals at risk of poverty"/>
    <s v="02"/>
    <s v="Unable to afford a morning, afternoon or evening out in the last fortnight"/>
    <s v="%"/>
    <n v="43.2"/>
  </r>
  <r>
    <s v="SIA26"/>
    <s v="Persons Experiencing Deprivation"/>
    <s v="2013"/>
    <s v="2013"/>
    <s v="02"/>
    <s v="Percentage of individuals at risk of poverty"/>
    <s v="03"/>
    <s v="Unable to afford two pairs of strong shoes"/>
    <s v="%"/>
    <n v="10.3"/>
  </r>
  <r>
    <s v="SIA26"/>
    <s v="Persons Experiencing Deprivation"/>
    <s v="2013"/>
    <s v="2013"/>
    <s v="02"/>
    <s v="Percentage of individuals at risk of poverty"/>
    <s v="04"/>
    <s v="Unable to afford a roast once a week"/>
    <s v="%"/>
    <n v="15.8"/>
  </r>
  <r>
    <s v="SIA26"/>
    <s v="Persons Experiencing Deprivation"/>
    <s v="2013"/>
    <s v="2013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3"/>
    <s v="2013"/>
    <s v="02"/>
    <s v="Percentage of individuals at risk of poverty"/>
    <s v="06"/>
    <s v="Unable to afford new (not second-hand) clothes"/>
    <s v="%"/>
    <n v="23.5"/>
  </r>
  <r>
    <s v="SIA26"/>
    <s v="Persons Experiencing Deprivation"/>
    <s v="2013"/>
    <s v="2013"/>
    <s v="02"/>
    <s v="Percentage of individuals at risk of poverty"/>
    <s v="07"/>
    <s v="Unable to afford a warm waterproof coat"/>
    <s v="%"/>
    <n v="10.2"/>
  </r>
  <r>
    <s v="SIA26"/>
    <s v="Persons Experiencing Deprivation"/>
    <s v="2013"/>
    <s v="2013"/>
    <s v="02"/>
    <s v="Percentage of individuals at risk of poverty"/>
    <s v="08"/>
    <s v="Unable to afford to keep the home adequately warm"/>
    <s v="%"/>
    <n v="20.1"/>
  </r>
  <r>
    <s v="SIA26"/>
    <s v="Persons Experiencing Deprivation"/>
    <s v="2013"/>
    <s v="2013"/>
    <s v="02"/>
    <s v="Percentage of individuals at risk of poverty"/>
    <s v="09"/>
    <s v="Unable to afford to replace any worn out furniture"/>
    <s v="%"/>
    <n v="42.7"/>
  </r>
  <r>
    <s v="SIA26"/>
    <s v="Persons Experiencing Deprivation"/>
    <s v="2013"/>
    <s v="2013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3"/>
    <s v="2013"/>
    <s v="02"/>
    <s v="Percentage of individuals at risk of poverty"/>
    <s v="11"/>
    <s v="Unable to afford to buy presents for family or friends at least once a year"/>
    <s v="%"/>
    <n v="15.3"/>
  </r>
  <r>
    <s v="SIA26"/>
    <s v="Persons Experiencing Deprivation"/>
    <s v="2013"/>
    <s v="2013"/>
    <s v="03"/>
    <s v="Percentage of individuals NOT at risk of poverty"/>
    <s v="01"/>
    <s v="Without heating at some stage in the last year"/>
    <s v="%"/>
    <n v="12.5"/>
  </r>
  <r>
    <s v="SIA26"/>
    <s v="Persons Experiencing Deprivation"/>
    <s v="2013"/>
    <s v="2013"/>
    <s v="03"/>
    <s v="Percentage of individuals NOT at risk of poverty"/>
    <s v="02"/>
    <s v="Unable to afford a morning, afternoon or evening out in the last fortnight"/>
    <s v="%"/>
    <n v="21.6"/>
  </r>
  <r>
    <s v="SIA26"/>
    <s v="Persons Experiencing Deprivation"/>
    <s v="2013"/>
    <s v="2013"/>
    <s v="03"/>
    <s v="Percentage of individuals NOT at risk of poverty"/>
    <s v="03"/>
    <s v="Unable to afford two pairs of strong shoes"/>
    <s v="%"/>
    <n v="4.1"/>
  </r>
  <r>
    <s v="SIA26"/>
    <s v="Persons Experiencing Deprivation"/>
    <s v="2013"/>
    <s v="2013"/>
    <s v="03"/>
    <s v="Percentage of individuals NOT at risk of poverty"/>
    <s v="04"/>
    <s v="Unable to afford a roast once a week"/>
    <s v="%"/>
    <n v="6.6"/>
  </r>
  <r>
    <s v="SIA26"/>
    <s v="Persons Experiencing Deprivation"/>
    <s v="2013"/>
    <s v="2013"/>
    <s v="03"/>
    <s v="Percentage of individuals NOT at risk of poverty"/>
    <s v="05"/>
    <s v="Unable to afford a meal with meat, chicken or fish every second day"/>
    <s v="%"/>
    <n v="3.5"/>
  </r>
  <r>
    <s v="SIA26"/>
    <s v="Persons Experiencing Deprivation"/>
    <s v="2013"/>
    <s v="2013"/>
    <s v="03"/>
    <s v="Percentage of individuals NOT at risk of poverty"/>
    <s v="06"/>
    <s v="Unable to afford new (not second-hand) clothes"/>
    <s v="%"/>
    <n v="8"/>
  </r>
  <r>
    <s v="SIA26"/>
    <s v="Persons Experiencing Deprivation"/>
    <s v="2013"/>
    <s v="2013"/>
    <s v="03"/>
    <s v="Percentage of individuals NOT at risk of poverty"/>
    <s v="07"/>
    <s v="Unable to afford a warm waterproof coat"/>
    <s v="%"/>
    <n v="2.7"/>
  </r>
  <r>
    <s v="SIA26"/>
    <s v="Persons Experiencing Deprivation"/>
    <s v="2013"/>
    <s v="2013"/>
    <s v="03"/>
    <s v="Percentage of individuals NOT at risk of poverty"/>
    <s v="08"/>
    <s v="Unable to afford to keep the home adequately warm"/>
    <s v="%"/>
    <n v="8"/>
  </r>
  <r>
    <s v="SIA26"/>
    <s v="Persons Experiencing Deprivation"/>
    <s v="2013"/>
    <s v="2013"/>
    <s v="03"/>
    <s v="Percentage of individuals NOT at risk of poverty"/>
    <s v="09"/>
    <s v="Unable to afford to replace any worn out furniture"/>
    <s v="%"/>
    <n v="22.5"/>
  </r>
  <r>
    <s v="SIA26"/>
    <s v="Persons Experiencing Deprivation"/>
    <s v="2013"/>
    <s v="2013"/>
    <s v="03"/>
    <s v="Percentage of individuals NOT at risk of poverty"/>
    <s v="10"/>
    <s v="Unable to afford to have family or friends for a drink or meal once a month"/>
    <s v="%"/>
    <n v="15.6"/>
  </r>
  <r>
    <s v="SIA26"/>
    <s v="Persons Experiencing Deprivation"/>
    <s v="2013"/>
    <s v="2013"/>
    <s v="03"/>
    <s v="Percentage of individuals NOT at risk of poverty"/>
    <s v="11"/>
    <s v="Unable to afford to buy presents for family or friends at least once a year"/>
    <s v="%"/>
    <n v="5.7"/>
  </r>
  <r>
    <s v="SIA26"/>
    <s v="Persons Experiencing Deprivation"/>
    <s v="2013"/>
    <s v="2013"/>
    <s v="04"/>
    <s v="Percentage of individuals experiencing deprivation"/>
    <s v="01"/>
    <s v="Without heating at some stage in the last year"/>
    <s v="%"/>
    <n v="46.4"/>
  </r>
  <r>
    <s v="SIA26"/>
    <s v="Persons Experiencing Deprivation"/>
    <s v="2013"/>
    <s v="2013"/>
    <s v="04"/>
    <s v="Percentage of individuals experiencing deprivation"/>
    <s v="02"/>
    <s v="Unable to afford a morning, afternoon or evening out in the last fortnight"/>
    <s v="%"/>
    <n v="67.5"/>
  </r>
  <r>
    <s v="SIA26"/>
    <s v="Persons Experiencing Deprivation"/>
    <s v="2013"/>
    <s v="2013"/>
    <s v="04"/>
    <s v="Percentage of individuals experiencing deprivation"/>
    <s v="03"/>
    <s v="Unable to afford two pairs of strong shoes"/>
    <s v="%"/>
    <n v="16.5"/>
  </r>
  <r>
    <s v="SIA26"/>
    <s v="Persons Experiencing Deprivation"/>
    <s v="2013"/>
    <s v="2013"/>
    <s v="04"/>
    <s v="Percentage of individuals experiencing deprivation"/>
    <s v="04"/>
    <s v="Unable to afford a roast once a week"/>
    <s v="%"/>
    <n v="24.7"/>
  </r>
  <r>
    <s v="SIA26"/>
    <s v="Persons Experiencing Deprivation"/>
    <s v="2013"/>
    <s v="2013"/>
    <s v="04"/>
    <s v="Percentage of individuals experiencing deprivation"/>
    <s v="05"/>
    <s v="Unable to afford a meal with meat, chicken or fish every second day"/>
    <s v="%"/>
    <n v="13.4"/>
  </r>
  <r>
    <s v="SIA26"/>
    <s v="Persons Experiencing Deprivation"/>
    <s v="2013"/>
    <s v="2013"/>
    <s v="04"/>
    <s v="Percentage of individuals experiencing deprivation"/>
    <s v="06"/>
    <s v="Unable to afford new (not second-hand) clothes"/>
    <s v="%"/>
    <n v="32.4"/>
  </r>
  <r>
    <s v="SIA26"/>
    <s v="Persons Experiencing Deprivation"/>
    <s v="2013"/>
    <s v="2013"/>
    <s v="04"/>
    <s v="Percentage of individuals experiencing deprivation"/>
    <s v="07"/>
    <s v="Unable to afford a warm waterproof coat"/>
    <s v="%"/>
    <n v="12.6"/>
  </r>
  <r>
    <s v="SIA26"/>
    <s v="Persons Experiencing Deprivation"/>
    <s v="2013"/>
    <s v="2013"/>
    <s v="04"/>
    <s v="Percentage of individuals experiencing deprivation"/>
    <s v="08"/>
    <s v="Unable to afford to keep the home adequately warm"/>
    <s v="%"/>
    <n v="31.6"/>
  </r>
  <r>
    <s v="SIA26"/>
    <s v="Persons Experiencing Deprivation"/>
    <s v="2013"/>
    <s v="2013"/>
    <s v="04"/>
    <s v="Percentage of individuals experiencing deprivation"/>
    <s v="09"/>
    <s v="Unable to afford to replace any worn out furniture"/>
    <s v="%"/>
    <n v="69.3"/>
  </r>
  <r>
    <s v="SIA26"/>
    <s v="Persons Experiencing Deprivation"/>
    <s v="2013"/>
    <s v="2013"/>
    <s v="04"/>
    <s v="Percentage of individuals experiencing deprivation"/>
    <s v="10"/>
    <s v="Unable to afford to have family or friends for a drink or meal once a month"/>
    <s v="%"/>
    <n v="55.3"/>
  </r>
  <r>
    <s v="SIA26"/>
    <s v="Persons Experiencing Deprivation"/>
    <s v="2013"/>
    <s v="2013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3"/>
    <s v="2013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3"/>
    <s v="2013"/>
    <s v="05"/>
    <s v="Percentage of individuals NOT experiencing deprivation"/>
    <s v="02"/>
    <s v="Unable to afford a morning, afternoon or evening out in the last fortnight"/>
    <s v="%"/>
    <n v="6.4"/>
  </r>
  <r>
    <s v="SIA26"/>
    <s v="Persons Experiencing Deprivation"/>
    <s v="2013"/>
    <s v="2013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3"/>
    <s v="2013"/>
    <s v="05"/>
    <s v="Percentage of individuals NOT experiencing deprivation"/>
    <s v="04"/>
    <s v="Unable to afford a roast once a week"/>
    <s v="%"/>
    <n v="0.8"/>
  </r>
  <r>
    <s v="SIA26"/>
    <s v="Persons Experiencing Deprivation"/>
    <s v="2013"/>
    <s v="2013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3"/>
    <s v="2013"/>
    <s v="05"/>
    <s v="Percentage of individuals NOT experiencing deprivation"/>
    <s v="06"/>
    <s v="Unable to afford new (not second-hand) clothes"/>
    <s v="%"/>
    <n v="0.9"/>
  </r>
  <r>
    <s v="SIA26"/>
    <s v="Persons Experiencing Deprivation"/>
    <s v="2013"/>
    <s v="2013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3"/>
    <s v="2013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3"/>
    <s v="2013"/>
    <s v="05"/>
    <s v="Percentage of individuals NOT experiencing deprivation"/>
    <s v="09"/>
    <s v="Unable to afford to replace any worn out furniture"/>
    <s v="%"/>
    <n v="6.6"/>
  </r>
  <r>
    <s v="SIA26"/>
    <s v="Persons Experiencing Deprivation"/>
    <s v="2013"/>
    <s v="2013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3"/>
    <s v="2013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3"/>
    <s v="2013"/>
    <s v="06"/>
    <s v="Percentage of individuals in consistent poverty"/>
    <s v="01"/>
    <s v="Without heating at some stage in the last year"/>
    <s v="%"/>
    <n v="52.4"/>
  </r>
  <r>
    <s v="SIA26"/>
    <s v="Persons Experiencing Deprivation"/>
    <s v="2013"/>
    <s v="2013"/>
    <s v="06"/>
    <s v="Percentage of individuals in consistent poverty"/>
    <s v="02"/>
    <s v="Unable to afford a morning, afternoon or evening out in the last fortnight"/>
    <s v="%"/>
    <n v="69.1"/>
  </r>
  <r>
    <s v="SIA26"/>
    <s v="Persons Experiencing Deprivation"/>
    <s v="2013"/>
    <s v="2013"/>
    <s v="06"/>
    <s v="Percentage of individuals in consistent poverty"/>
    <s v="03"/>
    <s v="Unable to afford two pairs of strong shoes"/>
    <s v="%"/>
    <n v="18.6"/>
  </r>
  <r>
    <s v="SIA26"/>
    <s v="Persons Experiencing Deprivation"/>
    <s v="2013"/>
    <s v="2013"/>
    <s v="06"/>
    <s v="Percentage of individuals in consistent poverty"/>
    <s v="04"/>
    <s v="Unable to afford a roast once a week"/>
    <s v="%"/>
    <n v="26.9"/>
  </r>
  <r>
    <s v="SIA26"/>
    <s v="Persons Experiencing Deprivation"/>
    <s v="2013"/>
    <s v="2013"/>
    <s v="06"/>
    <s v="Percentage of individuals in consistent poverty"/>
    <s v="05"/>
    <s v="Unable to afford a meal with meat, chicken or fish every second day"/>
    <s v="%"/>
    <n v="14.4"/>
  </r>
  <r>
    <s v="SIA26"/>
    <s v="Persons Experiencing Deprivation"/>
    <s v="2013"/>
    <s v="2013"/>
    <s v="06"/>
    <s v="Percentage of individuals in consistent poverty"/>
    <s v="06"/>
    <s v="Unable to afford new (not second-hand) clothes"/>
    <s v="%"/>
    <n v="40"/>
  </r>
  <r>
    <s v="SIA26"/>
    <s v="Persons Experiencing Deprivation"/>
    <s v="2013"/>
    <s v="2013"/>
    <s v="06"/>
    <s v="Percentage of individuals in consistent poverty"/>
    <s v="07"/>
    <s v="Unable to afford a warm waterproof coat"/>
    <s v="%"/>
    <n v="18.4"/>
  </r>
  <r>
    <s v="SIA26"/>
    <s v="Persons Experiencing Deprivation"/>
    <s v="2013"/>
    <s v="2013"/>
    <s v="06"/>
    <s v="Percentage of individuals in consistent poverty"/>
    <s v="08"/>
    <s v="Unable to afford to keep the home adequately warm"/>
    <s v="%"/>
    <n v="35.3"/>
  </r>
  <r>
    <s v="SIA26"/>
    <s v="Persons Experiencing Deprivation"/>
    <s v="2013"/>
    <s v="2013"/>
    <s v="06"/>
    <s v="Percentage of individuals in consistent poverty"/>
    <s v="09"/>
    <s v="Unable to afford to replace any worn out furniture"/>
    <s v="%"/>
    <n v="71.8"/>
  </r>
  <r>
    <s v="SIA26"/>
    <s v="Persons Experiencing Deprivation"/>
    <s v="2013"/>
    <s v="2013"/>
    <s v="06"/>
    <s v="Percentage of individuals in consistent poverty"/>
    <s v="10"/>
    <s v="Unable to afford to have family or friends for a drink or meal once a month"/>
    <s v="%"/>
    <n v="58.9"/>
  </r>
  <r>
    <s v="SIA26"/>
    <s v="Persons Experiencing Deprivation"/>
    <s v="2013"/>
    <s v="2013"/>
    <s v="06"/>
    <s v="Percentage of individuals in consistent poverty"/>
    <s v="11"/>
    <s v="Unable to afford to buy presents for family or friends at least once a year"/>
    <s v="%"/>
    <n v="27.1"/>
  </r>
  <r>
    <s v="SIA26"/>
    <s v="Persons Experiencing Deprivation"/>
    <s v="2013"/>
    <s v="2013"/>
    <s v="07"/>
    <s v="Percentage of individuals NOT in consistent poverty"/>
    <s v="01"/>
    <s v="Without heating at some stage in the last year"/>
    <s v="%"/>
    <n v="12.1"/>
  </r>
  <r>
    <s v="SIA26"/>
    <s v="Persons Experiencing Deprivation"/>
    <s v="2013"/>
    <s v="2013"/>
    <s v="07"/>
    <s v="Percentage of individuals NOT in consistent poverty"/>
    <s v="02"/>
    <s v="Unable to afford a morning, afternoon or evening out in the last fortnight"/>
    <s v="%"/>
    <n v="20.7"/>
  </r>
  <r>
    <s v="SIA26"/>
    <s v="Persons Experiencing Deprivation"/>
    <s v="2013"/>
    <s v="2013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3"/>
    <s v="2013"/>
    <s v="07"/>
    <s v="Percentage of individuals NOT in consistent poverty"/>
    <s v="04"/>
    <s v="Unable to afford a roast once a week"/>
    <s v="%"/>
    <n v="6.3"/>
  </r>
  <r>
    <s v="SIA26"/>
    <s v="Persons Experiencing Deprivation"/>
    <s v="2013"/>
    <s v="2013"/>
    <s v="07"/>
    <s v="Percentage of individuals NOT in consistent poverty"/>
    <s v="05"/>
    <s v="Unable to afford a meal with meat, chicken or fish every second day"/>
    <s v="%"/>
    <n v="3.2"/>
  </r>
  <r>
    <s v="SIA26"/>
    <s v="Persons Experiencing Deprivation"/>
    <s v="2013"/>
    <s v="2013"/>
    <s v="07"/>
    <s v="Percentage of individuals NOT in consistent poverty"/>
    <s v="06"/>
    <s v="Unable to afford new (not second-hand) clothes"/>
    <s v="%"/>
    <n v="7.6"/>
  </r>
  <r>
    <s v="SIA26"/>
    <s v="Persons Experiencing Deprivation"/>
    <s v="2013"/>
    <s v="2013"/>
    <s v="07"/>
    <s v="Percentage of individuals NOT in consistent poverty"/>
    <s v="07"/>
    <s v="Unable to afford a warm waterproof coat"/>
    <s v="%"/>
    <n v="2.5"/>
  </r>
  <r>
    <s v="SIA26"/>
    <s v="Persons Experiencing Deprivation"/>
    <s v="2013"/>
    <s v="2013"/>
    <s v="07"/>
    <s v="Percentage of individuals NOT in consistent poverty"/>
    <s v="08"/>
    <s v="Unable to afford to keep the home adequately warm"/>
    <s v="%"/>
    <n v="7.5"/>
  </r>
  <r>
    <s v="SIA26"/>
    <s v="Persons Experiencing Deprivation"/>
    <s v="2013"/>
    <s v="2013"/>
    <s v="07"/>
    <s v="Percentage of individuals NOT in consistent poverty"/>
    <s v="09"/>
    <s v="Unable to afford to replace any worn out furniture"/>
    <s v="%"/>
    <n v="21.2"/>
  </r>
  <r>
    <s v="SIA26"/>
    <s v="Persons Experiencing Deprivation"/>
    <s v="2013"/>
    <s v="2013"/>
    <s v="07"/>
    <s v="Percentage of individuals NOT in consistent poverty"/>
    <s v="10"/>
    <s v="Unable to afford to have family or friends for a drink or meal once a month"/>
    <s v="%"/>
    <n v="14.7"/>
  </r>
  <r>
    <s v="SIA26"/>
    <s v="Persons Experiencing Deprivation"/>
    <s v="2013"/>
    <s v="2013"/>
    <s v="07"/>
    <s v="Percentage of individuals NOT in consistent poverty"/>
    <s v="11"/>
    <s v="Unable to afford to buy presents for family or friends at least once a year"/>
    <s v="%"/>
    <n v="5.3"/>
  </r>
  <r>
    <s v="SIA26"/>
    <s v="Persons Experiencing Deprivation"/>
    <s v="2014"/>
    <s v="2014"/>
    <s v="01"/>
    <s v="Percentage of individuals"/>
    <s v="01"/>
    <s v="Without heating at some stage in the last year"/>
    <s v="%"/>
    <n v="15.7"/>
  </r>
  <r>
    <s v="SIA26"/>
    <s v="Persons Experiencing Deprivation"/>
    <s v="2014"/>
    <s v="2014"/>
    <s v="01"/>
    <s v="Percentage of individuals"/>
    <s v="02"/>
    <s v="Unable to afford a morning, afternoon or evening out in the last fortnight"/>
    <s v="%"/>
    <n v="22.2"/>
  </r>
  <r>
    <s v="SIA26"/>
    <s v="Persons Experiencing Deprivation"/>
    <s v="2014"/>
    <s v="2014"/>
    <s v="01"/>
    <s v="Percentage of individuals"/>
    <s v="03"/>
    <s v="Unable to afford two pairs of strong shoes"/>
    <s v="%"/>
    <n v="5.2"/>
  </r>
  <r>
    <s v="SIA26"/>
    <s v="Persons Experiencing Deprivation"/>
    <s v="2014"/>
    <s v="2014"/>
    <s v="01"/>
    <s v="Percentage of individuals"/>
    <s v="04"/>
    <s v="Unable to afford a roast once a week"/>
    <s v="%"/>
    <n v="7.6"/>
  </r>
  <r>
    <s v="SIA26"/>
    <s v="Persons Experiencing Deprivation"/>
    <s v="2014"/>
    <s v="2014"/>
    <s v="01"/>
    <s v="Percentage of individuals"/>
    <s v="05"/>
    <s v="Unable to afford a meal with meat, chicken or fish every second day"/>
    <s v="%"/>
    <n v="3.5"/>
  </r>
  <r>
    <s v="SIA26"/>
    <s v="Persons Experiencing Deprivation"/>
    <s v="2014"/>
    <s v="2014"/>
    <s v="01"/>
    <s v="Percentage of individuals"/>
    <s v="06"/>
    <s v="Unable to afford new (not second-hand) clothes"/>
    <s v="%"/>
    <n v="10.6"/>
  </r>
  <r>
    <s v="SIA26"/>
    <s v="Persons Experiencing Deprivation"/>
    <s v="2014"/>
    <s v="2014"/>
    <s v="01"/>
    <s v="Percentage of individuals"/>
    <s v="07"/>
    <s v="Unable to afford a warm waterproof coat"/>
    <s v="%"/>
    <n v="3.7"/>
  </r>
  <r>
    <s v="SIA26"/>
    <s v="Persons Experiencing Deprivation"/>
    <s v="2014"/>
    <s v="2014"/>
    <s v="01"/>
    <s v="Percentage of individuals"/>
    <s v="08"/>
    <s v="Unable to afford to keep the home adequately warm"/>
    <s v="%"/>
    <n v="8.9"/>
  </r>
  <r>
    <s v="SIA26"/>
    <s v="Persons Experiencing Deprivation"/>
    <s v="2014"/>
    <s v="2014"/>
    <s v="01"/>
    <s v="Percentage of individuals"/>
    <s v="09"/>
    <s v="Unable to afford to replace any worn out furniture"/>
    <s v="%"/>
    <n v="25.8"/>
  </r>
  <r>
    <s v="SIA26"/>
    <s v="Persons Experiencing Deprivation"/>
    <s v="2014"/>
    <s v="2014"/>
    <s v="01"/>
    <s v="Percentage of individuals"/>
    <s v="10"/>
    <s v="Unable to afford to have family or friends for a drink or meal once a month"/>
    <s v="%"/>
    <n v="19.1"/>
  </r>
  <r>
    <s v="SIA26"/>
    <s v="Persons Experiencing Deprivation"/>
    <s v="2014"/>
    <s v="2014"/>
    <s v="01"/>
    <s v="Percentage of individuals"/>
    <s v="11"/>
    <s v="Unable to afford to buy presents for family or friends at least once a year"/>
    <s v="%"/>
    <n v="6.5"/>
  </r>
  <r>
    <s v="SIA26"/>
    <s v="Persons Experiencing Deprivation"/>
    <s v="2014"/>
    <s v="2014"/>
    <s v="02"/>
    <s v="Percentage of individuals at risk of poverty"/>
    <s v="01"/>
    <s v="Without heating at some stage in the last year"/>
    <s v="%"/>
    <n v="29.4"/>
  </r>
  <r>
    <s v="SIA26"/>
    <s v="Persons Experiencing Deprivation"/>
    <s v="2014"/>
    <s v="2014"/>
    <s v="02"/>
    <s v="Percentage of individuals at risk of poverty"/>
    <s v="02"/>
    <s v="Unable to afford a morning, afternoon or evening out in the last fortnight"/>
    <s v="%"/>
    <n v="38.2"/>
  </r>
  <r>
    <s v="SIA26"/>
    <s v="Persons Experiencing Deprivation"/>
    <s v="2014"/>
    <s v="2014"/>
    <s v="02"/>
    <s v="Percentage of individuals at risk of poverty"/>
    <s v="03"/>
    <s v="Unable to afford two pairs of strong shoes"/>
    <s v="%"/>
    <n v="10.9"/>
  </r>
  <r>
    <s v="SIA26"/>
    <s v="Persons Experiencing Deprivation"/>
    <s v="2014"/>
    <s v="2014"/>
    <s v="02"/>
    <s v="Percentage of individuals at risk of poverty"/>
    <s v="04"/>
    <s v="Unable to afford a roast once a week"/>
    <s v="%"/>
    <n v="16"/>
  </r>
  <r>
    <s v="SIA26"/>
    <s v="Persons Experiencing Deprivation"/>
    <s v="2014"/>
    <s v="2014"/>
    <s v="02"/>
    <s v="Percentage of individuals at risk of poverty"/>
    <s v="05"/>
    <s v="Unable to afford a meal with meat, chicken or fish every second day"/>
    <s v="%"/>
    <n v="6.8"/>
  </r>
  <r>
    <s v="SIA26"/>
    <s v="Persons Experiencing Deprivation"/>
    <s v="2014"/>
    <s v="2014"/>
    <s v="02"/>
    <s v="Percentage of individuals at risk of poverty"/>
    <s v="06"/>
    <s v="Unable to afford new (not second-hand) clothes"/>
    <s v="%"/>
    <n v="20.8"/>
  </r>
  <r>
    <s v="SIA26"/>
    <s v="Persons Experiencing Deprivation"/>
    <s v="2014"/>
    <s v="2014"/>
    <s v="02"/>
    <s v="Percentage of individuals at risk of poverty"/>
    <s v="07"/>
    <s v="Unable to afford a warm waterproof coat"/>
    <s v="%"/>
    <n v="8.4"/>
  </r>
  <r>
    <s v="SIA26"/>
    <s v="Persons Experiencing Deprivation"/>
    <s v="2014"/>
    <s v="2014"/>
    <s v="02"/>
    <s v="Percentage of individuals at risk of poverty"/>
    <s v="08"/>
    <s v="Unable to afford to keep the home adequately warm"/>
    <s v="%"/>
    <n v="17.2"/>
  </r>
  <r>
    <s v="SIA26"/>
    <s v="Persons Experiencing Deprivation"/>
    <s v="2014"/>
    <s v="2014"/>
    <s v="02"/>
    <s v="Percentage of individuals at risk of poverty"/>
    <s v="09"/>
    <s v="Unable to afford to replace any worn out furniture"/>
    <s v="%"/>
    <n v="38.8"/>
  </r>
  <r>
    <s v="SIA26"/>
    <s v="Persons Experiencing Deprivation"/>
    <s v="2014"/>
    <s v="2014"/>
    <s v="02"/>
    <s v="Percentage of individuals at risk of poverty"/>
    <s v="10"/>
    <s v="Unable to afford to have family or friends for a drink or meal once a month"/>
    <s v="%"/>
    <n v="31.9"/>
  </r>
  <r>
    <s v="SIA26"/>
    <s v="Persons Experiencing Deprivation"/>
    <s v="2014"/>
    <s v="2014"/>
    <s v="02"/>
    <s v="Percentage of individuals at risk of poverty"/>
    <s v="11"/>
    <s v="Unable to afford to buy presents for family or friends at least once a year"/>
    <s v="%"/>
    <n v="11.3"/>
  </r>
  <r>
    <s v="SIA26"/>
    <s v="Persons Experiencing Deprivation"/>
    <s v="2014"/>
    <s v="2014"/>
    <s v="03"/>
    <s v="Percentage of individuals NOT at risk of poverty"/>
    <s v="01"/>
    <s v="Without heating at some stage in the last year"/>
    <s v="%"/>
    <n v="12.9"/>
  </r>
  <r>
    <s v="SIA26"/>
    <s v="Persons Experiencing Deprivation"/>
    <s v="2014"/>
    <s v="2014"/>
    <s v="03"/>
    <s v="Percentage of individuals NOT at risk of poverty"/>
    <s v="02"/>
    <s v="Unable to afford a morning, afternoon or evening out in the last fortnight"/>
    <s v="%"/>
    <n v="19"/>
  </r>
  <r>
    <s v="SIA26"/>
    <s v="Persons Experiencing Deprivation"/>
    <s v="2014"/>
    <s v="2014"/>
    <s v="03"/>
    <s v="Percentage of individuals NOT at risk of poverty"/>
    <s v="03"/>
    <s v="Unable to afford two pairs of strong shoes"/>
    <s v="%"/>
    <n v="4.1"/>
  </r>
  <r>
    <s v="SIA26"/>
    <s v="Persons Experiencing Deprivation"/>
    <s v="2014"/>
    <s v="2014"/>
    <s v="03"/>
    <s v="Percentage of individuals NOT at risk of poverty"/>
    <s v="04"/>
    <s v="Unable to afford a roast once a week"/>
    <s v="%"/>
    <n v="5.9"/>
  </r>
  <r>
    <s v="SIA26"/>
    <s v="Persons Experiencing Deprivation"/>
    <s v="2014"/>
    <s v="2014"/>
    <s v="03"/>
    <s v="Percentage of individuals NOT at risk of poverty"/>
    <s v="05"/>
    <s v="Unable to afford a meal with meat, chicken or fish every second day"/>
    <s v="%"/>
    <n v="2.8"/>
  </r>
  <r>
    <s v="SIA26"/>
    <s v="Persons Experiencing Deprivation"/>
    <s v="2014"/>
    <s v="2014"/>
    <s v="03"/>
    <s v="Percentage of individuals NOT at risk of poverty"/>
    <s v="06"/>
    <s v="Unable to afford new (not second-hand) clothes"/>
    <s v="%"/>
    <n v="8.5"/>
  </r>
  <r>
    <s v="SIA26"/>
    <s v="Persons Experiencing Deprivation"/>
    <s v="2014"/>
    <s v="2014"/>
    <s v="03"/>
    <s v="Percentage of individuals NOT at risk of poverty"/>
    <s v="07"/>
    <s v="Unable to afford a warm waterproof coat"/>
    <s v="%"/>
    <n v="2.7"/>
  </r>
  <r>
    <s v="SIA26"/>
    <s v="Persons Experiencing Deprivation"/>
    <s v="2014"/>
    <s v="2014"/>
    <s v="03"/>
    <s v="Percentage of individuals NOT at risk of poverty"/>
    <s v="08"/>
    <s v="Unable to afford to keep the home adequately warm"/>
    <s v="%"/>
    <n v="7.2"/>
  </r>
  <r>
    <s v="SIA26"/>
    <s v="Persons Experiencing Deprivation"/>
    <s v="2014"/>
    <s v="2014"/>
    <s v="03"/>
    <s v="Percentage of individuals NOT at risk of poverty"/>
    <s v="09"/>
    <s v="Unable to afford to replace any worn out furniture"/>
    <s v="%"/>
    <n v="23.1"/>
  </r>
  <r>
    <s v="SIA26"/>
    <s v="Persons Experiencing Deprivation"/>
    <s v="2014"/>
    <s v="2014"/>
    <s v="03"/>
    <s v="Percentage of individuals NOT at risk of poverty"/>
    <s v="10"/>
    <s v="Unable to afford to have family or friends for a drink or meal once a month"/>
    <s v="%"/>
    <n v="16.6"/>
  </r>
  <r>
    <s v="SIA26"/>
    <s v="Persons Experiencing Deprivation"/>
    <s v="2014"/>
    <s v="2014"/>
    <s v="03"/>
    <s v="Percentage of individuals NOT at risk of poverty"/>
    <s v="11"/>
    <s v="Unable to afford to buy presents for family or friends at least once a year"/>
    <s v="%"/>
    <n v="5.5"/>
  </r>
  <r>
    <s v="SIA26"/>
    <s v="Persons Experiencing Deprivation"/>
    <s v="2014"/>
    <s v="2014"/>
    <s v="04"/>
    <s v="Percentage of individuals experiencing deprivation"/>
    <s v="01"/>
    <s v="Without heating at some stage in the last year"/>
    <s v="%"/>
    <n v="48.8"/>
  </r>
  <r>
    <s v="SIA26"/>
    <s v="Persons Experiencing Deprivation"/>
    <s v="2014"/>
    <s v="2014"/>
    <s v="04"/>
    <s v="Percentage of individuals experiencing deprivation"/>
    <s v="02"/>
    <s v="Unable to afford a morning, afternoon or evening out in the last fortnight"/>
    <s v="%"/>
    <n v="63.9"/>
  </r>
  <r>
    <s v="SIA26"/>
    <s v="Persons Experiencing Deprivation"/>
    <s v="2014"/>
    <s v="2014"/>
    <s v="04"/>
    <s v="Percentage of individuals experiencing deprivation"/>
    <s v="03"/>
    <s v="Unable to afford two pairs of strong shoes"/>
    <s v="%"/>
    <n v="17.4"/>
  </r>
  <r>
    <s v="SIA26"/>
    <s v="Persons Experiencing Deprivation"/>
    <s v="2014"/>
    <s v="2014"/>
    <s v="04"/>
    <s v="Percentage of individuals experiencing deprivation"/>
    <s v="04"/>
    <s v="Unable to afford a roast once a week"/>
    <s v="%"/>
    <n v="25.8"/>
  </r>
  <r>
    <s v="SIA26"/>
    <s v="Persons Experiencing Deprivation"/>
    <s v="2014"/>
    <s v="2014"/>
    <s v="04"/>
    <s v="Percentage of individuals experiencing deprivation"/>
    <s v="05"/>
    <s v="Unable to afford a meal with meat, chicken or fish every second day"/>
    <s v="%"/>
    <n v="11.7"/>
  </r>
  <r>
    <s v="SIA26"/>
    <s v="Persons Experiencing Deprivation"/>
    <s v="2014"/>
    <s v="2014"/>
    <s v="04"/>
    <s v="Percentage of individuals experiencing deprivation"/>
    <s v="06"/>
    <s v="Unable to afford new (not second-hand) clothes"/>
    <s v="%"/>
    <n v="33.3"/>
  </r>
  <r>
    <s v="SIA26"/>
    <s v="Persons Experiencing Deprivation"/>
    <s v="2014"/>
    <s v="2014"/>
    <s v="04"/>
    <s v="Percentage of individuals experiencing deprivation"/>
    <s v="07"/>
    <s v="Unable to afford a warm waterproof coat"/>
    <s v="%"/>
    <n v="12.7"/>
  </r>
  <r>
    <s v="SIA26"/>
    <s v="Persons Experiencing Deprivation"/>
    <s v="2014"/>
    <s v="2014"/>
    <s v="04"/>
    <s v="Percentage of individuals experiencing deprivation"/>
    <s v="08"/>
    <s v="Unable to afford to keep the home adequately warm"/>
    <s v="%"/>
    <n v="29.9"/>
  </r>
  <r>
    <s v="SIA26"/>
    <s v="Persons Experiencing Deprivation"/>
    <s v="2014"/>
    <s v="2014"/>
    <s v="04"/>
    <s v="Percentage of individuals experiencing deprivation"/>
    <s v="09"/>
    <s v="Unable to afford to replace any worn out furniture"/>
    <s v="%"/>
    <n v="69.8"/>
  </r>
  <r>
    <s v="SIA26"/>
    <s v="Persons Experiencing Deprivation"/>
    <s v="2014"/>
    <s v="2014"/>
    <s v="04"/>
    <s v="Percentage of individuals experiencing deprivation"/>
    <s v="10"/>
    <s v="Unable to afford to have family or friends for a drink or meal once a month"/>
    <s v="%"/>
    <n v="59.2"/>
  </r>
  <r>
    <s v="SIA26"/>
    <s v="Persons Experiencing Deprivation"/>
    <s v="2014"/>
    <s v="2014"/>
    <s v="04"/>
    <s v="Percentage of individuals experiencing deprivation"/>
    <s v="11"/>
    <s v="Unable to afford to buy presents for family or friends at least once a year"/>
    <s v="%"/>
    <n v="21.4"/>
  </r>
  <r>
    <s v="SIA26"/>
    <s v="Persons Experiencing Deprivation"/>
    <s v="2014"/>
    <s v="2014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4"/>
    <s v="2014"/>
    <s v="05"/>
    <s v="Percentage of individuals NOT experiencing deprivation"/>
    <s v="02"/>
    <s v="Unable to afford a morning, afternoon or evening out in the last fortnight"/>
    <s v="%"/>
    <n v="5.2"/>
  </r>
  <r>
    <s v="SIA26"/>
    <s v="Persons Experiencing Deprivation"/>
    <s v="2014"/>
    <s v="2014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4"/>
    <s v="2014"/>
    <s v="05"/>
    <s v="Percentage of individuals NOT experiencing deprivation"/>
    <s v="04"/>
    <s v="Unable to afford a roast once a week"/>
    <s v="%"/>
    <n v="0.2"/>
  </r>
  <r>
    <s v="SIA26"/>
    <s v="Persons Experiencing Deprivation"/>
    <s v="2014"/>
    <s v="2014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4"/>
    <s v="2014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4"/>
    <s v="2014"/>
    <s v="05"/>
    <s v="Percentage of individuals NOT experiencing deprivation"/>
    <s v="07"/>
    <s v="Unable to afford a warm waterproof coat"/>
    <s v="%"/>
    <n v="0"/>
  </r>
  <r>
    <s v="SIA26"/>
    <s v="Persons Experiencing Deprivation"/>
    <s v="2014"/>
    <s v="2014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4"/>
    <s v="2014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4"/>
    <s v="2014"/>
    <s v="05"/>
    <s v="Percentage of individuals NOT experiencing deprivation"/>
    <s v="10"/>
    <s v="Unable to afford to have family or friends for a drink or meal once a month"/>
    <s v="%"/>
    <n v="2.8"/>
  </r>
  <r>
    <s v="SIA26"/>
    <s v="Persons Experiencing Deprivation"/>
    <s v="2014"/>
    <s v="2014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4"/>
    <s v="2014"/>
    <s v="06"/>
    <s v="Percentage of individuals in consistent poverty"/>
    <s v="01"/>
    <s v="Without heating at some stage in the last year"/>
    <s v="%"/>
    <n v="55.7"/>
  </r>
  <r>
    <s v="SIA26"/>
    <s v="Persons Experiencing Deprivation"/>
    <s v="2014"/>
    <s v="2014"/>
    <s v="06"/>
    <s v="Percentage of individuals in consistent poverty"/>
    <s v="02"/>
    <s v="Unable to afford a morning, afternoon or evening out in the last fortnight"/>
    <s v="%"/>
    <n v="68.9"/>
  </r>
  <r>
    <s v="SIA26"/>
    <s v="Persons Experiencing Deprivation"/>
    <s v="2014"/>
    <s v="2014"/>
    <s v="06"/>
    <s v="Percentage of individuals in consistent poverty"/>
    <s v="03"/>
    <s v="Unable to afford two pairs of strong shoes"/>
    <s v="%"/>
    <n v="20.9"/>
  </r>
  <r>
    <s v="SIA26"/>
    <s v="Persons Experiencing Deprivation"/>
    <s v="2014"/>
    <s v="2014"/>
    <s v="06"/>
    <s v="Percentage of individuals in consistent poverty"/>
    <s v="04"/>
    <s v="Unable to afford a roast once a week"/>
    <s v="%"/>
    <n v="31.9"/>
  </r>
  <r>
    <s v="SIA26"/>
    <s v="Persons Experiencing Deprivation"/>
    <s v="2014"/>
    <s v="2014"/>
    <s v="06"/>
    <s v="Percentage of individuals in consistent poverty"/>
    <s v="05"/>
    <s v="Unable to afford a meal with meat, chicken or fish every second day"/>
    <s v="%"/>
    <n v="13.7"/>
  </r>
  <r>
    <s v="SIA26"/>
    <s v="Persons Experiencing Deprivation"/>
    <s v="2014"/>
    <s v="2014"/>
    <s v="06"/>
    <s v="Percentage of individuals in consistent poverty"/>
    <s v="06"/>
    <s v="Unable to afford new (not second-hand) clothes"/>
    <s v="%"/>
    <n v="38.7"/>
  </r>
  <r>
    <s v="SIA26"/>
    <s v="Persons Experiencing Deprivation"/>
    <s v="2014"/>
    <s v="2014"/>
    <s v="06"/>
    <s v="Percentage of individuals in consistent poverty"/>
    <s v="07"/>
    <s v="Unable to afford a warm waterproof coat"/>
    <s v="%"/>
    <n v="16.9"/>
  </r>
  <r>
    <s v="SIA26"/>
    <s v="Persons Experiencing Deprivation"/>
    <s v="2014"/>
    <s v="2014"/>
    <s v="06"/>
    <s v="Percentage of individuals in consistent poverty"/>
    <s v="08"/>
    <s v="Unable to afford to keep the home adequately warm"/>
    <s v="%"/>
    <n v="34.6"/>
  </r>
  <r>
    <s v="SIA26"/>
    <s v="Persons Experiencing Deprivation"/>
    <s v="2014"/>
    <s v="2014"/>
    <s v="06"/>
    <s v="Percentage of individuals in consistent poverty"/>
    <s v="09"/>
    <s v="Unable to afford to replace any worn out furniture"/>
    <s v="%"/>
    <n v="67.6"/>
  </r>
  <r>
    <s v="SIA26"/>
    <s v="Persons Experiencing Deprivation"/>
    <s v="2014"/>
    <s v="2014"/>
    <s v="06"/>
    <s v="Percentage of individuals in consistent poverty"/>
    <s v="10"/>
    <s v="Unable to afford to have family or friends for a drink or meal once a month"/>
    <s v="%"/>
    <n v="59.2"/>
  </r>
  <r>
    <s v="SIA26"/>
    <s v="Persons Experiencing Deprivation"/>
    <s v="2014"/>
    <s v="2014"/>
    <s v="06"/>
    <s v="Percentage of individuals in consistent poverty"/>
    <s v="11"/>
    <s v="Unable to afford to buy presents for family or friends at least once a year"/>
    <s v="%"/>
    <n v="22"/>
  </r>
  <r>
    <s v="SIA26"/>
    <s v="Persons Experiencing Deprivation"/>
    <s v="2014"/>
    <s v="2014"/>
    <s v="07"/>
    <s v="Percentage of individuals NOT in consistent poverty"/>
    <s v="01"/>
    <s v="Without heating at some stage in the last year"/>
    <s v="%"/>
    <n v="12"/>
  </r>
  <r>
    <s v="SIA26"/>
    <s v="Persons Experiencing Deprivation"/>
    <s v="2014"/>
    <s v="2014"/>
    <s v="07"/>
    <s v="Percentage of individuals NOT in consistent poverty"/>
    <s v="02"/>
    <s v="Unable to afford a morning, afternoon or evening out in the last fortnight"/>
    <s v="%"/>
    <n v="18"/>
  </r>
  <r>
    <s v="SIA26"/>
    <s v="Persons Experiencing Deprivation"/>
    <s v="2014"/>
    <s v="2014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4"/>
    <s v="2014"/>
    <s v="07"/>
    <s v="Percentage of individuals NOT in consistent poverty"/>
    <s v="04"/>
    <s v="Unable to afford a roast once a week"/>
    <s v="%"/>
    <n v="5.4"/>
  </r>
  <r>
    <s v="SIA26"/>
    <s v="Persons Experiencing Deprivation"/>
    <s v="2014"/>
    <s v="2014"/>
    <s v="07"/>
    <s v="Percentage of individuals NOT in consistent poverty"/>
    <s v="05"/>
    <s v="Unable to afford a meal with meat, chicken or fish every second day"/>
    <s v="%"/>
    <n v="2.6"/>
  </r>
  <r>
    <s v="SIA26"/>
    <s v="Persons Experiencing Deprivation"/>
    <s v="2014"/>
    <s v="2014"/>
    <s v="07"/>
    <s v="Percentage of individuals NOT in consistent poverty"/>
    <s v="06"/>
    <s v="Unable to afford new (not second-hand) clothes"/>
    <s v="%"/>
    <n v="8"/>
  </r>
  <r>
    <s v="SIA26"/>
    <s v="Persons Experiencing Deprivation"/>
    <s v="2014"/>
    <s v="2014"/>
    <s v="07"/>
    <s v="Percentage of individuals NOT in consistent poverty"/>
    <s v="07"/>
    <s v="Unable to afford a warm waterproof coat"/>
    <s v="%"/>
    <n v="2.5"/>
  </r>
  <r>
    <s v="SIA26"/>
    <s v="Persons Experiencing Deprivation"/>
    <s v="2014"/>
    <s v="2014"/>
    <s v="07"/>
    <s v="Percentage of individuals NOT in consistent poverty"/>
    <s v="08"/>
    <s v="Unable to afford to keep the home adequately warm"/>
    <s v="%"/>
    <n v="6.6"/>
  </r>
  <r>
    <s v="SIA26"/>
    <s v="Persons Experiencing Deprivation"/>
    <s v="2014"/>
    <s v="2014"/>
    <s v="07"/>
    <s v="Percentage of individuals NOT in consistent poverty"/>
    <s v="09"/>
    <s v="Unable to afford to replace any worn out furniture"/>
    <s v="%"/>
    <n v="22"/>
  </r>
  <r>
    <s v="SIA26"/>
    <s v="Persons Experiencing Deprivation"/>
    <s v="2014"/>
    <s v="2014"/>
    <s v="07"/>
    <s v="Percentage of individuals NOT in consistent poverty"/>
    <s v="10"/>
    <s v="Unable to afford to have family or friends for a drink or meal once a month"/>
    <s v="%"/>
    <n v="15.5"/>
  </r>
  <r>
    <s v="SIA26"/>
    <s v="Persons Experiencing Deprivation"/>
    <s v="2014"/>
    <s v="2014"/>
    <s v="07"/>
    <s v="Percentage of individuals NOT in consistent poverty"/>
    <s v="11"/>
    <s v="Unable to afford to buy presents for family or friends at least once a year"/>
    <s v="%"/>
    <n v="5.1"/>
  </r>
  <r>
    <s v="SIA26"/>
    <s v="Persons Experiencing Deprivation"/>
    <s v="2015"/>
    <s v="2015"/>
    <s v="01"/>
    <s v="Percentage of individuals"/>
    <s v="01"/>
    <s v="Without heating at some stage in the last year"/>
    <s v="%"/>
    <n v="13.5"/>
  </r>
  <r>
    <s v="SIA26"/>
    <s v="Persons Experiencing Deprivation"/>
    <s v="2015"/>
    <s v="2015"/>
    <s v="01"/>
    <s v="Percentage of individuals"/>
    <s v="02"/>
    <s v="Unable to afford a morning, afternoon or evening out in the last fortnight"/>
    <s v="%"/>
    <n v="18.3"/>
  </r>
  <r>
    <s v="SIA26"/>
    <s v="Persons Experiencing Deprivation"/>
    <s v="2015"/>
    <s v="2015"/>
    <s v="01"/>
    <s v="Percentage of individuals"/>
    <s v="03"/>
    <s v="Unable to afford two pairs of strong shoes"/>
    <s v="%"/>
    <n v="5"/>
  </r>
  <r>
    <s v="SIA26"/>
    <s v="Persons Experiencing Deprivation"/>
    <s v="2015"/>
    <s v="2015"/>
    <s v="01"/>
    <s v="Percentage of individuals"/>
    <s v="04"/>
    <s v="Unable to afford a roast once a week"/>
    <s v="%"/>
    <n v="6.9"/>
  </r>
  <r>
    <s v="SIA26"/>
    <s v="Persons Experiencing Deprivation"/>
    <s v="2015"/>
    <s v="2015"/>
    <s v="01"/>
    <s v="Percentage of individuals"/>
    <s v="05"/>
    <s v="Unable to afford a meal with meat, chicken or fish every second day"/>
    <s v="%"/>
    <n v="3.5"/>
  </r>
  <r>
    <s v="SIA26"/>
    <s v="Persons Experiencing Deprivation"/>
    <s v="2015"/>
    <s v="2015"/>
    <s v="01"/>
    <s v="Percentage of individuals"/>
    <s v="06"/>
    <s v="Unable to afford new (not second-hand) clothes"/>
    <s v="%"/>
    <n v="10.4"/>
  </r>
  <r>
    <s v="SIA26"/>
    <s v="Persons Experiencing Deprivation"/>
    <s v="2015"/>
    <s v="2015"/>
    <s v="01"/>
    <s v="Percentage of individuals"/>
    <s v="07"/>
    <s v="Unable to afford a warm waterproof coat"/>
    <s v="%"/>
    <n v="2.8"/>
  </r>
  <r>
    <s v="SIA26"/>
    <s v="Persons Experiencing Deprivation"/>
    <s v="2015"/>
    <s v="2015"/>
    <s v="01"/>
    <s v="Percentage of individuals"/>
    <s v="08"/>
    <s v="Unable to afford to keep the home adequately warm"/>
    <s v="%"/>
    <n v="9"/>
  </r>
  <r>
    <s v="SIA26"/>
    <s v="Persons Experiencing Deprivation"/>
    <s v="2015"/>
    <s v="2015"/>
    <s v="01"/>
    <s v="Percentage of individuals"/>
    <s v="09"/>
    <s v="Unable to afford to replace any worn out furniture"/>
    <s v="%"/>
    <n v="24.5"/>
  </r>
  <r>
    <s v="SIA26"/>
    <s v="Persons Experiencing Deprivation"/>
    <s v="2015"/>
    <s v="2015"/>
    <s v="01"/>
    <s v="Percentage of individuals"/>
    <s v="10"/>
    <s v="Unable to afford to have family or friends for a drink or meal once a month"/>
    <s v="%"/>
    <n v="16.6"/>
  </r>
  <r>
    <s v="SIA26"/>
    <s v="Persons Experiencing Deprivation"/>
    <s v="2015"/>
    <s v="2015"/>
    <s v="01"/>
    <s v="Percentage of individuals"/>
    <s v="11"/>
    <s v="Unable to afford to buy presents for family or friends at least once a year"/>
    <s v="%"/>
    <n v="5.5"/>
  </r>
  <r>
    <s v="SIA26"/>
    <s v="Persons Experiencing Deprivation"/>
    <s v="2015"/>
    <s v="2015"/>
    <s v="02"/>
    <s v="Percentage of individuals at risk of poverty"/>
    <s v="01"/>
    <s v="Without heating at some stage in the last year"/>
    <s v="%"/>
    <n v="28.8"/>
  </r>
  <r>
    <s v="SIA26"/>
    <s v="Persons Experiencing Deprivation"/>
    <s v="2015"/>
    <s v="2015"/>
    <s v="02"/>
    <s v="Percentage of individuals at risk of poverty"/>
    <s v="02"/>
    <s v="Unable to afford a morning, afternoon or evening out in the last fortnight"/>
    <s v="%"/>
    <n v="38.8"/>
  </r>
  <r>
    <s v="SIA26"/>
    <s v="Persons Experiencing Deprivation"/>
    <s v="2015"/>
    <s v="2015"/>
    <s v="02"/>
    <s v="Percentage of individuals at risk of poverty"/>
    <s v="03"/>
    <s v="Unable to afford two pairs of strong shoes"/>
    <s v="%"/>
    <n v="15.3"/>
  </r>
  <r>
    <s v="SIA26"/>
    <s v="Persons Experiencing Deprivation"/>
    <s v="2015"/>
    <s v="2015"/>
    <s v="02"/>
    <s v="Percentage of individuals at risk of poverty"/>
    <s v="04"/>
    <s v="Unable to afford a roast once a week"/>
    <s v="%"/>
    <n v="15.9"/>
  </r>
  <r>
    <s v="SIA26"/>
    <s v="Persons Experiencing Deprivation"/>
    <s v="2015"/>
    <s v="2015"/>
    <s v="02"/>
    <s v="Percentage of individuals at risk of poverty"/>
    <s v="05"/>
    <s v="Unable to afford a meal with meat, chicken or fish every second day"/>
    <s v="%"/>
    <n v="8.3"/>
  </r>
  <r>
    <s v="SIA26"/>
    <s v="Persons Experiencing Deprivation"/>
    <s v="2015"/>
    <s v="2015"/>
    <s v="02"/>
    <s v="Percentage of individuals at risk of poverty"/>
    <s v="06"/>
    <s v="Unable to afford new (not second-hand) clothes"/>
    <s v="%"/>
    <n v="26.6"/>
  </r>
  <r>
    <s v="SIA26"/>
    <s v="Persons Experiencing Deprivation"/>
    <s v="2015"/>
    <s v="2015"/>
    <s v="02"/>
    <s v="Percentage of individuals at risk of poverty"/>
    <s v="07"/>
    <s v="Unable to afford a warm waterproof coat"/>
    <s v="%"/>
    <n v="8.1"/>
  </r>
  <r>
    <s v="SIA26"/>
    <s v="Persons Experiencing Deprivation"/>
    <s v="2015"/>
    <s v="2015"/>
    <s v="02"/>
    <s v="Percentage of individuals at risk of poverty"/>
    <s v="08"/>
    <s v="Unable to afford to keep the home adequately warm"/>
    <s v="%"/>
    <n v="20.6"/>
  </r>
  <r>
    <s v="SIA26"/>
    <s v="Persons Experiencing Deprivation"/>
    <s v="2015"/>
    <s v="2015"/>
    <s v="02"/>
    <s v="Percentage of individuals at risk of poverty"/>
    <s v="09"/>
    <s v="Unable to afford to replace any worn out furniture"/>
    <s v="%"/>
    <n v="44.1"/>
  </r>
  <r>
    <s v="SIA26"/>
    <s v="Persons Experiencing Deprivation"/>
    <s v="2015"/>
    <s v="2015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5"/>
    <s v="2015"/>
    <s v="02"/>
    <s v="Percentage of individuals at risk of poverty"/>
    <s v="11"/>
    <s v="Unable to afford to buy presents for family or friends at least once a year"/>
    <s v="%"/>
    <n v="14.9"/>
  </r>
  <r>
    <s v="SIA26"/>
    <s v="Persons Experiencing Deprivation"/>
    <s v="2015"/>
    <s v="2015"/>
    <s v="03"/>
    <s v="Percentage of individuals NOT at risk of poverty"/>
    <s v="01"/>
    <s v="Without heating at some stage in the last year"/>
    <s v="%"/>
    <n v="10.5"/>
  </r>
  <r>
    <s v="SIA26"/>
    <s v="Persons Experiencing Deprivation"/>
    <s v="2015"/>
    <s v="2015"/>
    <s v="03"/>
    <s v="Percentage of individuals NOT at risk of poverty"/>
    <s v="02"/>
    <s v="Unable to afford a morning, afternoon or evening out in the last fortnight"/>
    <s v="%"/>
    <n v="14.3"/>
  </r>
  <r>
    <s v="SIA26"/>
    <s v="Persons Experiencing Deprivation"/>
    <s v="2015"/>
    <s v="2015"/>
    <s v="03"/>
    <s v="Percentage of individuals NOT at risk of poverty"/>
    <s v="03"/>
    <s v="Unable to afford two pairs of strong shoes"/>
    <s v="%"/>
    <n v="3"/>
  </r>
  <r>
    <s v="SIA26"/>
    <s v="Persons Experiencing Deprivation"/>
    <s v="2015"/>
    <s v="2015"/>
    <s v="03"/>
    <s v="Percentage of individuals NOT at risk of poverty"/>
    <s v="04"/>
    <s v="Unable to afford a roast once a week"/>
    <s v="%"/>
    <n v="5.1"/>
  </r>
  <r>
    <s v="SIA26"/>
    <s v="Persons Experiencing Deprivation"/>
    <s v="2015"/>
    <s v="2015"/>
    <s v="03"/>
    <s v="Percentage of individuals NOT at risk of poverty"/>
    <s v="05"/>
    <s v="Unable to afford a meal with meat, chicken or fish every second day"/>
    <s v="%"/>
    <n v="2.5"/>
  </r>
  <r>
    <s v="SIA26"/>
    <s v="Persons Experiencing Deprivation"/>
    <s v="2015"/>
    <s v="2015"/>
    <s v="03"/>
    <s v="Percentage of individuals NOT at risk of poverty"/>
    <s v="06"/>
    <s v="Unable to afford new (not second-hand) clothes"/>
    <s v="%"/>
    <n v="7.2"/>
  </r>
  <r>
    <s v="SIA26"/>
    <s v="Persons Experiencing Deprivation"/>
    <s v="2015"/>
    <s v="2015"/>
    <s v="03"/>
    <s v="Percentage of individuals NOT at risk of poverty"/>
    <s v="07"/>
    <s v="Unable to afford a warm waterproof coat"/>
    <s v="%"/>
    <n v="1.8"/>
  </r>
  <r>
    <s v="SIA26"/>
    <s v="Persons Experiencing Deprivation"/>
    <s v="2015"/>
    <s v="2015"/>
    <s v="03"/>
    <s v="Percentage of individuals NOT at risk of poverty"/>
    <s v="08"/>
    <s v="Unable to afford to keep the home adequately warm"/>
    <s v="%"/>
    <n v="6.7"/>
  </r>
  <r>
    <s v="SIA26"/>
    <s v="Persons Experiencing Deprivation"/>
    <s v="2015"/>
    <s v="2015"/>
    <s v="03"/>
    <s v="Percentage of individuals NOT at risk of poverty"/>
    <s v="09"/>
    <s v="Unable to afford to replace any worn out furniture"/>
    <s v="%"/>
    <n v="20.7"/>
  </r>
  <r>
    <s v="SIA26"/>
    <s v="Persons Experiencing Deprivation"/>
    <s v="2015"/>
    <s v="2015"/>
    <s v="03"/>
    <s v="Percentage of individuals NOT at risk of poverty"/>
    <s v="10"/>
    <s v="Unable to afford to have family or friends for a drink or meal once a month"/>
    <s v="%"/>
    <n v="13.1"/>
  </r>
  <r>
    <s v="SIA26"/>
    <s v="Persons Experiencing Deprivation"/>
    <s v="2015"/>
    <s v="2015"/>
    <s v="03"/>
    <s v="Percentage of individuals NOT at risk of poverty"/>
    <s v="11"/>
    <s v="Unable to afford to buy presents for family or friends at least once a year"/>
    <s v="%"/>
    <n v="3.7"/>
  </r>
  <r>
    <s v="SIA26"/>
    <s v="Persons Experiencing Deprivation"/>
    <s v="2015"/>
    <s v="2015"/>
    <s v="04"/>
    <s v="Percentage of individuals experiencing deprivation"/>
    <s v="01"/>
    <s v="Without heating at some stage in the last year"/>
    <s v="%"/>
    <n v="48"/>
  </r>
  <r>
    <s v="SIA26"/>
    <s v="Persons Experiencing Deprivation"/>
    <s v="2015"/>
    <s v="2015"/>
    <s v="04"/>
    <s v="Percentage of individuals experiencing deprivation"/>
    <s v="02"/>
    <s v="Unable to afford a morning, afternoon or evening out in the last fortnight"/>
    <s v="%"/>
    <n v="63.1"/>
  </r>
  <r>
    <s v="SIA26"/>
    <s v="Persons Experiencing Deprivation"/>
    <s v="2015"/>
    <s v="2015"/>
    <s v="04"/>
    <s v="Percentage of individuals experiencing deprivation"/>
    <s v="03"/>
    <s v="Unable to afford two pairs of strong shoes"/>
    <s v="%"/>
    <n v="19.2"/>
  </r>
  <r>
    <s v="SIA26"/>
    <s v="Persons Experiencing Deprivation"/>
    <s v="2015"/>
    <s v="2015"/>
    <s v="04"/>
    <s v="Percentage of individuals experiencing deprivation"/>
    <s v="04"/>
    <s v="Unable to afford a roast once a week"/>
    <s v="%"/>
    <n v="24.7"/>
  </r>
  <r>
    <s v="SIA26"/>
    <s v="Persons Experiencing Deprivation"/>
    <s v="2015"/>
    <s v="2015"/>
    <s v="04"/>
    <s v="Percentage of individuals experiencing deprivation"/>
    <s v="05"/>
    <s v="Unable to afford a meal with meat, chicken or fish every second day"/>
    <s v="%"/>
    <n v="12.6"/>
  </r>
  <r>
    <s v="SIA26"/>
    <s v="Persons Experiencing Deprivation"/>
    <s v="2015"/>
    <s v="2015"/>
    <s v="04"/>
    <s v="Percentage of individuals experiencing deprivation"/>
    <s v="06"/>
    <s v="Unable to afford new (not second-hand) clothes"/>
    <s v="%"/>
    <n v="36.8"/>
  </r>
  <r>
    <s v="SIA26"/>
    <s v="Persons Experiencing Deprivation"/>
    <s v="2015"/>
    <s v="2015"/>
    <s v="04"/>
    <s v="Percentage of individuals experiencing deprivation"/>
    <s v="07"/>
    <s v="Unable to afford a warm waterproof coat"/>
    <s v="%"/>
    <n v="10.6"/>
  </r>
  <r>
    <s v="SIA26"/>
    <s v="Persons Experiencing Deprivation"/>
    <s v="2015"/>
    <s v="2015"/>
    <s v="04"/>
    <s v="Percentage of individuals experiencing deprivation"/>
    <s v="08"/>
    <s v="Unable to afford to keep the home adequately warm"/>
    <s v="%"/>
    <n v="34.7"/>
  </r>
  <r>
    <s v="SIA26"/>
    <s v="Persons Experiencing Deprivation"/>
    <s v="2015"/>
    <s v="2015"/>
    <s v="04"/>
    <s v="Percentage of individuals experiencing deprivation"/>
    <s v="09"/>
    <s v="Unable to afford to replace any worn out furniture"/>
    <s v="%"/>
    <n v="69.2"/>
  </r>
  <r>
    <s v="SIA26"/>
    <s v="Persons Experiencing Deprivation"/>
    <s v="2015"/>
    <s v="2015"/>
    <s v="04"/>
    <s v="Percentage of individuals experiencing deprivation"/>
    <s v="10"/>
    <s v="Unable to afford to have family or friends for a drink or meal once a month"/>
    <s v="%"/>
    <n v="57.7"/>
  </r>
  <r>
    <s v="SIA26"/>
    <s v="Persons Experiencing Deprivation"/>
    <s v="2015"/>
    <s v="2015"/>
    <s v="04"/>
    <s v="Percentage of individuals experiencing deprivation"/>
    <s v="11"/>
    <s v="Unable to afford to buy presents for family or friends at least once a year"/>
    <s v="%"/>
    <n v="20.3"/>
  </r>
  <r>
    <s v="SIA26"/>
    <s v="Persons Experiencing Deprivation"/>
    <s v="2015"/>
    <s v="2015"/>
    <s v="05"/>
    <s v="Percentage of individuals NOT experiencing deprivation"/>
    <s v="01"/>
    <s v="Without heating at some stage in the last year"/>
    <s v="%"/>
    <n v="1.8"/>
  </r>
  <r>
    <s v="SIA26"/>
    <s v="Persons Experiencing Deprivation"/>
    <s v="2015"/>
    <s v="2015"/>
    <s v="05"/>
    <s v="Percentage of individuals NOT experiencing deprivation"/>
    <s v="02"/>
    <s v="Unable to afford a morning, afternoon or evening out in the last fortnight"/>
    <s v="%"/>
    <n v="3.1"/>
  </r>
  <r>
    <s v="SIA26"/>
    <s v="Persons Experiencing Deprivation"/>
    <s v="2015"/>
    <s v="2015"/>
    <s v="05"/>
    <s v="Percentage of individuals NOT experiencing deprivation"/>
    <s v="03"/>
    <s v="Unable to afford two pairs of strong shoes"/>
    <s v="%"/>
    <n v="0.2"/>
  </r>
  <r>
    <s v="SIA26"/>
    <s v="Persons Experiencing Deprivation"/>
    <s v="2015"/>
    <s v="2015"/>
    <s v="05"/>
    <s v="Percentage of individuals NOT experiencing deprivation"/>
    <s v="04"/>
    <s v="Unable to afford a roast once a week"/>
    <s v="%"/>
    <n v="0.8"/>
  </r>
  <r>
    <s v="SIA26"/>
    <s v="Persons Experiencing Deprivation"/>
    <s v="2015"/>
    <s v="2015"/>
    <s v="05"/>
    <s v="Percentage of individuals NOT experiencing deprivation"/>
    <s v="05"/>
    <s v="Unable to afford a meal with meat, chicken or fish every second day"/>
    <s v="%"/>
    <n v="0.4"/>
  </r>
  <r>
    <s v="SIA26"/>
    <s v="Persons Experiencing Deprivation"/>
    <s v="2015"/>
    <s v="2015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5"/>
    <s v="2015"/>
    <s v="05"/>
    <s v="Percentage of individuals NOT experiencing deprivation"/>
    <s v="07"/>
    <s v="Unable to afford a warm waterproof coat"/>
    <s v="%"/>
    <n v="0.2"/>
  </r>
  <r>
    <s v="SIA26"/>
    <s v="Persons Experiencing Deprivation"/>
    <s v="2015"/>
    <s v="2015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5"/>
    <s v="2015"/>
    <s v="05"/>
    <s v="Percentage of individuals NOT experiencing deprivation"/>
    <s v="09"/>
    <s v="Unable to afford to replace any worn out furniture"/>
    <s v="%"/>
    <n v="9.2"/>
  </r>
  <r>
    <s v="SIA26"/>
    <s v="Persons Experiencing Deprivation"/>
    <s v="2015"/>
    <s v="2015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5"/>
    <s v="2015"/>
    <s v="05"/>
    <s v="Percentage of individuals NOT experiencing deprivation"/>
    <s v="11"/>
    <s v="Unable to afford to buy presents for family or friends at least once a year"/>
    <s v="%"/>
    <n v="0.5"/>
  </r>
  <r>
    <s v="SIA26"/>
    <s v="Persons Experiencing Deprivation"/>
    <s v="2015"/>
    <s v="2015"/>
    <s v="06"/>
    <s v="Percentage of individuals in consistent poverty"/>
    <s v="01"/>
    <s v="Without heating at some stage in the last year"/>
    <s v="%"/>
    <n v="54.7"/>
  </r>
  <r>
    <s v="SIA26"/>
    <s v="Persons Experiencing Deprivation"/>
    <s v="2015"/>
    <s v="2015"/>
    <s v="06"/>
    <s v="Percentage of individuals in consistent poverty"/>
    <s v="02"/>
    <s v="Unable to afford a morning, afternoon or evening out in the last fortnight"/>
    <s v="%"/>
    <n v="66.5"/>
  </r>
  <r>
    <s v="SIA26"/>
    <s v="Persons Experiencing Deprivation"/>
    <s v="2015"/>
    <s v="2015"/>
    <s v="06"/>
    <s v="Percentage of individuals in consistent poverty"/>
    <s v="03"/>
    <s v="Unable to afford two pairs of strong shoes"/>
    <s v="%"/>
    <n v="28.7"/>
  </r>
  <r>
    <s v="SIA26"/>
    <s v="Persons Experiencing Deprivation"/>
    <s v="2015"/>
    <s v="2015"/>
    <s v="06"/>
    <s v="Percentage of individuals in consistent poverty"/>
    <s v="04"/>
    <s v="Unable to afford a roast once a week"/>
    <s v="%"/>
    <n v="29.5"/>
  </r>
  <r>
    <s v="SIA26"/>
    <s v="Persons Experiencing Deprivation"/>
    <s v="2015"/>
    <s v="2015"/>
    <s v="06"/>
    <s v="Percentage of individuals in consistent poverty"/>
    <s v="05"/>
    <s v="Unable to afford a meal with meat, chicken or fish every second day"/>
    <s v="%"/>
    <n v="15.9"/>
  </r>
  <r>
    <s v="SIA26"/>
    <s v="Persons Experiencing Deprivation"/>
    <s v="2015"/>
    <s v="2015"/>
    <s v="06"/>
    <s v="Percentage of individuals in consistent poverty"/>
    <s v="06"/>
    <s v="Unable to afford new (not second-hand) clothes"/>
    <s v="%"/>
    <n v="46.7"/>
  </r>
  <r>
    <s v="SIA26"/>
    <s v="Persons Experiencing Deprivation"/>
    <s v="2015"/>
    <s v="2015"/>
    <s v="06"/>
    <s v="Percentage of individuals in consistent poverty"/>
    <s v="07"/>
    <s v="Unable to afford a warm waterproof coat"/>
    <s v="%"/>
    <n v="15.5"/>
  </r>
  <r>
    <s v="SIA26"/>
    <s v="Persons Experiencing Deprivation"/>
    <s v="2015"/>
    <s v="2015"/>
    <s v="06"/>
    <s v="Percentage of individuals in consistent poverty"/>
    <s v="08"/>
    <s v="Unable to afford to keep the home adequately warm"/>
    <s v="%"/>
    <n v="38.5"/>
  </r>
  <r>
    <s v="SIA26"/>
    <s v="Persons Experiencing Deprivation"/>
    <s v="2015"/>
    <s v="2015"/>
    <s v="06"/>
    <s v="Percentage of individuals in consistent poverty"/>
    <s v="09"/>
    <s v="Unable to afford to replace any worn out furniture"/>
    <s v="%"/>
    <n v="75"/>
  </r>
  <r>
    <s v="SIA26"/>
    <s v="Persons Experiencing Deprivation"/>
    <s v="2015"/>
    <s v="2015"/>
    <s v="06"/>
    <s v="Percentage of individuals in consistent poverty"/>
    <s v="10"/>
    <s v="Unable to afford to have family or friends for a drink or meal once a month"/>
    <s v="%"/>
    <n v="61.2"/>
  </r>
  <r>
    <s v="SIA26"/>
    <s v="Persons Experiencing Deprivation"/>
    <s v="2015"/>
    <s v="2015"/>
    <s v="06"/>
    <s v="Percentage of individuals in consistent poverty"/>
    <s v="11"/>
    <s v="Unable to afford to buy presents for family or friends at least once a year"/>
    <s v="%"/>
    <n v="27.6"/>
  </r>
  <r>
    <s v="SIA26"/>
    <s v="Persons Experiencing Deprivation"/>
    <s v="2015"/>
    <s v="2015"/>
    <s v="07"/>
    <s v="Percentage of individuals NOT in consistent poverty"/>
    <s v="01"/>
    <s v="Without heating at some stage in the last year"/>
    <s v="%"/>
    <n v="9.7"/>
  </r>
  <r>
    <s v="SIA26"/>
    <s v="Persons Experiencing Deprivation"/>
    <s v="2015"/>
    <s v="2015"/>
    <s v="07"/>
    <s v="Percentage of individuals NOT in consistent poverty"/>
    <s v="02"/>
    <s v="Unable to afford a morning, afternoon or evening out in the last fortnight"/>
    <s v="%"/>
    <n v="13.9"/>
  </r>
  <r>
    <s v="SIA26"/>
    <s v="Persons Experiencing Deprivation"/>
    <s v="2015"/>
    <s v="2015"/>
    <s v="07"/>
    <s v="Percentage of individuals NOT in consistent poverty"/>
    <s v="03"/>
    <s v="Unable to afford two pairs of strong shoes"/>
    <s v="%"/>
    <n v="2.8"/>
  </r>
  <r>
    <s v="SIA26"/>
    <s v="Persons Experiencing Deprivation"/>
    <s v="2015"/>
    <s v="2015"/>
    <s v="07"/>
    <s v="Percentage of individuals NOT in consistent poverty"/>
    <s v="04"/>
    <s v="Unable to afford a roast once a week"/>
    <s v="%"/>
    <n v="4.8"/>
  </r>
  <r>
    <s v="SIA26"/>
    <s v="Persons Experiencing Deprivation"/>
    <s v="2015"/>
    <s v="2015"/>
    <s v="07"/>
    <s v="Percentage of individuals NOT in consistent poverty"/>
    <s v="05"/>
    <s v="Unable to afford a meal with meat, chicken or fish every second day"/>
    <s v="%"/>
    <n v="2.3"/>
  </r>
  <r>
    <s v="SIA26"/>
    <s v="Persons Experiencing Deprivation"/>
    <s v="2015"/>
    <s v="2015"/>
    <s v="07"/>
    <s v="Percentage of individuals NOT in consistent poverty"/>
    <s v="06"/>
    <s v="Unable to afford new (not second-hand) clothes"/>
    <s v="%"/>
    <n v="7"/>
  </r>
  <r>
    <s v="SIA26"/>
    <s v="Persons Experiencing Deprivation"/>
    <s v="2015"/>
    <s v="2015"/>
    <s v="07"/>
    <s v="Percentage of individuals NOT in consistent poverty"/>
    <s v="07"/>
    <s v="Unable to afford a warm waterproof coat"/>
    <s v="%"/>
    <n v="1.7"/>
  </r>
  <r>
    <s v="SIA26"/>
    <s v="Persons Experiencing Deprivation"/>
    <s v="2015"/>
    <s v="2015"/>
    <s v="07"/>
    <s v="Percentage of individuals NOT in consistent poverty"/>
    <s v="08"/>
    <s v="Unable to afford to keep the home adequately warm"/>
    <s v="%"/>
    <n v="6.3"/>
  </r>
  <r>
    <s v="SIA26"/>
    <s v="Persons Experiencing Deprivation"/>
    <s v="2015"/>
    <s v="2015"/>
    <s v="07"/>
    <s v="Percentage of individuals NOT in consistent poverty"/>
    <s v="09"/>
    <s v="Unable to afford to replace any worn out furniture"/>
    <s v="%"/>
    <n v="19.8"/>
  </r>
  <r>
    <s v="SIA26"/>
    <s v="Persons Experiencing Deprivation"/>
    <s v="2015"/>
    <s v="2015"/>
    <s v="07"/>
    <s v="Percentage of individuals NOT in consistent poverty"/>
    <s v="10"/>
    <s v="Unable to afford to have family or friends for a drink or meal once a month"/>
    <s v="%"/>
    <n v="12.5"/>
  </r>
  <r>
    <s v="SIA26"/>
    <s v="Persons Experiencing Deprivation"/>
    <s v="2015"/>
    <s v="2015"/>
    <s v="07"/>
    <s v="Percentage of individuals NOT in consistent poverty"/>
    <s v="11"/>
    <s v="Unable to afford to buy presents for family or friends at least once a year"/>
    <s v="%"/>
    <n v="3.5"/>
  </r>
  <r>
    <s v="SIA26"/>
    <s v="Persons Experiencing Deprivation"/>
    <s v="2016"/>
    <s v="2016"/>
    <s v="01"/>
    <s v="Percentage of individuals"/>
    <s v="01"/>
    <s v="Without heating at some stage in the last year"/>
    <s v="%"/>
    <n v="9.1"/>
  </r>
  <r>
    <s v="SIA26"/>
    <s v="Persons Experiencing Deprivation"/>
    <s v="2016"/>
    <s v="2016"/>
    <s v="01"/>
    <s v="Percentage of individuals"/>
    <s v="02"/>
    <s v="Unable to afford a morning, afternoon or evening out in the last fortnight"/>
    <s v="%"/>
    <n v="15.3"/>
  </r>
  <r>
    <s v="SIA26"/>
    <s v="Persons Experiencing Deprivation"/>
    <s v="2016"/>
    <s v="2016"/>
    <s v="01"/>
    <s v="Percentage of individuals"/>
    <s v="03"/>
    <s v="Unable to afford two pairs of strong shoes"/>
    <s v="%"/>
    <n v="2.9"/>
  </r>
  <r>
    <s v="SIA26"/>
    <s v="Persons Experiencing Deprivation"/>
    <s v="2016"/>
    <s v="2016"/>
    <s v="01"/>
    <s v="Percentage of individuals"/>
    <s v="04"/>
    <s v="Unable to afford a roast once a week"/>
    <s v="%"/>
    <n v="5.6"/>
  </r>
  <r>
    <s v="SIA26"/>
    <s v="Persons Experiencing Deprivation"/>
    <s v="2016"/>
    <s v="2016"/>
    <s v="01"/>
    <s v="Percentage of individuals"/>
    <s v="05"/>
    <s v="Unable to afford a meal with meat, chicken or fish every second day"/>
    <s v="%"/>
    <n v="2.3"/>
  </r>
  <r>
    <s v="SIA26"/>
    <s v="Persons Experiencing Deprivation"/>
    <s v="2016"/>
    <s v="2016"/>
    <s v="01"/>
    <s v="Percentage of individuals"/>
    <s v="06"/>
    <s v="Unable to afford new (not second-hand) clothes"/>
    <s v="%"/>
    <n v="9.4"/>
  </r>
  <r>
    <s v="SIA26"/>
    <s v="Persons Experiencing Deprivation"/>
    <s v="2016"/>
    <s v="2016"/>
    <s v="01"/>
    <s v="Percentage of individuals"/>
    <s v="07"/>
    <s v="Unable to afford a warm waterproof coat"/>
    <s v="%"/>
    <n v="1.9"/>
  </r>
  <r>
    <s v="SIA26"/>
    <s v="Persons Experiencing Deprivation"/>
    <s v="2016"/>
    <s v="2016"/>
    <s v="01"/>
    <s v="Percentage of individuals"/>
    <s v="08"/>
    <s v="Unable to afford to keep the home adequately warm"/>
    <s v="%"/>
    <n v="5.9"/>
  </r>
  <r>
    <s v="SIA26"/>
    <s v="Persons Experiencing Deprivation"/>
    <s v="2016"/>
    <s v="2016"/>
    <s v="01"/>
    <s v="Percentage of individuals"/>
    <s v="09"/>
    <s v="Unable to afford to replace any worn out furniture"/>
    <s v="%"/>
    <n v="21.1"/>
  </r>
  <r>
    <s v="SIA26"/>
    <s v="Persons Experiencing Deprivation"/>
    <s v="2016"/>
    <s v="2016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6"/>
    <s v="2016"/>
    <s v="01"/>
    <s v="Percentage of individuals"/>
    <s v="11"/>
    <s v="Unable to afford to buy presents for family or friends at least once a year"/>
    <s v="%"/>
    <n v="4.4"/>
  </r>
  <r>
    <s v="SIA26"/>
    <s v="Persons Experiencing Deprivation"/>
    <s v="2016"/>
    <s v="2016"/>
    <s v="02"/>
    <s v="Percentage of individuals at risk of poverty"/>
    <s v="01"/>
    <s v="Without heating at some stage in the last year"/>
    <s v="%"/>
    <n v="24.7"/>
  </r>
  <r>
    <s v="SIA26"/>
    <s v="Persons Experiencing Deprivation"/>
    <s v="2016"/>
    <s v="2016"/>
    <s v="02"/>
    <s v="Percentage of individuals at risk of poverty"/>
    <s v="02"/>
    <s v="Unable to afford a morning, afternoon or evening out in the last fortnight"/>
    <s v="%"/>
    <n v="36.2"/>
  </r>
  <r>
    <s v="SIA26"/>
    <s v="Persons Experiencing Deprivation"/>
    <s v="2016"/>
    <s v="2016"/>
    <s v="02"/>
    <s v="Percentage of individuals at risk of poverty"/>
    <s v="03"/>
    <s v="Unable to afford two pairs of strong shoes"/>
    <s v="%"/>
    <n v="8.1"/>
  </r>
  <r>
    <s v="SIA26"/>
    <s v="Persons Experiencing Deprivation"/>
    <s v="2016"/>
    <s v="2016"/>
    <s v="02"/>
    <s v="Percentage of individuals at risk of poverty"/>
    <s v="04"/>
    <s v="Unable to afford a roast once a week"/>
    <s v="%"/>
    <n v="13.4"/>
  </r>
  <r>
    <s v="SIA26"/>
    <s v="Persons Experiencing Deprivation"/>
    <s v="2016"/>
    <s v="2016"/>
    <s v="02"/>
    <s v="Percentage of individuals at risk of poverty"/>
    <s v="05"/>
    <s v="Unable to afford a meal with meat, chicken or fish every second day"/>
    <s v="%"/>
    <n v="5.5"/>
  </r>
  <r>
    <s v="SIA26"/>
    <s v="Persons Experiencing Deprivation"/>
    <s v="2016"/>
    <s v="2016"/>
    <s v="02"/>
    <s v="Percentage of individuals at risk of poverty"/>
    <s v="06"/>
    <s v="Unable to afford new (not second-hand) clothes"/>
    <s v="%"/>
    <n v="27.1"/>
  </r>
  <r>
    <s v="SIA26"/>
    <s v="Persons Experiencing Deprivation"/>
    <s v="2016"/>
    <s v="2016"/>
    <s v="02"/>
    <s v="Percentage of individuals at risk of poverty"/>
    <s v="07"/>
    <s v="Unable to afford a warm waterproof coat"/>
    <s v="%"/>
    <n v="5"/>
  </r>
  <r>
    <s v="SIA26"/>
    <s v="Persons Experiencing Deprivation"/>
    <s v="2016"/>
    <s v="2016"/>
    <s v="02"/>
    <s v="Percentage of individuals at risk of poverty"/>
    <s v="08"/>
    <s v="Unable to afford to keep the home adequately warm"/>
    <s v="%"/>
    <n v="15.7"/>
  </r>
  <r>
    <s v="SIA26"/>
    <s v="Persons Experiencing Deprivation"/>
    <s v="2016"/>
    <s v="2016"/>
    <s v="02"/>
    <s v="Percentage of individuals at risk of poverty"/>
    <s v="09"/>
    <s v="Unable to afford to replace any worn out furniture"/>
    <s v="%"/>
    <n v="41.1"/>
  </r>
  <r>
    <s v="SIA26"/>
    <s v="Persons Experiencing Deprivation"/>
    <s v="2016"/>
    <s v="2016"/>
    <s v="02"/>
    <s v="Percentage of individuals at risk of poverty"/>
    <s v="10"/>
    <s v="Unable to afford to have family or friends for a drink or meal once a month"/>
    <s v="%"/>
    <n v="32.6"/>
  </r>
  <r>
    <s v="SIA26"/>
    <s v="Persons Experiencing Deprivation"/>
    <s v="2016"/>
    <s v="2016"/>
    <s v="02"/>
    <s v="Percentage of individuals at risk of poverty"/>
    <s v="11"/>
    <s v="Unable to afford to buy presents for family or friends at least once a year"/>
    <s v="%"/>
    <n v="12.8"/>
  </r>
  <r>
    <s v="SIA26"/>
    <s v="Persons Experiencing Deprivation"/>
    <s v="2016"/>
    <s v="2016"/>
    <s v="03"/>
    <s v="Percentage of individuals NOT at risk of poverty"/>
    <s v="01"/>
    <s v="Without heating at some stage in the last year"/>
    <s v="%"/>
    <n v="6"/>
  </r>
  <r>
    <s v="SIA26"/>
    <s v="Persons Experiencing Deprivation"/>
    <s v="2016"/>
    <s v="2016"/>
    <s v="03"/>
    <s v="Percentage of individuals NOT at risk of poverty"/>
    <s v="02"/>
    <s v="Unable to afford a morning, afternoon or evening out in the last fortnight"/>
    <s v="%"/>
    <n v="11.2"/>
  </r>
  <r>
    <s v="SIA26"/>
    <s v="Persons Experiencing Deprivation"/>
    <s v="2016"/>
    <s v="2016"/>
    <s v="03"/>
    <s v="Percentage of individuals NOT at risk of poverty"/>
    <s v="03"/>
    <s v="Unable to afford two pairs of strong shoes"/>
    <s v="%"/>
    <n v="1.9"/>
  </r>
  <r>
    <s v="SIA26"/>
    <s v="Persons Experiencing Deprivation"/>
    <s v="2016"/>
    <s v="2016"/>
    <s v="03"/>
    <s v="Percentage of individuals NOT at risk of poverty"/>
    <s v="04"/>
    <s v="Unable to afford a roast once a week"/>
    <s v="%"/>
    <n v="4.1"/>
  </r>
  <r>
    <s v="SIA26"/>
    <s v="Persons Experiencing Deprivation"/>
    <s v="2016"/>
    <s v="2016"/>
    <s v="03"/>
    <s v="Percentage of individuals NOT at risk of poverty"/>
    <s v="05"/>
    <s v="Unable to afford a meal with meat, chicken or fish every second day"/>
    <s v="%"/>
    <n v="1.7"/>
  </r>
  <r>
    <s v="SIA26"/>
    <s v="Persons Experiencing Deprivation"/>
    <s v="2016"/>
    <s v="2016"/>
    <s v="03"/>
    <s v="Percentage of individuals NOT at risk of poverty"/>
    <s v="06"/>
    <s v="Unable to afford new (not second-hand) clothes"/>
    <s v="%"/>
    <n v="6"/>
  </r>
  <r>
    <s v="SIA26"/>
    <s v="Persons Experiencing Deprivation"/>
    <s v="2016"/>
    <s v="2016"/>
    <s v="03"/>
    <s v="Percentage of individuals NOT at risk of poverty"/>
    <s v="07"/>
    <s v="Unable to afford a warm waterproof coat"/>
    <s v="%"/>
    <n v="1.3"/>
  </r>
  <r>
    <s v="SIA26"/>
    <s v="Persons Experiencing Deprivation"/>
    <s v="2016"/>
    <s v="2016"/>
    <s v="03"/>
    <s v="Percentage of individuals NOT at risk of poverty"/>
    <s v="08"/>
    <s v="Unable to afford to keep the home adequately warm"/>
    <s v="%"/>
    <n v="4"/>
  </r>
  <r>
    <s v="SIA26"/>
    <s v="Persons Experiencing Deprivation"/>
    <s v="2016"/>
    <s v="2016"/>
    <s v="03"/>
    <s v="Percentage of individuals NOT at risk of poverty"/>
    <s v="09"/>
    <s v="Unable to afford to replace any worn out furniture"/>
    <s v="%"/>
    <n v="17.2"/>
  </r>
  <r>
    <s v="SIA26"/>
    <s v="Persons Experiencing Deprivation"/>
    <s v="2016"/>
    <s v="2016"/>
    <s v="03"/>
    <s v="Percentage of individuals NOT at risk of poverty"/>
    <s v="10"/>
    <s v="Unable to afford to have family or friends for a drink or meal once a month"/>
    <s v="%"/>
    <n v="10.2"/>
  </r>
  <r>
    <s v="SIA26"/>
    <s v="Persons Experiencing Deprivation"/>
    <s v="2016"/>
    <s v="2016"/>
    <s v="03"/>
    <s v="Percentage of individuals NOT at risk of poverty"/>
    <s v="11"/>
    <s v="Unable to afford to buy presents for family or friends at least once a year"/>
    <s v="%"/>
    <n v="2.7"/>
  </r>
  <r>
    <s v="SIA26"/>
    <s v="Persons Experiencing Deprivation"/>
    <s v="2016"/>
    <s v="2016"/>
    <s v="04"/>
    <s v="Percentage of individuals experiencing deprivation"/>
    <s v="01"/>
    <s v="Without heating at some stage in the last year"/>
    <s v="%"/>
    <n v="38.5"/>
  </r>
  <r>
    <s v="SIA26"/>
    <s v="Persons Experiencing Deprivation"/>
    <s v="2016"/>
    <s v="2016"/>
    <s v="04"/>
    <s v="Percentage of individuals experiencing deprivation"/>
    <s v="02"/>
    <s v="Unable to afford a morning, afternoon or evening out in the last fortnight"/>
    <s v="%"/>
    <n v="60.6"/>
  </r>
  <r>
    <s v="SIA26"/>
    <s v="Persons Experiencing Deprivation"/>
    <s v="2016"/>
    <s v="2016"/>
    <s v="04"/>
    <s v="Percentage of individuals experiencing deprivation"/>
    <s v="03"/>
    <s v="Unable to afford two pairs of strong shoes"/>
    <s v="%"/>
    <n v="12.9"/>
  </r>
  <r>
    <s v="SIA26"/>
    <s v="Persons Experiencing Deprivation"/>
    <s v="2016"/>
    <s v="2016"/>
    <s v="04"/>
    <s v="Percentage of individuals experiencing deprivation"/>
    <s v="04"/>
    <s v="Unable to afford a roast once a week"/>
    <s v="%"/>
    <n v="23.6"/>
  </r>
  <r>
    <s v="SIA26"/>
    <s v="Persons Experiencing Deprivation"/>
    <s v="2016"/>
    <s v="2016"/>
    <s v="04"/>
    <s v="Percentage of individuals experiencing deprivation"/>
    <s v="05"/>
    <s v="Unable to afford a meal with meat, chicken or fish every second day"/>
    <s v="%"/>
    <n v="10.1"/>
  </r>
  <r>
    <s v="SIA26"/>
    <s v="Persons Experiencing Deprivation"/>
    <s v="2016"/>
    <s v="2016"/>
    <s v="04"/>
    <s v="Percentage of individuals experiencing deprivation"/>
    <s v="06"/>
    <s v="Unable to afford new (not second-hand) clothes"/>
    <s v="%"/>
    <n v="38.7"/>
  </r>
  <r>
    <s v="SIA26"/>
    <s v="Persons Experiencing Deprivation"/>
    <s v="2016"/>
    <s v="2016"/>
    <s v="04"/>
    <s v="Percentage of individuals experiencing deprivation"/>
    <s v="07"/>
    <s v="Unable to afford a warm waterproof coat"/>
    <s v="%"/>
    <n v="8.4"/>
  </r>
  <r>
    <s v="SIA26"/>
    <s v="Persons Experiencing Deprivation"/>
    <s v="2016"/>
    <s v="2016"/>
    <s v="04"/>
    <s v="Percentage of individuals experiencing deprivation"/>
    <s v="08"/>
    <s v="Unable to afford to keep the home adequately warm"/>
    <s v="%"/>
    <n v="26.4"/>
  </r>
  <r>
    <s v="SIA26"/>
    <s v="Persons Experiencing Deprivation"/>
    <s v="2016"/>
    <s v="2016"/>
    <s v="04"/>
    <s v="Percentage of individuals experiencing deprivation"/>
    <s v="09"/>
    <s v="Unable to afford to replace any worn out furniture"/>
    <s v="%"/>
    <n v="71.9"/>
  </r>
  <r>
    <s v="SIA26"/>
    <s v="Persons Experiencing Deprivation"/>
    <s v="2016"/>
    <s v="2016"/>
    <s v="04"/>
    <s v="Percentage of individuals experiencing deprivation"/>
    <s v="10"/>
    <s v="Unable to afford to have family or friends for a drink or meal once a month"/>
    <s v="%"/>
    <n v="58.7"/>
  </r>
  <r>
    <s v="SIA26"/>
    <s v="Persons Experiencing Deprivation"/>
    <s v="2016"/>
    <s v="2016"/>
    <s v="04"/>
    <s v="Percentage of individuals experiencing deprivation"/>
    <s v="11"/>
    <s v="Unable to afford to buy presents for family or friends at least once a year"/>
    <s v="%"/>
    <n v="19.7"/>
  </r>
  <r>
    <s v="SIA26"/>
    <s v="Persons Experiencing Deprivation"/>
    <s v="2016"/>
    <s v="2016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6"/>
    <s v="2016"/>
    <s v="05"/>
    <s v="Percentage of individuals NOT experiencing deprivation"/>
    <s v="02"/>
    <s v="Unable to afford a morning, afternoon or evening out in the last fortnight"/>
    <s v="%"/>
    <n v="3.2"/>
  </r>
  <r>
    <s v="SIA26"/>
    <s v="Persons Experiencing Deprivation"/>
    <s v="2016"/>
    <s v="2016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6"/>
    <s v="2016"/>
    <s v="05"/>
    <s v="Percentage of individuals NOT experiencing deprivation"/>
    <s v="04"/>
    <s v="Unable to afford a roast once a week"/>
    <s v="%"/>
    <n v="0.8"/>
  </r>
  <r>
    <s v="SIA26"/>
    <s v="Persons Experiencing Deprivation"/>
    <s v="2016"/>
    <s v="2016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6"/>
    <s v="2016"/>
    <s v="05"/>
    <s v="Percentage of individuals NOT experiencing deprivation"/>
    <s v="06"/>
    <s v="Unable to afford new (not second-hand) clothes"/>
    <s v="%"/>
    <n v="1.6"/>
  </r>
  <r>
    <s v="SIA26"/>
    <s v="Persons Experiencing Deprivation"/>
    <s v="2016"/>
    <s v="2016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6"/>
    <s v="2016"/>
    <s v="05"/>
    <s v="Percentage of individuals NOT experiencing deprivation"/>
    <s v="08"/>
    <s v="Unable to afford to keep the home adequately warm"/>
    <s v="%"/>
    <n v="0.5"/>
  </r>
  <r>
    <s v="SIA26"/>
    <s v="Persons Experiencing Deprivation"/>
    <s v="2016"/>
    <s v="2016"/>
    <s v="05"/>
    <s v="Percentage of individuals NOT experiencing deprivation"/>
    <s v="09"/>
    <s v="Unable to afford to replace any worn out furniture"/>
    <s v="%"/>
    <n v="7.6"/>
  </r>
  <r>
    <s v="SIA26"/>
    <s v="Persons Experiencing Deprivation"/>
    <s v="2016"/>
    <s v="2016"/>
    <s v="05"/>
    <s v="Percentage of individuals NOT experiencing deprivation"/>
    <s v="10"/>
    <s v="Unable to afford to have family or friends for a drink or meal once a month"/>
    <s v="%"/>
    <n v="2"/>
  </r>
  <r>
    <s v="SIA26"/>
    <s v="Persons Experiencing Deprivation"/>
    <s v="2016"/>
    <s v="2016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6"/>
    <s v="2016"/>
    <s v="06"/>
    <s v="Percentage of individuals in consistent poverty"/>
    <s v="01"/>
    <s v="Without heating at some stage in the last year"/>
    <s v="%"/>
    <n v="47.9"/>
  </r>
  <r>
    <s v="SIA26"/>
    <s v="Persons Experiencing Deprivation"/>
    <s v="2016"/>
    <s v="2016"/>
    <s v="06"/>
    <s v="Percentage of individuals in consistent poverty"/>
    <s v="02"/>
    <s v="Unable to afford a morning, afternoon or evening out in the last fortnight"/>
    <s v="%"/>
    <n v="64.9"/>
  </r>
  <r>
    <s v="SIA26"/>
    <s v="Persons Experiencing Deprivation"/>
    <s v="2016"/>
    <s v="2016"/>
    <s v="06"/>
    <s v="Percentage of individuals in consistent poverty"/>
    <s v="03"/>
    <s v="Unable to afford two pairs of strong shoes"/>
    <s v="%"/>
    <n v="16.1"/>
  </r>
  <r>
    <s v="SIA26"/>
    <s v="Persons Experiencing Deprivation"/>
    <s v="2016"/>
    <s v="2016"/>
    <s v="06"/>
    <s v="Percentage of individuals in consistent poverty"/>
    <s v="04"/>
    <s v="Unable to afford a roast once a week"/>
    <s v="%"/>
    <n v="26.2"/>
  </r>
  <r>
    <s v="SIA26"/>
    <s v="Persons Experiencing Deprivation"/>
    <s v="2016"/>
    <s v="2016"/>
    <s v="06"/>
    <s v="Percentage of individuals in consistent poverty"/>
    <s v="05"/>
    <s v="Unable to afford a meal with meat, chicken or fish every second day"/>
    <s v="%"/>
    <n v="10.6"/>
  </r>
  <r>
    <s v="SIA26"/>
    <s v="Persons Experiencing Deprivation"/>
    <s v="2016"/>
    <s v="2016"/>
    <s v="06"/>
    <s v="Percentage of individuals in consistent poverty"/>
    <s v="06"/>
    <s v="Unable to afford new (not second-hand) clothes"/>
    <s v="%"/>
    <n v="46.6"/>
  </r>
  <r>
    <s v="SIA26"/>
    <s v="Persons Experiencing Deprivation"/>
    <s v="2016"/>
    <s v="2016"/>
    <s v="06"/>
    <s v="Percentage of individuals in consistent poverty"/>
    <s v="07"/>
    <s v="Unable to afford a warm waterproof coat"/>
    <s v="%"/>
    <n v="9.1"/>
  </r>
  <r>
    <s v="SIA26"/>
    <s v="Persons Experiencing Deprivation"/>
    <s v="2016"/>
    <s v="2016"/>
    <s v="06"/>
    <s v="Percentage of individuals in consistent poverty"/>
    <s v="08"/>
    <s v="Unable to afford to keep the home adequately warm"/>
    <s v="%"/>
    <n v="30.6"/>
  </r>
  <r>
    <s v="SIA26"/>
    <s v="Persons Experiencing Deprivation"/>
    <s v="2016"/>
    <s v="2016"/>
    <s v="06"/>
    <s v="Percentage of individuals in consistent poverty"/>
    <s v="09"/>
    <s v="Unable to afford to replace any worn out furniture"/>
    <s v="%"/>
    <n v="71.1"/>
  </r>
  <r>
    <s v="SIA26"/>
    <s v="Persons Experiencing Deprivation"/>
    <s v="2016"/>
    <s v="2016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6"/>
    <s v="2016"/>
    <s v="06"/>
    <s v="Percentage of individuals in consistent poverty"/>
    <s v="11"/>
    <s v="Unable to afford to buy presents for family or friends at least once a year"/>
    <s v="%"/>
    <n v="24.7"/>
  </r>
  <r>
    <s v="SIA26"/>
    <s v="Persons Experiencing Deprivation"/>
    <s v="2016"/>
    <s v="2016"/>
    <s v="07"/>
    <s v="Percentage of individuals NOT in consistent poverty"/>
    <s v="01"/>
    <s v="Without heating at some stage in the last year"/>
    <s v="%"/>
    <n v="5.6"/>
  </r>
  <r>
    <s v="SIA26"/>
    <s v="Persons Experiencing Deprivation"/>
    <s v="2016"/>
    <s v="2016"/>
    <s v="07"/>
    <s v="Percentage of individuals NOT in consistent poverty"/>
    <s v="02"/>
    <s v="Unable to afford a morning, afternoon or evening out in the last fortnight"/>
    <s v="%"/>
    <n v="10.9"/>
  </r>
  <r>
    <s v="SIA26"/>
    <s v="Persons Experiencing Deprivation"/>
    <s v="2016"/>
    <s v="2016"/>
    <s v="07"/>
    <s v="Percentage of individuals NOT in consistent poverty"/>
    <s v="03"/>
    <s v="Unable to afford two pairs of strong shoes"/>
    <s v="%"/>
    <n v="1.7"/>
  </r>
  <r>
    <s v="SIA26"/>
    <s v="Persons Experiencing Deprivation"/>
    <s v="2016"/>
    <s v="2016"/>
    <s v="07"/>
    <s v="Percentage of individuals NOT in consistent poverty"/>
    <s v="04"/>
    <s v="Unable to afford a roast once a week"/>
    <s v="%"/>
    <n v="3.8"/>
  </r>
  <r>
    <s v="SIA26"/>
    <s v="Persons Experiencing Deprivation"/>
    <s v="2016"/>
    <s v="2016"/>
    <s v="07"/>
    <s v="Percentage of individuals NOT in consistent poverty"/>
    <s v="05"/>
    <s v="Unable to afford a meal with meat, chicken or fish every second day"/>
    <s v="%"/>
    <n v="1.5"/>
  </r>
  <r>
    <s v="SIA26"/>
    <s v="Persons Experiencing Deprivation"/>
    <s v="2016"/>
    <s v="2016"/>
    <s v="07"/>
    <s v="Percentage of individuals NOT in consistent poverty"/>
    <s v="06"/>
    <s v="Unable to afford new (not second-hand) clothes"/>
    <s v="%"/>
    <n v="6.1"/>
  </r>
  <r>
    <s v="SIA26"/>
    <s v="Persons Experiencing Deprivation"/>
    <s v="2016"/>
    <s v="2016"/>
    <s v="07"/>
    <s v="Percentage of individuals NOT in consistent poverty"/>
    <s v="07"/>
    <s v="Unable to afford a warm waterproof coat"/>
    <s v="%"/>
    <n v="1.2"/>
  </r>
  <r>
    <s v="SIA26"/>
    <s v="Persons Experiencing Deprivation"/>
    <s v="2016"/>
    <s v="2016"/>
    <s v="07"/>
    <s v="Percentage of individuals NOT in consistent poverty"/>
    <s v="08"/>
    <s v="Unable to afford to keep the home adequately warm"/>
    <s v="%"/>
    <n v="3.7"/>
  </r>
  <r>
    <s v="SIA26"/>
    <s v="Persons Experiencing Deprivation"/>
    <s v="2016"/>
    <s v="2016"/>
    <s v="07"/>
    <s v="Percentage of individuals NOT in consistent poverty"/>
    <s v="09"/>
    <s v="Unable to afford to replace any worn out furniture"/>
    <s v="%"/>
    <n v="16.6"/>
  </r>
  <r>
    <s v="SIA26"/>
    <s v="Persons Experiencing Deprivation"/>
    <s v="2016"/>
    <s v="2016"/>
    <s v="07"/>
    <s v="Percentage of individuals NOT in consistent poverty"/>
    <s v="10"/>
    <s v="Unable to afford to have family or friends for a drink or meal once a month"/>
    <s v="%"/>
    <n v="9.6"/>
  </r>
  <r>
    <s v="SIA26"/>
    <s v="Persons Experiencing Deprivation"/>
    <s v="2016"/>
    <s v="2016"/>
    <s v="07"/>
    <s v="Percentage of individuals NOT in consistent poverty"/>
    <s v="11"/>
    <s v="Unable to afford to buy presents for family or friends at least once a year"/>
    <s v="%"/>
    <n v="2.5"/>
  </r>
  <r>
    <s v="SIA26"/>
    <s v="Persons Experiencing Deprivation"/>
    <s v="2017"/>
    <s v="2017"/>
    <s v="01"/>
    <s v="Percentage of individuals"/>
    <s v="01"/>
    <s v="Without heating at some stage in the last year"/>
    <s v="%"/>
    <n v="8.1"/>
  </r>
  <r>
    <s v="SIA26"/>
    <s v="Persons Experiencing Deprivation"/>
    <s v="2017"/>
    <s v="2017"/>
    <s v="01"/>
    <s v="Percentage of individuals"/>
    <s v="02"/>
    <s v="Unable to afford a morning, afternoon or evening out in the last fortnight"/>
    <s v="%"/>
    <n v="13.2"/>
  </r>
  <r>
    <s v="SIA26"/>
    <s v="Persons Experiencing Deprivation"/>
    <s v="2017"/>
    <s v="2017"/>
    <s v="01"/>
    <s v="Percentage of individuals"/>
    <s v="03"/>
    <s v="Unable to afford two pairs of strong shoes"/>
    <s v="%"/>
    <n v="3.3"/>
  </r>
  <r>
    <s v="SIA26"/>
    <s v="Persons Experiencing Deprivation"/>
    <s v="2017"/>
    <s v="2017"/>
    <s v="01"/>
    <s v="Percentage of individuals"/>
    <s v="04"/>
    <s v="Unable to afford a roast once a week"/>
    <s v="%"/>
    <n v="5.3"/>
  </r>
  <r>
    <s v="SIA26"/>
    <s v="Persons Experiencing Deprivation"/>
    <s v="2017"/>
    <s v="2017"/>
    <s v="01"/>
    <s v="Percentage of individuals"/>
    <s v="05"/>
    <s v="Unable to afford a meal with meat, chicken or fish every second day"/>
    <s v="%"/>
    <n v="1.7"/>
  </r>
  <r>
    <s v="SIA26"/>
    <s v="Persons Experiencing Deprivation"/>
    <s v="2017"/>
    <s v="2017"/>
    <s v="01"/>
    <s v="Percentage of individuals"/>
    <s v="06"/>
    <s v="Unable to afford new (not second-hand) clothes"/>
    <s v="%"/>
    <n v="8"/>
  </r>
  <r>
    <s v="SIA26"/>
    <s v="Persons Experiencing Deprivation"/>
    <s v="2017"/>
    <s v="2017"/>
    <s v="01"/>
    <s v="Percentage of individuals"/>
    <s v="07"/>
    <s v="Unable to afford a warm waterproof coat"/>
    <s v="%"/>
    <n v="1.6"/>
  </r>
  <r>
    <s v="SIA26"/>
    <s v="Persons Experiencing Deprivation"/>
    <s v="2017"/>
    <s v="2017"/>
    <s v="01"/>
    <s v="Percentage of individuals"/>
    <s v="08"/>
    <s v="Unable to afford to keep the home adequately warm"/>
    <s v="%"/>
    <n v="4.4"/>
  </r>
  <r>
    <s v="SIA26"/>
    <s v="Persons Experiencing Deprivation"/>
    <s v="2017"/>
    <s v="2017"/>
    <s v="01"/>
    <s v="Percentage of individuals"/>
    <s v="09"/>
    <s v="Unable to afford to replace any worn out furniture"/>
    <s v="%"/>
    <n v="20.4"/>
  </r>
  <r>
    <s v="SIA26"/>
    <s v="Persons Experiencing Deprivation"/>
    <s v="2017"/>
    <s v="2017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7"/>
    <s v="2017"/>
    <s v="01"/>
    <s v="Percentage of individuals"/>
    <s v="11"/>
    <s v="Unable to afford to buy presents for family or friends at least once a year"/>
    <s v="%"/>
    <n v="4.2"/>
  </r>
  <r>
    <s v="SIA26"/>
    <s v="Persons Experiencing Deprivation"/>
    <s v="2017"/>
    <s v="2017"/>
    <s v="02"/>
    <s v="Percentage of individuals at risk of poverty"/>
    <s v="01"/>
    <s v="Without heating at some stage in the last year"/>
    <s v="%"/>
    <n v="22.5"/>
  </r>
  <r>
    <s v="SIA26"/>
    <s v="Persons Experiencing Deprivation"/>
    <s v="2017"/>
    <s v="2017"/>
    <s v="02"/>
    <s v="Percentage of individuals at risk of poverty"/>
    <s v="02"/>
    <s v="Unable to afford a morning, afternoon or evening out in the last fortnight"/>
    <s v="%"/>
    <n v="31"/>
  </r>
  <r>
    <s v="SIA26"/>
    <s v="Persons Experiencing Deprivation"/>
    <s v="2017"/>
    <s v="2017"/>
    <s v="02"/>
    <s v="Percentage of individuals at risk of poverty"/>
    <s v="03"/>
    <s v="Unable to afford two pairs of strong shoes"/>
    <s v="%"/>
    <n v="7.8"/>
  </r>
  <r>
    <s v="SIA26"/>
    <s v="Persons Experiencing Deprivation"/>
    <s v="2017"/>
    <s v="2017"/>
    <s v="02"/>
    <s v="Percentage of individuals at risk of poverty"/>
    <s v="04"/>
    <s v="Unable to afford a roast once a week"/>
    <s v="%"/>
    <n v="11.7"/>
  </r>
  <r>
    <s v="SIA26"/>
    <s v="Persons Experiencing Deprivation"/>
    <s v="2017"/>
    <s v="2017"/>
    <s v="02"/>
    <s v="Percentage of individuals at risk of poverty"/>
    <s v="05"/>
    <s v="Unable to afford a meal with meat, chicken or fish every second day"/>
    <s v="%"/>
    <n v="4.6"/>
  </r>
  <r>
    <s v="SIA26"/>
    <s v="Persons Experiencing Deprivation"/>
    <s v="2017"/>
    <s v="2017"/>
    <s v="02"/>
    <s v="Percentage of individuals at risk of poverty"/>
    <s v="06"/>
    <s v="Unable to afford new (not second-hand) clothes"/>
    <s v="%"/>
    <n v="21"/>
  </r>
  <r>
    <s v="SIA26"/>
    <s v="Persons Experiencing Deprivation"/>
    <s v="2017"/>
    <s v="2017"/>
    <s v="02"/>
    <s v="Percentage of individuals at risk of poverty"/>
    <s v="07"/>
    <s v="Unable to afford a warm waterproof coat"/>
    <s v="%"/>
    <n v="3.2"/>
  </r>
  <r>
    <s v="SIA26"/>
    <s v="Persons Experiencing Deprivation"/>
    <s v="2017"/>
    <s v="2017"/>
    <s v="02"/>
    <s v="Percentage of individuals at risk of poverty"/>
    <s v="08"/>
    <s v="Unable to afford to keep the home adequately warm"/>
    <s v="%"/>
    <n v="13.1"/>
  </r>
  <r>
    <s v="SIA26"/>
    <s v="Persons Experiencing Deprivation"/>
    <s v="2017"/>
    <s v="2017"/>
    <s v="02"/>
    <s v="Percentage of individuals at risk of poverty"/>
    <s v="09"/>
    <s v="Unable to afford to replace any worn out furniture"/>
    <s v="%"/>
    <n v="43.3"/>
  </r>
  <r>
    <s v="SIA26"/>
    <s v="Persons Experiencing Deprivation"/>
    <s v="2017"/>
    <s v="2017"/>
    <s v="02"/>
    <s v="Percentage of individuals at risk of poverty"/>
    <s v="10"/>
    <s v="Unable to afford to have family or friends for a drink or meal once a month"/>
    <s v="%"/>
    <n v="28.6"/>
  </r>
  <r>
    <s v="SIA26"/>
    <s v="Persons Experiencing Deprivation"/>
    <s v="2017"/>
    <s v="2017"/>
    <s v="02"/>
    <s v="Percentage of individuals at risk of poverty"/>
    <s v="11"/>
    <s v="Unable to afford to buy presents for family or friends at least once a year"/>
    <s v="%"/>
    <n v="14.4"/>
  </r>
  <r>
    <s v="SIA26"/>
    <s v="Persons Experiencing Deprivation"/>
    <s v="2017"/>
    <s v="2017"/>
    <s v="03"/>
    <s v="Percentage of individuals NOT at risk of poverty"/>
    <s v="01"/>
    <s v="Without heating at some stage in the last year"/>
    <s v="%"/>
    <n v="5.4"/>
  </r>
  <r>
    <s v="SIA26"/>
    <s v="Persons Experiencing Deprivation"/>
    <s v="2017"/>
    <s v="2017"/>
    <s v="03"/>
    <s v="Percentage of individuals NOT at risk of poverty"/>
    <s v="02"/>
    <s v="Unable to afford a morning, afternoon or evening out in the last fortnight"/>
    <s v="%"/>
    <n v="9.9"/>
  </r>
  <r>
    <s v="SIA26"/>
    <s v="Persons Experiencing Deprivation"/>
    <s v="2017"/>
    <s v="2017"/>
    <s v="03"/>
    <s v="Percentage of individuals NOT at risk of poverty"/>
    <s v="03"/>
    <s v="Unable to afford two pairs of strong shoes"/>
    <s v="%"/>
    <n v="2.5"/>
  </r>
  <r>
    <s v="SIA26"/>
    <s v="Persons Experiencing Deprivation"/>
    <s v="2017"/>
    <s v="2017"/>
    <s v="03"/>
    <s v="Percentage of individuals NOT at risk of poverty"/>
    <s v="04"/>
    <s v="Unable to afford a roast once a week"/>
    <s v="%"/>
    <n v="4.2"/>
  </r>
  <r>
    <s v="SIA26"/>
    <s v="Persons Experiencing Deprivation"/>
    <s v="2017"/>
    <s v="201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17"/>
    <s v="2017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7"/>
    <s v="2017"/>
    <s v="03"/>
    <s v="Percentage of individuals NOT at risk of poverty"/>
    <s v="07"/>
    <s v="Unable to afford a warm waterproof coat"/>
    <s v="%"/>
    <n v="1.3"/>
  </r>
  <r>
    <s v="SIA26"/>
    <s v="Persons Experiencing Deprivation"/>
    <s v="2017"/>
    <s v="2017"/>
    <s v="03"/>
    <s v="Percentage of individuals NOT at risk of poverty"/>
    <s v="08"/>
    <s v="Unable to afford to keep the home adequately warm"/>
    <s v="%"/>
    <n v="2.7"/>
  </r>
  <r>
    <s v="SIA26"/>
    <s v="Persons Experiencing Deprivation"/>
    <s v="2017"/>
    <s v="2017"/>
    <s v="03"/>
    <s v="Percentage of individuals NOT at risk of poverty"/>
    <s v="09"/>
    <s v="Unable to afford to replace any worn out furniture"/>
    <s v="%"/>
    <n v="16.1"/>
  </r>
  <r>
    <s v="SIA26"/>
    <s v="Persons Experiencing Deprivation"/>
    <s v="2017"/>
    <s v="2017"/>
    <s v="03"/>
    <s v="Percentage of individuals NOT at risk of poverty"/>
    <s v="10"/>
    <s v="Unable to afford to have family or friends for a drink or meal once a month"/>
    <s v="%"/>
    <n v="11.2"/>
  </r>
  <r>
    <s v="SIA26"/>
    <s v="Persons Experiencing Deprivation"/>
    <s v="2017"/>
    <s v="2017"/>
    <s v="03"/>
    <s v="Percentage of individuals NOT at risk of poverty"/>
    <s v="11"/>
    <s v="Unable to afford to buy presents for family or friends at least once a year"/>
    <s v="%"/>
    <n v="2.3"/>
  </r>
  <r>
    <s v="SIA26"/>
    <s v="Persons Experiencing Deprivation"/>
    <s v="2017"/>
    <s v="2017"/>
    <s v="04"/>
    <s v="Percentage of individuals experiencing deprivation"/>
    <s v="01"/>
    <s v="Without heating at some stage in the last year"/>
    <s v="%"/>
    <n v="37.6"/>
  </r>
  <r>
    <s v="SIA26"/>
    <s v="Persons Experiencing Deprivation"/>
    <s v="2017"/>
    <s v="2017"/>
    <s v="04"/>
    <s v="Percentage of individuals experiencing deprivation"/>
    <s v="02"/>
    <s v="Unable to afford a morning, afternoon or evening out in the last fortnight"/>
    <s v="%"/>
    <n v="61.3"/>
  </r>
  <r>
    <s v="SIA26"/>
    <s v="Persons Experiencing Deprivation"/>
    <s v="2017"/>
    <s v="2017"/>
    <s v="04"/>
    <s v="Percentage of individuals experiencing deprivation"/>
    <s v="03"/>
    <s v="Unable to afford two pairs of strong shoes"/>
    <s v="%"/>
    <n v="16.4"/>
  </r>
  <r>
    <s v="SIA26"/>
    <s v="Persons Experiencing Deprivation"/>
    <s v="2017"/>
    <s v="2017"/>
    <s v="04"/>
    <s v="Percentage of individuals experiencing deprivation"/>
    <s v="04"/>
    <s v="Unable to afford a roast once a week"/>
    <s v="%"/>
    <n v="23.7"/>
  </r>
  <r>
    <s v="SIA26"/>
    <s v="Persons Experiencing Deprivation"/>
    <s v="2017"/>
    <s v="2017"/>
    <s v="04"/>
    <s v="Percentage of individuals experiencing deprivation"/>
    <s v="05"/>
    <s v="Unable to afford a meal with meat, chicken or fish every second day"/>
    <s v="%"/>
    <n v="8.5"/>
  </r>
  <r>
    <s v="SIA26"/>
    <s v="Persons Experiencing Deprivation"/>
    <s v="2017"/>
    <s v="2017"/>
    <s v="04"/>
    <s v="Percentage of individuals experiencing deprivation"/>
    <s v="06"/>
    <s v="Unable to afford new (not second-hand) clothes"/>
    <s v="%"/>
    <n v="38.5"/>
  </r>
  <r>
    <s v="SIA26"/>
    <s v="Persons Experiencing Deprivation"/>
    <s v="2017"/>
    <s v="2017"/>
    <s v="04"/>
    <s v="Percentage of individuals experiencing deprivation"/>
    <s v="07"/>
    <s v="Unable to afford a warm waterproof coat"/>
    <s v="%"/>
    <n v="8.3"/>
  </r>
  <r>
    <s v="SIA26"/>
    <s v="Persons Experiencing Deprivation"/>
    <s v="2017"/>
    <s v="2017"/>
    <s v="04"/>
    <s v="Percentage of individuals experiencing deprivation"/>
    <s v="08"/>
    <s v="Unable to afford to keep the home adequately warm"/>
    <s v="%"/>
    <n v="22.3"/>
  </r>
  <r>
    <s v="SIA26"/>
    <s v="Persons Experiencing Deprivation"/>
    <s v="2017"/>
    <s v="2017"/>
    <s v="04"/>
    <s v="Percentage of individuals experiencing deprivation"/>
    <s v="09"/>
    <s v="Unable to afford to replace any worn out furniture"/>
    <s v="%"/>
    <n v="75.8"/>
  </r>
  <r>
    <s v="SIA26"/>
    <s v="Persons Experiencing Deprivation"/>
    <s v="2017"/>
    <s v="2017"/>
    <s v="04"/>
    <s v="Percentage of individuals experiencing deprivation"/>
    <s v="10"/>
    <s v="Unable to afford to have family or friends for a drink or meal once a month"/>
    <s v="%"/>
    <n v="63.1"/>
  </r>
  <r>
    <s v="SIA26"/>
    <s v="Persons Experiencing Deprivation"/>
    <s v="2017"/>
    <s v="2017"/>
    <s v="04"/>
    <s v="Percentage of individuals experiencing deprivation"/>
    <s v="11"/>
    <s v="Unable to afford to buy presents for family or friends at least once a year"/>
    <s v="%"/>
    <n v="20.6"/>
  </r>
  <r>
    <s v="SIA26"/>
    <s v="Persons Experiencing Deprivation"/>
    <s v="2017"/>
    <s v="2017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7"/>
    <s v="2017"/>
    <s v="05"/>
    <s v="Percentage of individuals NOT experiencing deprivation"/>
    <s v="02"/>
    <s v="Unable to afford a morning, afternoon or evening out in the last fortnight"/>
    <s v="%"/>
    <n v="2.1"/>
  </r>
  <r>
    <s v="SIA26"/>
    <s v="Persons Experiencing Deprivation"/>
    <s v="2017"/>
    <s v="2017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7"/>
    <s v="2017"/>
    <s v="05"/>
    <s v="Percentage of individuals NOT experiencing deprivation"/>
    <s v="04"/>
    <s v="Unable to afford a roast once a week"/>
    <s v="%"/>
    <n v="1.1"/>
  </r>
  <r>
    <s v="SIA26"/>
    <s v="Persons Experiencing Deprivation"/>
    <s v="2017"/>
    <s v="2017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7"/>
    <s v="2017"/>
    <s v="05"/>
    <s v="Percentage of individuals NOT experiencing deprivation"/>
    <s v="06"/>
    <s v="Unable to afford new (not second-hand) clothes"/>
    <s v="%"/>
    <n v="1"/>
  </r>
  <r>
    <s v="SIA26"/>
    <s v="Persons Experiencing Deprivation"/>
    <s v="2017"/>
    <s v="2017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7"/>
    <s v="2017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7"/>
    <s v="2017"/>
    <s v="05"/>
    <s v="Percentage of individuals NOT experiencing deprivation"/>
    <s v="09"/>
    <s v="Unable to afford to replace any worn out furniture"/>
    <s v="%"/>
    <n v="7.5"/>
  </r>
  <r>
    <s v="SIA26"/>
    <s v="Persons Experiencing Deprivation"/>
    <s v="2017"/>
    <s v="2017"/>
    <s v="05"/>
    <s v="Percentage of individuals NOT experiencing deprivation"/>
    <s v="10"/>
    <s v="Unable to afford to have family or friends for a drink or meal once a month"/>
    <s v="%"/>
    <n v="2.5"/>
  </r>
  <r>
    <s v="SIA26"/>
    <s v="Persons Experiencing Deprivation"/>
    <s v="2017"/>
    <s v="2017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7"/>
    <s v="2017"/>
    <s v="06"/>
    <s v="Percentage of individuals in consistent poverty"/>
    <s v="01"/>
    <s v="Without heating at some stage in the last year"/>
    <s v="%"/>
    <n v="51"/>
  </r>
  <r>
    <s v="SIA26"/>
    <s v="Persons Experiencing Deprivation"/>
    <s v="2017"/>
    <s v="2017"/>
    <s v="06"/>
    <s v="Percentage of individuals in consistent poverty"/>
    <s v="02"/>
    <s v="Unable to afford a morning, afternoon or evening out in the last fortnight"/>
    <s v="%"/>
    <n v="66.7"/>
  </r>
  <r>
    <s v="SIA26"/>
    <s v="Persons Experiencing Deprivation"/>
    <s v="2017"/>
    <s v="2017"/>
    <s v="06"/>
    <s v="Percentage of individuals in consistent poverty"/>
    <s v="03"/>
    <s v="Unable to afford two pairs of strong shoes"/>
    <s v="%"/>
    <n v="17.6"/>
  </r>
  <r>
    <s v="SIA26"/>
    <s v="Persons Experiencing Deprivation"/>
    <s v="2017"/>
    <s v="2017"/>
    <s v="06"/>
    <s v="Percentage of individuals in consistent poverty"/>
    <s v="04"/>
    <s v="Unable to afford a roast once a week"/>
    <s v="%"/>
    <n v="26.5"/>
  </r>
  <r>
    <s v="SIA26"/>
    <s v="Persons Experiencing Deprivation"/>
    <s v="2017"/>
    <s v="2017"/>
    <s v="06"/>
    <s v="Percentage of individuals in consistent poverty"/>
    <s v="05"/>
    <s v="Unable to afford a meal with meat, chicken or fish every second day"/>
    <s v="%"/>
    <n v="9.8"/>
  </r>
  <r>
    <s v="SIA26"/>
    <s v="Persons Experiencing Deprivation"/>
    <s v="2017"/>
    <s v="2017"/>
    <s v="06"/>
    <s v="Percentage of individuals in consistent poverty"/>
    <s v="06"/>
    <s v="Unable to afford new (not second-hand) clothes"/>
    <s v="%"/>
    <n v="47.3"/>
  </r>
  <r>
    <s v="SIA26"/>
    <s v="Persons Experiencing Deprivation"/>
    <s v="2017"/>
    <s v="2017"/>
    <s v="06"/>
    <s v="Percentage of individuals in consistent poverty"/>
    <s v="07"/>
    <s v="Unable to afford a warm waterproof coat"/>
    <s v="%"/>
    <n v="7.6"/>
  </r>
  <r>
    <s v="SIA26"/>
    <s v="Persons Experiencing Deprivation"/>
    <s v="2017"/>
    <s v="2017"/>
    <s v="06"/>
    <s v="Percentage of individuals in consistent poverty"/>
    <s v="08"/>
    <s v="Unable to afford to keep the home adequately warm"/>
    <s v="%"/>
    <n v="30.2"/>
  </r>
  <r>
    <s v="SIA26"/>
    <s v="Persons Experiencing Deprivation"/>
    <s v="2017"/>
    <s v="2017"/>
    <s v="06"/>
    <s v="Percentage of individuals in consistent poverty"/>
    <s v="09"/>
    <s v="Unable to afford to replace any worn out furniture"/>
    <s v="%"/>
    <n v="81.5"/>
  </r>
  <r>
    <s v="SIA26"/>
    <s v="Persons Experiencing Deprivation"/>
    <s v="2017"/>
    <s v="2017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7"/>
    <s v="2017"/>
    <s v="06"/>
    <s v="Percentage of individuals in consistent poverty"/>
    <s v="11"/>
    <s v="Unable to afford to buy presents for family or friends at least once a year"/>
    <s v="%"/>
    <n v="31.6"/>
  </r>
  <r>
    <s v="SIA26"/>
    <s v="Persons Experiencing Deprivation"/>
    <s v="2017"/>
    <s v="2017"/>
    <s v="07"/>
    <s v="Percentage of individuals NOT in consistent poverty"/>
    <s v="01"/>
    <s v="Without heating at some stage in the last year"/>
    <s v="%"/>
    <n v="5"/>
  </r>
  <r>
    <s v="SIA26"/>
    <s v="Persons Experiencing Deprivation"/>
    <s v="2017"/>
    <s v="2017"/>
    <s v="07"/>
    <s v="Percentage of individuals NOT in consistent poverty"/>
    <s v="02"/>
    <s v="Unable to afford a morning, afternoon or evening out in the last fortnight"/>
    <s v="%"/>
    <n v="9.3"/>
  </r>
  <r>
    <s v="SIA26"/>
    <s v="Persons Experiencing Deprivation"/>
    <s v="2017"/>
    <s v="2017"/>
    <s v="07"/>
    <s v="Percentage of individuals NOT in consistent poverty"/>
    <s v="03"/>
    <s v="Unable to afford two pairs of strong shoes"/>
    <s v="%"/>
    <n v="2.3"/>
  </r>
  <r>
    <s v="SIA26"/>
    <s v="Persons Experiencing Deprivation"/>
    <s v="2017"/>
    <s v="2017"/>
    <s v="07"/>
    <s v="Percentage of individuals NOT in consistent poverty"/>
    <s v="04"/>
    <s v="Unable to afford a roast once a week"/>
    <s v="%"/>
    <n v="3.8"/>
  </r>
  <r>
    <s v="SIA26"/>
    <s v="Persons Experiencing Deprivation"/>
    <s v="2017"/>
    <s v="2017"/>
    <s v="07"/>
    <s v="Percentage of individuals NOT in consistent poverty"/>
    <s v="05"/>
    <s v="Unable to afford a meal with meat, chicken or fish every second day"/>
    <s v="%"/>
    <n v="1.1"/>
  </r>
  <r>
    <s v="SIA26"/>
    <s v="Persons Experiencing Deprivation"/>
    <s v="2017"/>
    <s v="2017"/>
    <s v="07"/>
    <s v="Percentage of individuals NOT in consistent poverty"/>
    <s v="06"/>
    <s v="Unable to afford new (not second-hand) clothes"/>
    <s v="%"/>
    <n v="5.2"/>
  </r>
  <r>
    <s v="SIA26"/>
    <s v="Persons Experiencing Deprivation"/>
    <s v="2017"/>
    <s v="2017"/>
    <s v="07"/>
    <s v="Percentage of individuals NOT in consistent poverty"/>
    <s v="07"/>
    <s v="Unable to afford a warm waterproof coat"/>
    <s v="%"/>
    <n v="1.2"/>
  </r>
  <r>
    <s v="SIA26"/>
    <s v="Persons Experiencing Deprivation"/>
    <s v="2017"/>
    <s v="2017"/>
    <s v="07"/>
    <s v="Percentage of individuals NOT in consistent poverty"/>
    <s v="08"/>
    <s v="Unable to afford to keep the home adequately warm"/>
    <s v="%"/>
    <n v="2.5"/>
  </r>
  <r>
    <s v="SIA26"/>
    <s v="Persons Experiencing Deprivation"/>
    <s v="2017"/>
    <s v="2017"/>
    <s v="07"/>
    <s v="Percentage of individuals NOT in consistent poverty"/>
    <s v="09"/>
    <s v="Unable to afford to replace any worn out furniture"/>
    <s v="%"/>
    <n v="15.9"/>
  </r>
  <r>
    <s v="SIA26"/>
    <s v="Persons Experiencing Deprivation"/>
    <s v="2017"/>
    <s v="2017"/>
    <s v="07"/>
    <s v="Percentage of individuals NOT in consistent poverty"/>
    <s v="10"/>
    <s v="Unable to afford to have family or friends for a drink or meal once a month"/>
    <s v="%"/>
    <n v="10.5"/>
  </r>
  <r>
    <s v="SIA26"/>
    <s v="Persons Experiencing Deprivation"/>
    <s v="2017"/>
    <s v="2017"/>
    <s v="07"/>
    <s v="Percentage of individuals NOT in consistent poverty"/>
    <s v="11"/>
    <s v="Unable to afford to buy presents for family or friends at least once a year"/>
    <s v="%"/>
    <n v="2.2"/>
  </r>
  <r>
    <s v="SIA26"/>
    <s v="Persons Experiencing Deprivation"/>
    <s v="2018"/>
    <s v="2018"/>
    <s v="01"/>
    <s v="Percentage of individuals"/>
    <s v="01"/>
    <s v="Without heating at some stage in the last year"/>
    <s v="%"/>
    <n v="7.1"/>
  </r>
  <r>
    <s v="SIA26"/>
    <s v="Persons Experiencing Deprivation"/>
    <s v="2018"/>
    <s v="2018"/>
    <s v="01"/>
    <s v="Percentage of individuals"/>
    <s v="02"/>
    <s v="Unable to afford a morning, afternoon or evening out in the last fortnight"/>
    <s v="%"/>
    <n v="10.3"/>
  </r>
  <r>
    <s v="SIA26"/>
    <s v="Persons Experiencing Deprivation"/>
    <s v="2018"/>
    <s v="2018"/>
    <s v="01"/>
    <s v="Percentage of individuals"/>
    <s v="03"/>
    <s v="Unable to afford two pairs of strong shoes"/>
    <s v="%"/>
    <n v="2.8"/>
  </r>
  <r>
    <s v="SIA26"/>
    <s v="Persons Experiencing Deprivation"/>
    <s v="2018"/>
    <s v="2018"/>
    <s v="01"/>
    <s v="Percentage of individuals"/>
    <s v="04"/>
    <s v="Unable to afford a roast once a week"/>
    <s v="%"/>
    <n v="4"/>
  </r>
  <r>
    <s v="SIA26"/>
    <s v="Persons Experiencing Deprivation"/>
    <s v="2018"/>
    <s v="2018"/>
    <s v="01"/>
    <s v="Percentage of individuals"/>
    <s v="05"/>
    <s v="Unable to afford a meal with meat, chicken or fish every second day"/>
    <s v="%"/>
    <n v="1.6"/>
  </r>
  <r>
    <s v="SIA26"/>
    <s v="Persons Experiencing Deprivation"/>
    <s v="2018"/>
    <s v="2018"/>
    <s v="01"/>
    <s v="Percentage of individuals"/>
    <s v="06"/>
    <s v="Unable to afford new (not second-hand) clothes"/>
    <s v="%"/>
    <n v="7.5"/>
  </r>
  <r>
    <s v="SIA26"/>
    <s v="Persons Experiencing Deprivation"/>
    <s v="2018"/>
    <s v="2018"/>
    <s v="01"/>
    <s v="Percentage of individuals"/>
    <s v="07"/>
    <s v="Unable to afford a warm waterproof coat"/>
    <s v="%"/>
    <n v="1.2"/>
  </r>
  <r>
    <s v="SIA26"/>
    <s v="Persons Experiencing Deprivation"/>
    <s v="2018"/>
    <s v="2018"/>
    <s v="01"/>
    <s v="Percentage of individuals"/>
    <s v="08"/>
    <s v="Unable to afford to keep the home adequately warm"/>
    <s v="%"/>
    <n v="4.4"/>
  </r>
  <r>
    <s v="SIA26"/>
    <s v="Persons Experiencing Deprivation"/>
    <s v="2018"/>
    <s v="2018"/>
    <s v="01"/>
    <s v="Percentage of individuals"/>
    <s v="09"/>
    <s v="Unable to afford to replace any worn out furniture"/>
    <s v="%"/>
    <n v="17.8"/>
  </r>
  <r>
    <s v="SIA26"/>
    <s v="Persons Experiencing Deprivation"/>
    <s v="2018"/>
    <s v="2018"/>
    <s v="01"/>
    <s v="Percentage of individuals"/>
    <s v="10"/>
    <s v="Unable to afford to have family or friends for a drink or meal once a month"/>
    <s v="%"/>
    <n v="11.7"/>
  </r>
  <r>
    <s v="SIA26"/>
    <s v="Persons Experiencing Deprivation"/>
    <s v="2018"/>
    <s v="2018"/>
    <s v="01"/>
    <s v="Percentage of individuals"/>
    <s v="11"/>
    <s v="Unable to afford to buy presents for family or friends at least once a year"/>
    <s v="%"/>
    <n v="3.2"/>
  </r>
  <r>
    <s v="SIA26"/>
    <s v="Persons Experiencing Deprivation"/>
    <s v="2018"/>
    <s v="2018"/>
    <s v="02"/>
    <s v="Percentage of individuals at risk of poverty"/>
    <s v="01"/>
    <s v="Without heating at some stage in the last year"/>
    <s v="%"/>
    <n v="19"/>
  </r>
  <r>
    <s v="SIA26"/>
    <s v="Persons Experiencing Deprivation"/>
    <s v="2018"/>
    <s v="2018"/>
    <s v="02"/>
    <s v="Percentage of individuals at risk of poverty"/>
    <s v="02"/>
    <s v="Unable to afford a morning, afternoon or evening out in the last fortnight"/>
    <s v="%"/>
    <n v="29.1"/>
  </r>
  <r>
    <s v="SIA26"/>
    <s v="Persons Experiencing Deprivation"/>
    <s v="2018"/>
    <s v="2018"/>
    <s v="02"/>
    <s v="Percentage of individuals at risk of poverty"/>
    <s v="03"/>
    <s v="Unable to afford two pairs of strong shoes"/>
    <s v="%"/>
    <n v="9.9"/>
  </r>
  <r>
    <s v="SIA26"/>
    <s v="Persons Experiencing Deprivation"/>
    <s v="2018"/>
    <s v="2018"/>
    <s v="02"/>
    <s v="Percentage of individuals at risk of poverty"/>
    <s v="04"/>
    <s v="Unable to afford a roast once a week"/>
    <s v="%"/>
    <n v="11.3"/>
  </r>
  <r>
    <s v="SIA26"/>
    <s v="Persons Experiencing Deprivation"/>
    <s v="2018"/>
    <s v="2018"/>
    <s v="02"/>
    <s v="Percentage of individuals at risk of poverty"/>
    <s v="05"/>
    <s v="Unable to afford a meal with meat, chicken or fish every second day"/>
    <s v="%"/>
    <n v="4.5"/>
  </r>
  <r>
    <s v="SIA26"/>
    <s v="Persons Experiencing Deprivation"/>
    <s v="2018"/>
    <s v="2018"/>
    <s v="02"/>
    <s v="Percentage of individuals at risk of poverty"/>
    <s v="06"/>
    <s v="Unable to afford new (not second-hand) clothes"/>
    <s v="%"/>
    <n v="23.2"/>
  </r>
  <r>
    <s v="SIA26"/>
    <s v="Persons Experiencing Deprivation"/>
    <s v="2018"/>
    <s v="2018"/>
    <s v="02"/>
    <s v="Percentage of individuals at risk of poverty"/>
    <s v="07"/>
    <s v="Unable to afford a warm waterproof coat"/>
    <s v="%"/>
    <n v="4.4"/>
  </r>
  <r>
    <s v="SIA26"/>
    <s v="Persons Experiencing Deprivation"/>
    <s v="2018"/>
    <s v="2018"/>
    <s v="02"/>
    <s v="Percentage of individuals at risk of poverty"/>
    <s v="08"/>
    <s v="Unable to afford to keep the home adequately warm"/>
    <s v="%"/>
    <n v="12.5"/>
  </r>
  <r>
    <s v="SIA26"/>
    <s v="Persons Experiencing Deprivation"/>
    <s v="2018"/>
    <s v="2018"/>
    <s v="02"/>
    <s v="Percentage of individuals at risk of poverty"/>
    <s v="09"/>
    <s v="Unable to afford to replace any worn out furniture"/>
    <s v="%"/>
    <n v="34.1"/>
  </r>
  <r>
    <s v="SIA26"/>
    <s v="Persons Experiencing Deprivation"/>
    <s v="2018"/>
    <s v="2018"/>
    <s v="02"/>
    <s v="Percentage of individuals at risk of poverty"/>
    <s v="10"/>
    <s v="Unable to afford to have family or friends for a drink or meal once a month"/>
    <s v="%"/>
    <n v="27.5"/>
  </r>
  <r>
    <s v="SIA26"/>
    <s v="Persons Experiencing Deprivation"/>
    <s v="2018"/>
    <s v="2018"/>
    <s v="02"/>
    <s v="Percentage of individuals at risk of poverty"/>
    <s v="11"/>
    <s v="Unable to afford to buy presents for family or friends at least once a year"/>
    <s v="%"/>
    <n v="9.4"/>
  </r>
  <r>
    <s v="SIA26"/>
    <s v="Persons Experiencing Deprivation"/>
    <s v="2018"/>
    <s v="2018"/>
    <s v="03"/>
    <s v="Percentage of individuals NOT at risk of poverty"/>
    <s v="01"/>
    <s v="Without heating at some stage in the last year"/>
    <s v="%"/>
    <n v="5.1"/>
  </r>
  <r>
    <s v="SIA26"/>
    <s v="Persons Experiencing Deprivation"/>
    <s v="2018"/>
    <s v="2018"/>
    <s v="03"/>
    <s v="Percentage of individuals NOT at risk of poverty"/>
    <s v="02"/>
    <s v="Unable to afford a morning, afternoon or evening out in the last fortnight"/>
    <s v="%"/>
    <n v="7.2"/>
  </r>
  <r>
    <s v="SIA26"/>
    <s v="Persons Experiencing Deprivation"/>
    <s v="2018"/>
    <s v="2018"/>
    <s v="03"/>
    <s v="Percentage of individuals NOT at risk of poverty"/>
    <s v="03"/>
    <s v="Unable to afford two pairs of strong shoes"/>
    <s v="%"/>
    <n v="1.6"/>
  </r>
  <r>
    <s v="SIA26"/>
    <s v="Persons Experiencing Deprivation"/>
    <s v="2018"/>
    <s v="2018"/>
    <s v="03"/>
    <s v="Percentage of individuals NOT at risk of poverty"/>
    <s v="04"/>
    <s v="Unable to afford a roast once a week"/>
    <s v="%"/>
    <n v="2.8"/>
  </r>
  <r>
    <s v="SIA26"/>
    <s v="Persons Experiencing Deprivation"/>
    <s v="2018"/>
    <s v="2018"/>
    <s v="03"/>
    <s v="Percentage of individuals NOT at risk of poverty"/>
    <s v="05"/>
    <s v="Unable to afford a meal with meat, chicken or fish every second day"/>
    <s v="%"/>
    <n v="1.1"/>
  </r>
  <r>
    <s v="SIA26"/>
    <s v="Persons Experiencing Deprivation"/>
    <s v="2018"/>
    <s v="2018"/>
    <s v="03"/>
    <s v="Percentage of individuals NOT at risk of poverty"/>
    <s v="06"/>
    <s v="Unable to afford new (not second-hand) clothes"/>
    <s v="%"/>
    <n v="4.9"/>
  </r>
  <r>
    <s v="SIA26"/>
    <s v="Persons Experiencing Deprivation"/>
    <s v="2018"/>
    <s v="2018"/>
    <s v="03"/>
    <s v="Percentage of individuals NOT at risk of poverty"/>
    <s v="07"/>
    <s v="Unable to afford a warm waterproof coat"/>
    <s v="%"/>
    <n v="0.7"/>
  </r>
  <r>
    <s v="SIA26"/>
    <s v="Persons Experiencing Deprivation"/>
    <s v="2018"/>
    <s v="2018"/>
    <s v="03"/>
    <s v="Percentage of individuals NOT at risk of poverty"/>
    <s v="08"/>
    <s v="Unable to afford to keep the home adequately warm"/>
    <s v="%"/>
    <n v="3.1"/>
  </r>
  <r>
    <s v="SIA26"/>
    <s v="Persons Experiencing Deprivation"/>
    <s v="2018"/>
    <s v="2018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8"/>
    <s v="2018"/>
    <s v="03"/>
    <s v="Percentage of individuals NOT at risk of poverty"/>
    <s v="10"/>
    <s v="Unable to afford to have family or friends for a drink or meal once a month"/>
    <s v="%"/>
    <n v="9.2"/>
  </r>
  <r>
    <s v="SIA26"/>
    <s v="Persons Experiencing Deprivation"/>
    <s v="2018"/>
    <s v="2018"/>
    <s v="03"/>
    <s v="Percentage of individuals NOT at risk of poverty"/>
    <s v="11"/>
    <s v="Unable to afford to buy presents for family or friends at least once a year"/>
    <s v="%"/>
    <n v="2.2"/>
  </r>
  <r>
    <s v="SIA26"/>
    <s v="Persons Experiencing Deprivation"/>
    <s v="2018"/>
    <s v="2018"/>
    <s v="04"/>
    <s v="Percentage of individuals experiencing deprivation"/>
    <s v="01"/>
    <s v="Without heating at some stage in the last year"/>
    <s v="%"/>
    <n v="38.9"/>
  </r>
  <r>
    <s v="SIA26"/>
    <s v="Persons Experiencing Deprivation"/>
    <s v="2018"/>
    <s v="2018"/>
    <s v="04"/>
    <s v="Percentage of individuals experiencing deprivation"/>
    <s v="02"/>
    <s v="Unable to afford a morning, afternoon or evening out in the last fortnight"/>
    <s v="%"/>
    <n v="54.7"/>
  </r>
  <r>
    <s v="SIA26"/>
    <s v="Persons Experiencing Deprivation"/>
    <s v="2018"/>
    <s v="2018"/>
    <s v="04"/>
    <s v="Percentage of individuals experiencing deprivation"/>
    <s v="03"/>
    <s v="Unable to afford two pairs of strong shoes"/>
    <s v="%"/>
    <n v="17.8"/>
  </r>
  <r>
    <s v="SIA26"/>
    <s v="Persons Experiencing Deprivation"/>
    <s v="2018"/>
    <s v="2018"/>
    <s v="04"/>
    <s v="Percentage of individuals experiencing deprivation"/>
    <s v="04"/>
    <s v="Unable to afford a roast once a week"/>
    <s v="%"/>
    <n v="23.4"/>
  </r>
  <r>
    <s v="SIA26"/>
    <s v="Persons Experiencing Deprivation"/>
    <s v="2018"/>
    <s v="2018"/>
    <s v="04"/>
    <s v="Percentage of individuals experiencing deprivation"/>
    <s v="05"/>
    <s v="Unable to afford a meal with meat, chicken or fish every second day"/>
    <s v="%"/>
    <n v="10.3"/>
  </r>
  <r>
    <s v="SIA26"/>
    <s v="Persons Experiencing Deprivation"/>
    <s v="2018"/>
    <s v="2018"/>
    <s v="04"/>
    <s v="Percentage of individuals experiencing deprivation"/>
    <s v="06"/>
    <s v="Unable to afford new (not second-hand) clothes"/>
    <s v="%"/>
    <n v="41.6"/>
  </r>
  <r>
    <s v="SIA26"/>
    <s v="Persons Experiencing Deprivation"/>
    <s v="2018"/>
    <s v="2018"/>
    <s v="04"/>
    <s v="Percentage of individuals experiencing deprivation"/>
    <s v="07"/>
    <s v="Unable to afford a warm waterproof coat"/>
    <s v="%"/>
    <n v="7.2"/>
  </r>
  <r>
    <s v="SIA26"/>
    <s v="Persons Experiencing Deprivation"/>
    <s v="2018"/>
    <s v="2018"/>
    <s v="04"/>
    <s v="Percentage of individuals experiencing deprivation"/>
    <s v="08"/>
    <s v="Unable to afford to keep the home adequately warm"/>
    <s v="%"/>
    <n v="27.2"/>
  </r>
  <r>
    <s v="SIA26"/>
    <s v="Persons Experiencing Deprivation"/>
    <s v="2018"/>
    <s v="2018"/>
    <s v="04"/>
    <s v="Percentage of individuals experiencing deprivation"/>
    <s v="09"/>
    <s v="Unable to afford to replace any worn out furniture"/>
    <s v="%"/>
    <n v="77.3"/>
  </r>
  <r>
    <s v="SIA26"/>
    <s v="Persons Experiencing Deprivation"/>
    <s v="2018"/>
    <s v="2018"/>
    <s v="04"/>
    <s v="Percentage of individuals experiencing deprivation"/>
    <s v="10"/>
    <s v="Unable to afford to have family or friends for a drink or meal once a month"/>
    <s v="%"/>
    <n v="61.3"/>
  </r>
  <r>
    <s v="SIA26"/>
    <s v="Persons Experiencing Deprivation"/>
    <s v="2018"/>
    <s v="2018"/>
    <s v="04"/>
    <s v="Percentage of individuals experiencing deprivation"/>
    <s v="11"/>
    <s v="Unable to afford to buy presents for family or friends at least once a year"/>
    <s v="%"/>
    <n v="20"/>
  </r>
  <r>
    <s v="SIA26"/>
    <s v="Persons Experiencing Deprivation"/>
    <s v="2018"/>
    <s v="2018"/>
    <s v="05"/>
    <s v="Percentage of individuals NOT experiencing deprivation"/>
    <s v="01"/>
    <s v="Without heating at some stage in the last year"/>
    <s v="%"/>
    <n v="1.4"/>
  </r>
  <r>
    <s v="SIA26"/>
    <s v="Persons Experiencing Deprivation"/>
    <s v="2018"/>
    <s v="2018"/>
    <s v="05"/>
    <s v="Percentage of individuals NOT experiencing deprivation"/>
    <s v="02"/>
    <s v="Unable to afford a morning, afternoon or evening out in the last fortnight"/>
    <s v="%"/>
    <n v="2.3"/>
  </r>
  <r>
    <s v="SIA26"/>
    <s v="Persons Experiencing Deprivation"/>
    <s v="2018"/>
    <s v="2018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8"/>
    <s v="2018"/>
    <s v="05"/>
    <s v="Percentage of individuals NOT experiencing deprivation"/>
    <s v="04"/>
    <s v="Unable to afford a roast once a week"/>
    <s v="%"/>
    <n v="0.5"/>
  </r>
  <r>
    <s v="SIA26"/>
    <s v="Persons Experiencing Deprivation"/>
    <s v="2018"/>
    <s v="2018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8"/>
    <s v="2018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8"/>
    <s v="2018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8"/>
    <s v="2018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8"/>
    <s v="2018"/>
    <s v="05"/>
    <s v="Percentage of individuals NOT experiencing deprivation"/>
    <s v="09"/>
    <s v="Unable to afford to replace any worn out furniture"/>
    <s v="%"/>
    <n v="7.1"/>
  </r>
  <r>
    <s v="SIA26"/>
    <s v="Persons Experiencing Deprivation"/>
    <s v="2018"/>
    <s v="2018"/>
    <s v="05"/>
    <s v="Percentage of individuals NOT experiencing deprivation"/>
    <s v="10"/>
    <s v="Unable to afford to have family or friends for a drink or meal once a month"/>
    <s v="%"/>
    <n v="2.9"/>
  </r>
  <r>
    <s v="SIA26"/>
    <s v="Persons Experiencing Deprivation"/>
    <s v="2018"/>
    <s v="2018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8"/>
    <s v="2018"/>
    <s v="06"/>
    <s v="Percentage of individuals in consistent poverty"/>
    <s v="01"/>
    <s v="Without heating at some stage in the last year"/>
    <s v="%"/>
    <n v="42.8"/>
  </r>
  <r>
    <s v="SIA26"/>
    <s v="Persons Experiencing Deprivation"/>
    <s v="2018"/>
    <s v="2018"/>
    <s v="06"/>
    <s v="Percentage of individuals in consistent poverty"/>
    <s v="02"/>
    <s v="Unable to afford a morning, afternoon or evening out in the last fortnight"/>
    <s v="%"/>
    <n v="64.1"/>
  </r>
  <r>
    <s v="SIA26"/>
    <s v="Persons Experiencing Deprivation"/>
    <s v="2018"/>
    <s v="2018"/>
    <s v="06"/>
    <s v="Percentage of individuals in consistent poverty"/>
    <s v="03"/>
    <s v="Unable to afford two pairs of strong shoes"/>
    <s v="%"/>
    <n v="23.9"/>
  </r>
  <r>
    <s v="SIA26"/>
    <s v="Persons Experiencing Deprivation"/>
    <s v="2018"/>
    <s v="2018"/>
    <s v="06"/>
    <s v="Percentage of individuals in consistent poverty"/>
    <s v="04"/>
    <s v="Unable to afford a roast once a week"/>
    <s v="%"/>
    <n v="26.5"/>
  </r>
  <r>
    <s v="SIA26"/>
    <s v="Persons Experiencing Deprivation"/>
    <s v="2018"/>
    <s v="2018"/>
    <s v="06"/>
    <s v="Percentage of individuals in consistent poverty"/>
    <s v="05"/>
    <s v="Unable to afford a meal with meat, chicken or fish every second day"/>
    <s v="%"/>
    <n v="11.1"/>
  </r>
  <r>
    <s v="SIA26"/>
    <s v="Persons Experiencing Deprivation"/>
    <s v="2018"/>
    <s v="2018"/>
    <s v="06"/>
    <s v="Percentage of individuals in consistent poverty"/>
    <s v="06"/>
    <s v="Unable to afford new (not second-hand) clothes"/>
    <s v="%"/>
    <n v="47.8"/>
  </r>
  <r>
    <s v="SIA26"/>
    <s v="Persons Experiencing Deprivation"/>
    <s v="2018"/>
    <s v="2018"/>
    <s v="06"/>
    <s v="Percentage of individuals in consistent poverty"/>
    <s v="07"/>
    <s v="Unable to afford a warm waterproof coat"/>
    <s v="%"/>
    <n v="10.9"/>
  </r>
  <r>
    <s v="SIA26"/>
    <s v="Persons Experiencing Deprivation"/>
    <s v="2018"/>
    <s v="2018"/>
    <s v="06"/>
    <s v="Percentage of individuals in consistent poverty"/>
    <s v="08"/>
    <s v="Unable to afford to keep the home adequately warm"/>
    <s v="%"/>
    <n v="29"/>
  </r>
  <r>
    <s v="SIA26"/>
    <s v="Persons Experiencing Deprivation"/>
    <s v="2018"/>
    <s v="2018"/>
    <s v="06"/>
    <s v="Percentage of individuals in consistent poverty"/>
    <s v="09"/>
    <s v="Unable to afford to replace any worn out furniture"/>
    <s v="%"/>
    <n v="72.9"/>
  </r>
  <r>
    <s v="SIA26"/>
    <s v="Persons Experiencing Deprivation"/>
    <s v="2018"/>
    <s v="2018"/>
    <s v="06"/>
    <s v="Percentage of individuals in consistent poverty"/>
    <s v="10"/>
    <s v="Unable to afford to have family or friends for a drink or meal once a month"/>
    <s v="%"/>
    <n v="57.3"/>
  </r>
  <r>
    <s v="SIA26"/>
    <s v="Persons Experiencing Deprivation"/>
    <s v="2018"/>
    <s v="2018"/>
    <s v="06"/>
    <s v="Percentage of individuals in consistent poverty"/>
    <s v="11"/>
    <s v="Unable to afford to buy presents for family or friends at least once a year"/>
    <s v="%"/>
    <n v="22.6"/>
  </r>
  <r>
    <s v="SIA26"/>
    <s v="Persons Experiencing Deprivation"/>
    <s v="2018"/>
    <s v="2018"/>
    <s v="07"/>
    <s v="Percentage of individuals NOT in consistent poverty"/>
    <s v="01"/>
    <s v="Without heating at some stage in the last year"/>
    <s v="%"/>
    <n v="4.9"/>
  </r>
  <r>
    <s v="SIA26"/>
    <s v="Persons Experiencing Deprivation"/>
    <s v="2018"/>
    <s v="2018"/>
    <s v="07"/>
    <s v="Percentage of individuals NOT in consistent poverty"/>
    <s v="02"/>
    <s v="Unable to afford a morning, afternoon or evening out in the last fortnight"/>
    <s v="%"/>
    <n v="7.1"/>
  </r>
  <r>
    <s v="SIA26"/>
    <s v="Persons Experiencing Deprivation"/>
    <s v="2018"/>
    <s v="2018"/>
    <s v="07"/>
    <s v="Percentage of individuals NOT in consistent poverty"/>
    <s v="03"/>
    <s v="Unable to afford two pairs of strong shoes"/>
    <s v="%"/>
    <n v="1.5"/>
  </r>
  <r>
    <s v="SIA26"/>
    <s v="Persons Experiencing Deprivation"/>
    <s v="2018"/>
    <s v="2018"/>
    <s v="07"/>
    <s v="Percentage of individuals NOT in consistent poverty"/>
    <s v="04"/>
    <s v="Unable to afford a roast once a week"/>
    <s v="%"/>
    <n v="2.7"/>
  </r>
  <r>
    <s v="SIA26"/>
    <s v="Persons Experiencing Deprivation"/>
    <s v="2018"/>
    <s v="2018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8"/>
    <s v="2018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8"/>
    <s v="2018"/>
    <s v="07"/>
    <s v="Percentage of individuals NOT in consistent poverty"/>
    <s v="07"/>
    <s v="Unable to afford a warm waterproof coat"/>
    <s v="%"/>
    <n v="0.6"/>
  </r>
  <r>
    <s v="SIA26"/>
    <s v="Persons Experiencing Deprivation"/>
    <s v="2018"/>
    <s v="2018"/>
    <s v="07"/>
    <s v="Percentage of individuals NOT in consistent poverty"/>
    <s v="08"/>
    <s v="Unable to afford to keep the home adequately warm"/>
    <s v="%"/>
    <n v="2.9"/>
  </r>
  <r>
    <s v="SIA26"/>
    <s v="Persons Experiencing Deprivation"/>
    <s v="2018"/>
    <s v="2018"/>
    <s v="07"/>
    <s v="Percentage of individuals NOT in consistent poverty"/>
    <s v="09"/>
    <s v="Unable to afford to replace any worn out furniture"/>
    <s v="%"/>
    <n v="14.5"/>
  </r>
  <r>
    <s v="SIA26"/>
    <s v="Persons Experiencing Deprivation"/>
    <s v="2018"/>
    <s v="2018"/>
    <s v="07"/>
    <s v="Percentage of individuals NOT in consistent poverty"/>
    <s v="10"/>
    <s v="Unable to afford to have family or friends for a drink or meal once a month"/>
    <s v="%"/>
    <n v="9"/>
  </r>
  <r>
    <s v="SIA26"/>
    <s v="Persons Experiencing Deprivation"/>
    <s v="2018"/>
    <s v="2018"/>
    <s v="07"/>
    <s v="Percentage of individuals NOT in consistent poverty"/>
    <s v="11"/>
    <s v="Unable to afford to buy presents for family or friends at least once a year"/>
    <s v="%"/>
    <n v="2"/>
  </r>
  <r>
    <s v="SIA26"/>
    <s v="Persons Experiencing Deprivation"/>
    <s v="2019"/>
    <s v="2019"/>
    <s v="01"/>
    <s v="Percentage of individuals"/>
    <s v="01"/>
    <s v="Without heating at some stage in the last year"/>
    <s v="%"/>
    <n v="8.6"/>
  </r>
  <r>
    <s v="SIA26"/>
    <s v="Persons Experiencing Deprivation"/>
    <s v="2019"/>
    <s v="2019"/>
    <s v="01"/>
    <s v="Percentage of individuals"/>
    <s v="02"/>
    <s v="Unable to afford a morning, afternoon or evening out in the last fortnight"/>
    <s v="%"/>
    <n v="11.7"/>
  </r>
  <r>
    <s v="SIA26"/>
    <s v="Persons Experiencing Deprivation"/>
    <s v="2019"/>
    <s v="2019"/>
    <s v="01"/>
    <s v="Percentage of individuals"/>
    <s v="03"/>
    <s v="Unable to afford two pairs of strong shoes"/>
    <s v="%"/>
    <n v="3.1"/>
  </r>
  <r>
    <s v="SIA26"/>
    <s v="Persons Experiencing Deprivation"/>
    <s v="2019"/>
    <s v="2019"/>
    <s v="01"/>
    <s v="Percentage of individuals"/>
    <s v="04"/>
    <s v="Unable to afford a roast once a week"/>
    <s v="%"/>
    <n v="4.5"/>
  </r>
  <r>
    <s v="SIA26"/>
    <s v="Persons Experiencing Deprivation"/>
    <s v="2019"/>
    <s v="2019"/>
    <s v="01"/>
    <s v="Percentage of individuals"/>
    <s v="05"/>
    <s v="Unable to afford a meal with meat, chicken or fish every second day"/>
    <s v="%"/>
    <n v="1.7"/>
  </r>
  <r>
    <s v="SIA26"/>
    <s v="Persons Experiencing Deprivation"/>
    <s v="2019"/>
    <s v="2019"/>
    <s v="01"/>
    <s v="Percentage of individuals"/>
    <s v="06"/>
    <s v="Unable to afford new (not second-hand) clothes"/>
    <s v="%"/>
    <n v="7.7"/>
  </r>
  <r>
    <s v="SIA26"/>
    <s v="Persons Experiencing Deprivation"/>
    <s v="2019"/>
    <s v="2019"/>
    <s v="01"/>
    <s v="Percentage of individuals"/>
    <s v="07"/>
    <s v="Unable to afford a warm waterproof coat"/>
    <s v="%"/>
    <n v="1.4"/>
  </r>
  <r>
    <s v="SIA26"/>
    <s v="Persons Experiencing Deprivation"/>
    <s v="2019"/>
    <s v="2019"/>
    <s v="01"/>
    <s v="Percentage of individuals"/>
    <s v="08"/>
    <s v="Unable to afford to keep the home adequately warm"/>
    <s v="%"/>
    <n v="4.9"/>
  </r>
  <r>
    <s v="SIA26"/>
    <s v="Persons Experiencing Deprivation"/>
    <s v="2019"/>
    <s v="2019"/>
    <s v="01"/>
    <s v="Percentage of individuals"/>
    <s v="09"/>
    <s v="Unable to afford to replace any worn out furniture"/>
    <s v="%"/>
    <n v="18.1"/>
  </r>
  <r>
    <s v="SIA26"/>
    <s v="Persons Experiencing Deprivation"/>
    <s v="2019"/>
    <s v="2019"/>
    <s v="01"/>
    <s v="Percentage of individuals"/>
    <s v="10"/>
    <s v="Unable to afford to have family or friends for a drink or meal once a month"/>
    <s v="%"/>
    <n v="13.6"/>
  </r>
  <r>
    <s v="SIA26"/>
    <s v="Persons Experiencing Deprivation"/>
    <s v="2019"/>
    <s v="2019"/>
    <s v="01"/>
    <s v="Percentage of individuals"/>
    <s v="11"/>
    <s v="Unable to afford to buy presents for family or friends at least once a year"/>
    <s v="%"/>
    <n v="4.3"/>
  </r>
  <r>
    <s v="SIA26"/>
    <s v="Persons Experiencing Deprivation"/>
    <s v="2019"/>
    <s v="2019"/>
    <s v="02"/>
    <s v="Percentage of individuals at risk of poverty"/>
    <s v="01"/>
    <s v="Without heating at some stage in the last year"/>
    <s v="%"/>
    <n v="26.1"/>
  </r>
  <r>
    <s v="SIA26"/>
    <s v="Persons Experiencing Deprivation"/>
    <s v="2019"/>
    <s v="2019"/>
    <s v="02"/>
    <s v="Percentage of individuals at risk of poverty"/>
    <s v="02"/>
    <s v="Unable to afford a morning, afternoon or evening out in the last fortnight"/>
    <s v="%"/>
    <n v="30.8"/>
  </r>
  <r>
    <s v="SIA26"/>
    <s v="Persons Experiencing Deprivation"/>
    <s v="2019"/>
    <s v="2019"/>
    <s v="02"/>
    <s v="Percentage of individuals at risk of poverty"/>
    <s v="03"/>
    <s v="Unable to afford two pairs of strong shoes"/>
    <s v="%"/>
    <n v="10.7"/>
  </r>
  <r>
    <s v="SIA26"/>
    <s v="Persons Experiencing Deprivation"/>
    <s v="2019"/>
    <s v="2019"/>
    <s v="02"/>
    <s v="Percentage of individuals at risk of poverty"/>
    <s v="04"/>
    <s v="Unable to afford a roast once a week"/>
    <s v="%"/>
    <n v="13.7"/>
  </r>
  <r>
    <s v="SIA26"/>
    <s v="Persons Experiencing Deprivation"/>
    <s v="2019"/>
    <s v="2019"/>
    <s v="02"/>
    <s v="Percentage of individuals at risk of poverty"/>
    <s v="05"/>
    <s v="Unable to afford a meal with meat, chicken or fish every second day"/>
    <s v="%"/>
    <n v="6.1"/>
  </r>
  <r>
    <s v="SIA26"/>
    <s v="Persons Experiencing Deprivation"/>
    <s v="2019"/>
    <s v="2019"/>
    <s v="02"/>
    <s v="Percentage of individuals at risk of poverty"/>
    <s v="06"/>
    <s v="Unable to afford new (not second-hand) clothes"/>
    <s v="%"/>
    <n v="23.6"/>
  </r>
  <r>
    <s v="SIA26"/>
    <s v="Persons Experiencing Deprivation"/>
    <s v="2019"/>
    <s v="2019"/>
    <s v="02"/>
    <s v="Percentage of individuals at risk of poverty"/>
    <s v="07"/>
    <s v="Unable to afford a warm waterproof coat"/>
    <s v="%"/>
    <n v="5.2"/>
  </r>
  <r>
    <s v="SIA26"/>
    <s v="Persons Experiencing Deprivation"/>
    <s v="2019"/>
    <s v="2019"/>
    <s v="02"/>
    <s v="Percentage of individuals at risk of poverty"/>
    <s v="08"/>
    <s v="Unable to afford to keep the home adequately warm"/>
    <s v="%"/>
    <n v="14.7"/>
  </r>
  <r>
    <s v="SIA26"/>
    <s v="Persons Experiencing Deprivation"/>
    <s v="2019"/>
    <s v="2019"/>
    <s v="02"/>
    <s v="Percentage of individuals at risk of poverty"/>
    <s v="09"/>
    <s v="Unable to afford to replace any worn out furniture"/>
    <s v="%"/>
    <n v="38.7"/>
  </r>
  <r>
    <s v="SIA26"/>
    <s v="Persons Experiencing Deprivation"/>
    <s v="2019"/>
    <s v="2019"/>
    <s v="02"/>
    <s v="Percentage of individuals at risk of poverty"/>
    <s v="10"/>
    <s v="Unable to afford to have family or friends for a drink or meal once a month"/>
    <s v="%"/>
    <n v="30.5"/>
  </r>
  <r>
    <s v="SIA26"/>
    <s v="Persons Experiencing Deprivation"/>
    <s v="2019"/>
    <s v="2019"/>
    <s v="02"/>
    <s v="Percentage of individuals at risk of poverty"/>
    <s v="11"/>
    <s v="Unable to afford to buy presents for family or friends at least once a year"/>
    <s v="%"/>
    <n v="14.5"/>
  </r>
  <r>
    <s v="SIA26"/>
    <s v="Persons Experiencing Deprivation"/>
    <s v="2019"/>
    <s v="2019"/>
    <s v="03"/>
    <s v="Percentage of individuals NOT at risk of poverty"/>
    <s v="01"/>
    <s v="Without heating at some stage in the last year"/>
    <s v="%"/>
    <n v="6"/>
  </r>
  <r>
    <s v="SIA26"/>
    <s v="Persons Experiencing Deprivation"/>
    <s v="2019"/>
    <s v="2019"/>
    <s v="03"/>
    <s v="Percentage of individuals NOT at risk of poverty"/>
    <s v="02"/>
    <s v="Unable to afford a morning, afternoon or evening out in the last fortnight"/>
    <s v="%"/>
    <n v="8.9"/>
  </r>
  <r>
    <s v="SIA26"/>
    <s v="Persons Experiencing Deprivation"/>
    <s v="2019"/>
    <s v="2019"/>
    <s v="03"/>
    <s v="Percentage of individuals NOT at risk of poverty"/>
    <s v="03"/>
    <s v="Unable to afford two pairs of strong shoes"/>
    <s v="%"/>
    <n v="2"/>
  </r>
  <r>
    <s v="SIA26"/>
    <s v="Persons Experiencing Deprivation"/>
    <s v="2019"/>
    <s v="2019"/>
    <s v="03"/>
    <s v="Percentage of individuals NOT at risk of poverty"/>
    <s v="04"/>
    <s v="Unable to afford a roast once a week"/>
    <s v="%"/>
    <n v="3.1"/>
  </r>
  <r>
    <s v="SIA26"/>
    <s v="Persons Experiencing Deprivation"/>
    <s v="2019"/>
    <s v="2019"/>
    <s v="03"/>
    <s v="Percentage of individuals NOT at risk of poverty"/>
    <s v="05"/>
    <s v="Unable to afford a meal with meat, chicken or fish every second day"/>
    <s v="%"/>
    <n v="1"/>
  </r>
  <r>
    <s v="SIA26"/>
    <s v="Persons Experiencing Deprivation"/>
    <s v="2019"/>
    <s v="2019"/>
    <s v="03"/>
    <s v="Percentage of individuals NOT at risk of poverty"/>
    <s v="06"/>
    <s v="Unable to afford new (not second-hand) clothes"/>
    <s v="%"/>
    <n v="5.3"/>
  </r>
  <r>
    <s v="SIA26"/>
    <s v="Persons Experiencing Deprivation"/>
    <s v="2019"/>
    <s v="2019"/>
    <s v="03"/>
    <s v="Percentage of individuals NOT at risk of poverty"/>
    <s v="07"/>
    <s v="Unable to afford a warm waterproof coat"/>
    <s v="%"/>
    <n v="0.8"/>
  </r>
  <r>
    <s v="SIA26"/>
    <s v="Persons Experiencing Deprivation"/>
    <s v="2019"/>
    <s v="2019"/>
    <s v="03"/>
    <s v="Percentage of individuals NOT at risk of poverty"/>
    <s v="08"/>
    <s v="Unable to afford to keep the home adequately warm"/>
    <s v="%"/>
    <n v="3.5"/>
  </r>
  <r>
    <s v="SIA26"/>
    <s v="Persons Experiencing Deprivation"/>
    <s v="2019"/>
    <s v="2019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9"/>
    <s v="2019"/>
    <s v="03"/>
    <s v="Percentage of individuals NOT at risk of poverty"/>
    <s v="10"/>
    <s v="Unable to afford to have family or friends for a drink or meal once a month"/>
    <s v="%"/>
    <n v="11.1"/>
  </r>
  <r>
    <s v="SIA26"/>
    <s v="Persons Experiencing Deprivation"/>
    <s v="2019"/>
    <s v="2019"/>
    <s v="03"/>
    <s v="Percentage of individuals NOT at risk of poverty"/>
    <s v="11"/>
    <s v="Unable to afford to buy presents for family or friends at least once a year"/>
    <s v="%"/>
    <n v="2.8"/>
  </r>
  <r>
    <s v="SIA26"/>
    <s v="Persons Experiencing Deprivation"/>
    <s v="2019"/>
    <s v="2019"/>
    <s v="04"/>
    <s v="Percentage of individuals experiencing deprivation"/>
    <s v="01"/>
    <s v="Without heating at some stage in the last year"/>
    <s v="%"/>
    <n v="39"/>
  </r>
  <r>
    <s v="SIA26"/>
    <s v="Persons Experiencing Deprivation"/>
    <s v="2019"/>
    <s v="2019"/>
    <s v="04"/>
    <s v="Percentage of individuals experiencing deprivation"/>
    <s v="02"/>
    <s v="Unable to afford a morning, afternoon or evening out in the last fortnight"/>
    <s v="%"/>
    <n v="58.9"/>
  </r>
  <r>
    <s v="SIA26"/>
    <s v="Persons Experiencing Deprivation"/>
    <s v="2019"/>
    <s v="2019"/>
    <s v="04"/>
    <s v="Percentage of individuals experiencing deprivation"/>
    <s v="03"/>
    <s v="Unable to afford two pairs of strong shoes"/>
    <s v="%"/>
    <n v="16.2"/>
  </r>
  <r>
    <s v="SIA26"/>
    <s v="Persons Experiencing Deprivation"/>
    <s v="2019"/>
    <s v="2019"/>
    <s v="04"/>
    <s v="Percentage of individuals experiencing deprivation"/>
    <s v="04"/>
    <s v="Unable to afford a roast once a week"/>
    <s v="%"/>
    <n v="21.9"/>
  </r>
  <r>
    <s v="SIA26"/>
    <s v="Persons Experiencing Deprivation"/>
    <s v="2019"/>
    <s v="2019"/>
    <s v="04"/>
    <s v="Percentage of individuals experiencing deprivation"/>
    <s v="05"/>
    <s v="Unable to afford a meal with meat, chicken or fish every second day"/>
    <s v="%"/>
    <n v="9.3"/>
  </r>
  <r>
    <s v="SIA26"/>
    <s v="Persons Experiencing Deprivation"/>
    <s v="2019"/>
    <s v="2019"/>
    <s v="04"/>
    <s v="Percentage of individuals experiencing deprivation"/>
    <s v="06"/>
    <s v="Unable to afford new (not second-hand) clothes"/>
    <s v="%"/>
    <n v="37"/>
  </r>
  <r>
    <s v="SIA26"/>
    <s v="Persons Experiencing Deprivation"/>
    <s v="2019"/>
    <s v="2019"/>
    <s v="04"/>
    <s v="Percentage of individuals experiencing deprivation"/>
    <s v="07"/>
    <s v="Unable to afford a warm waterproof coat"/>
    <s v="%"/>
    <n v="7.4"/>
  </r>
  <r>
    <s v="SIA26"/>
    <s v="Persons Experiencing Deprivation"/>
    <s v="2019"/>
    <s v="2019"/>
    <s v="04"/>
    <s v="Percentage of individuals experiencing deprivation"/>
    <s v="08"/>
    <s v="Unable to afford to keep the home adequately warm"/>
    <s v="%"/>
    <n v="26.9"/>
  </r>
  <r>
    <s v="SIA26"/>
    <s v="Persons Experiencing Deprivation"/>
    <s v="2019"/>
    <s v="2019"/>
    <s v="04"/>
    <s v="Percentage of individuals experiencing deprivation"/>
    <s v="09"/>
    <s v="Unable to afford to replace any worn out furniture"/>
    <s v="%"/>
    <n v="74.7"/>
  </r>
  <r>
    <s v="SIA26"/>
    <s v="Persons Experiencing Deprivation"/>
    <s v="2019"/>
    <s v="2019"/>
    <s v="04"/>
    <s v="Percentage of individuals experiencing deprivation"/>
    <s v="10"/>
    <s v="Unable to afford to have family or friends for a drink or meal once a month"/>
    <s v="%"/>
    <n v="65.7"/>
  </r>
  <r>
    <s v="SIA26"/>
    <s v="Persons Experiencing Deprivation"/>
    <s v="2019"/>
    <s v="2019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9"/>
    <s v="2019"/>
    <s v="05"/>
    <s v="Percentage of individuals NOT experiencing deprivation"/>
    <s v="01"/>
    <s v="Without heating at some stage in the last year"/>
    <s v="%"/>
    <n v="2"/>
  </r>
  <r>
    <s v="SIA26"/>
    <s v="Persons Experiencing Deprivation"/>
    <s v="2019"/>
    <s v="2019"/>
    <s v="05"/>
    <s v="Percentage of individuals NOT experiencing deprivation"/>
    <s v="02"/>
    <s v="Unable to afford a morning, afternoon or evening out in the last fortnight"/>
    <s v="%"/>
    <n v="1.5"/>
  </r>
  <r>
    <s v="SIA26"/>
    <s v="Persons Experiencing Deprivation"/>
    <s v="2019"/>
    <s v="2019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9"/>
    <s v="2019"/>
    <s v="05"/>
    <s v="Percentage of individuals NOT experiencing deprivation"/>
    <s v="04"/>
    <s v="Unable to afford a roast once a week"/>
    <s v="%"/>
    <n v="0.7"/>
  </r>
  <r>
    <s v="SIA26"/>
    <s v="Persons Experiencing Deprivation"/>
    <s v="2019"/>
    <s v="2019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9"/>
    <s v="2019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9"/>
    <s v="2019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9"/>
    <s v="2019"/>
    <s v="05"/>
    <s v="Percentage of individuals NOT experiencing deprivation"/>
    <s v="08"/>
    <s v="Unable to afford to keep the home adequately warm"/>
    <s v="%"/>
    <n v="0.1"/>
  </r>
  <r>
    <s v="SIA26"/>
    <s v="Persons Experiencing Deprivation"/>
    <s v="2019"/>
    <s v="2019"/>
    <s v="05"/>
    <s v="Percentage of individuals NOT experiencing deprivation"/>
    <s v="09"/>
    <s v="Unable to afford to replace any worn out furniture"/>
    <s v="%"/>
    <n v="5.8"/>
  </r>
  <r>
    <s v="SIA26"/>
    <s v="Persons Experiencing Deprivation"/>
    <s v="2019"/>
    <s v="2019"/>
    <s v="05"/>
    <s v="Percentage of individuals NOT experiencing deprivation"/>
    <s v="10"/>
    <s v="Unable to afford to have family or friends for a drink or meal once a month"/>
    <s v="%"/>
    <n v="2.3"/>
  </r>
  <r>
    <s v="SIA26"/>
    <s v="Persons Experiencing Deprivation"/>
    <s v="2019"/>
    <s v="2019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9"/>
    <s v="2019"/>
    <s v="06"/>
    <s v="Percentage of individuals in consistent poverty"/>
    <s v="01"/>
    <s v="Without heating at some stage in the last year"/>
    <s v="%"/>
    <n v="52.5"/>
  </r>
  <r>
    <s v="SIA26"/>
    <s v="Persons Experiencing Deprivation"/>
    <s v="2019"/>
    <s v="2019"/>
    <s v="06"/>
    <s v="Percentage of individuals in consistent poverty"/>
    <s v="02"/>
    <s v="Unable to afford a morning, afternoon or evening out in the last fortnight"/>
    <s v="%"/>
    <n v="67.1"/>
  </r>
  <r>
    <s v="SIA26"/>
    <s v="Persons Experiencing Deprivation"/>
    <s v="2019"/>
    <s v="2019"/>
    <s v="06"/>
    <s v="Percentage of individuals in consistent poverty"/>
    <s v="03"/>
    <s v="Unable to afford two pairs of strong shoes"/>
    <s v="%"/>
    <n v="24.9"/>
  </r>
  <r>
    <s v="SIA26"/>
    <s v="Persons Experiencing Deprivation"/>
    <s v="2019"/>
    <s v="2019"/>
    <s v="06"/>
    <s v="Percentage of individuals in consistent poverty"/>
    <s v="04"/>
    <s v="Unable to afford a roast once a week"/>
    <s v="%"/>
    <n v="31.3"/>
  </r>
  <r>
    <s v="SIA26"/>
    <s v="Persons Experiencing Deprivation"/>
    <s v="2019"/>
    <s v="2019"/>
    <s v="06"/>
    <s v="Percentage of individuals in consistent poverty"/>
    <s v="05"/>
    <s v="Unable to afford a meal with meat, chicken or fish every second day"/>
    <s v="%"/>
    <n v="14.2"/>
  </r>
  <r>
    <s v="SIA26"/>
    <s v="Persons Experiencing Deprivation"/>
    <s v="2019"/>
    <s v="2019"/>
    <s v="06"/>
    <s v="Percentage of individuals in consistent poverty"/>
    <s v="06"/>
    <s v="Unable to afford new (not second-hand) clothes"/>
    <s v="%"/>
    <n v="51.8"/>
  </r>
  <r>
    <s v="SIA26"/>
    <s v="Persons Experiencing Deprivation"/>
    <s v="2019"/>
    <s v="2019"/>
    <s v="06"/>
    <s v="Percentage of individuals in consistent poverty"/>
    <s v="07"/>
    <s v="Unable to afford a warm waterproof coat"/>
    <s v="%"/>
    <n v="11.3"/>
  </r>
  <r>
    <s v="SIA26"/>
    <s v="Persons Experiencing Deprivation"/>
    <s v="2019"/>
    <s v="2019"/>
    <s v="06"/>
    <s v="Percentage of individuals in consistent poverty"/>
    <s v="08"/>
    <s v="Unable to afford to keep the home adequately warm"/>
    <s v="%"/>
    <n v="34.4"/>
  </r>
  <r>
    <s v="SIA26"/>
    <s v="Persons Experiencing Deprivation"/>
    <s v="2019"/>
    <s v="2019"/>
    <s v="06"/>
    <s v="Percentage of individuals in consistent poverty"/>
    <s v="09"/>
    <s v="Unable to afford to replace any worn out furniture"/>
    <s v="%"/>
    <n v="75.1"/>
  </r>
  <r>
    <s v="SIA26"/>
    <s v="Persons Experiencing Deprivation"/>
    <s v="2019"/>
    <s v="2019"/>
    <s v="06"/>
    <s v="Percentage of individuals in consistent poverty"/>
    <s v="10"/>
    <s v="Unable to afford to have family or friends for a drink or meal once a month"/>
    <s v="%"/>
    <n v="69.7"/>
  </r>
  <r>
    <s v="SIA26"/>
    <s v="Persons Experiencing Deprivation"/>
    <s v="2019"/>
    <s v="2019"/>
    <s v="06"/>
    <s v="Percentage of individuals in consistent poverty"/>
    <s v="11"/>
    <s v="Unable to afford to buy presents for family or friends at least once a year"/>
    <s v="%"/>
    <n v="34"/>
  </r>
  <r>
    <s v="SIA26"/>
    <s v="Persons Experiencing Deprivation"/>
    <s v="2019"/>
    <s v="2019"/>
    <s v="07"/>
    <s v="Percentage of individuals NOT in consistent poverty"/>
    <s v="01"/>
    <s v="Without heating at some stage in the last year"/>
    <s v="%"/>
    <n v="6.1"/>
  </r>
  <r>
    <s v="SIA26"/>
    <s v="Persons Experiencing Deprivation"/>
    <s v="2019"/>
    <s v="2019"/>
    <s v="07"/>
    <s v="Percentage of individuals NOT in consistent poverty"/>
    <s v="02"/>
    <s v="Unable to afford a morning, afternoon or evening out in the last fortnight"/>
    <s v="%"/>
    <n v="8.5"/>
  </r>
  <r>
    <s v="SIA26"/>
    <s v="Persons Experiencing Deprivation"/>
    <s v="2019"/>
    <s v="2019"/>
    <s v="07"/>
    <s v="Percentage of individuals NOT in consistent poverty"/>
    <s v="03"/>
    <s v="Unable to afford two pairs of strong shoes"/>
    <s v="%"/>
    <n v="1.9"/>
  </r>
  <r>
    <s v="SIA26"/>
    <s v="Persons Experiencing Deprivation"/>
    <s v="2019"/>
    <s v="2019"/>
    <s v="07"/>
    <s v="Percentage of individuals NOT in consistent poverty"/>
    <s v="04"/>
    <s v="Unable to afford a roast once a week"/>
    <s v="%"/>
    <n v="3"/>
  </r>
  <r>
    <s v="SIA26"/>
    <s v="Persons Experiencing Deprivation"/>
    <s v="2019"/>
    <s v="2019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9"/>
    <s v="2019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9"/>
    <s v="2019"/>
    <s v="07"/>
    <s v="Percentage of individuals NOT in consistent poverty"/>
    <s v="07"/>
    <s v="Unable to afford a warm waterproof coat"/>
    <s v="%"/>
    <n v="0.8"/>
  </r>
  <r>
    <s v="SIA26"/>
    <s v="Persons Experiencing Deprivation"/>
    <s v="2019"/>
    <s v="2019"/>
    <s v="07"/>
    <s v="Percentage of individuals NOT in consistent poverty"/>
    <s v="08"/>
    <s v="Unable to afford to keep the home adequately warm"/>
    <s v="%"/>
    <n v="3.2"/>
  </r>
  <r>
    <s v="SIA26"/>
    <s v="Persons Experiencing Deprivation"/>
    <s v="2019"/>
    <s v="2019"/>
    <s v="07"/>
    <s v="Percentage of individuals NOT in consistent poverty"/>
    <s v="09"/>
    <s v="Unable to afford to replace any worn out furniture"/>
    <s v="%"/>
    <n v="14.8"/>
  </r>
  <r>
    <s v="SIA26"/>
    <s v="Persons Experiencing Deprivation"/>
    <s v="2019"/>
    <s v="2019"/>
    <s v="07"/>
    <s v="Percentage of individuals NOT in consistent poverty"/>
    <s v="10"/>
    <s v="Unable to afford to have family or friends for a drink or meal once a month"/>
    <s v="%"/>
    <n v="10.3"/>
  </r>
  <r>
    <s v="SIA26"/>
    <s v="Persons Experiencing Deprivation"/>
    <s v="2019"/>
    <s v="2019"/>
    <s v="07"/>
    <s v="Percentage of individuals NOT in consistent poverty"/>
    <s v="11"/>
    <s v="Unable to afford to buy presents for family or friends at least once a year"/>
    <s v="%"/>
    <n v="2.6"/>
  </r>
</pivotCacheRecords>
</file>