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4a16f251974d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3a9d5371b04b0e892cd2718e42a247.psmdcp" Id="Rdf8d9e4cba904a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<x:sst xmlns:x="http://schemas.openxmlformats.org/spreadsheetml/2006/main">
  <x:si>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</x:si>
  <x:si>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</x:si>
  <x:si>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SIA25</x:t>
  </x:si>
  <x:si>
    <x:t>Name</x:t>
  </x:si>
  <x:si>
    <x:t>Persons Experiencing Deprivation</x:t>
  </x:si>
  <x:si>
    <x:t>Frequency</x:t>
  </x:si>
  <x:si>
    <x:t>Annual</x:t>
  </x:si>
  <x:si>
    <x:t>Last Updated</x:t>
  </x:si>
  <x:si>
    <x:t>27/10/2020 11:00:00</x:t>
  </x:si>
  <x:si>
    <x:t>Note</x:t>
  </x:si>
  <x:si>
    <x:t>An individual is defined as being deprivaed if they experience two or more forms of enforced deprivation (deprivation rate)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</x:si>
  <x:si>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</x:si>
  <x:si>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https://ws.cso.ie/public/api.restful/PxStat.Data.Cube_API.ReadDataset/SIA25/XLSX/2007/en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</x:si>
  <x:si>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</x:si>
  <x:si>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</x:si>
  <x:si>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</x:si>
  <x:si>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</x:si>
  <x:si>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</x:si>
  <x:si>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</x:si>
  <x:si>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</x:si>
  <x:si>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</x:si>
  <x:si>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</x:si>
  <x:si>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</x:si>
  <x:si>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</x:si>
  <x:si>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</x:si>
  <x:si>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</x:si>
  <x:si>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</x:si>
  <x:si>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</x:si>
  <x:si>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</x:si>
  <x:si>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</x:si>
  <x:si>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</x:si>
  <x:si>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</x:si>
  <x:si>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</x:si>
  <x:si>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</x:si>
  <x:si>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</x:si>
  <x:si>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</x:si>
  <x:si>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</x:si>
  <x:si>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</x:si>
  <x:si>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</x:si>
  <x:si>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</x:si>
  <x:si>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</x:si>
  <x:si>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</x:si>
  <x:si>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</x:si>
  <x:si>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</x:si>
  <x:si>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</x:si>
  <x:si>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C03089V03734</x:t>
  </x:si>
  <x:si>
    <x:t>Poverty Status</x:t>
  </x:si>
  <x:si>
    <x:t>UNIT</x:t>
  </x:si>
  <x:si>
    <x:t>VALUE</x:t>
  </x:si>
  <x:si>
    <x:t>2006</x:t>
  </x:si>
  <x:si>
    <x:t>0</x:t>
  </x:si>
  <x:si>
    <x:t>0 (no deprivation)</x:t>
  </x:si>
  <x:si>
    <x:t>01</x:t>
  </x:si>
  <x:si>
    <x:t>Percentage of individuals</x:t>
  </x:si>
  <x:si>
    <x:t>%</x:t>
  </x:si>
  <x:si>
    <x:t>02</x:t>
  </x:si>
  <x:si>
    <x:t>Percentage of individuals at risk of poverty</x:t>
  </x:si>
  <x:si>
    <x:t>03</x:t>
  </x:si>
  <x:si>
    <x:t>Percentage of individuals NOT at risk of poverty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</x:si>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</x:sst>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1787V02146" axis="axisRow" showAll="0" defaultSubtotal="0">
      <items count="5">
        <item x="0"/>
        <item x="1"/>
        <item x="2"/>
        <item x="3"/>
        <item x="4"/>
      </items>
    </pivotField>
    <pivotField name="Deprivation Items Experienced" axis="axisRow" showAll="0" defaultSubtotal="0">
      <items count="5">
        <item x="0"/>
        <item x="1"/>
        <item x="2"/>
        <item x="3"/>
        <item x="4"/>
      </items>
    </pivotField>
    <pivotField name="C03089V03734" axis="axisRow" showAll="0" defaultSubtotal="0">
      <items count="3">
        <item x="0"/>
        <item x="1"/>
        <item x="2"/>
      </items>
    </pivotField>
    <pivotField name="Poverty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C03089V03734"/>
    <x:tableColumn id="8" name="Poverty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16.139196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17.3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9.8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4.9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11.5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3.6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9.1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27.1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5.4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38.6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75.6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67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49.7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80.7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59</x:v>
      </x:c>
      <x:c r="F20" s="0" t="s">
        <x:v>60</x:v>
      </x:c>
      <x:c r="G20" s="0" t="s">
        <x:v>52</x:v>
      </x:c>
      <x:c r="H20" s="0" t="s">
        <x:v>53</x:v>
      </x:c>
      <x:c r="I20" s="0" t="s">
        <x:v>54</x:v>
      </x:c>
      <x:c r="J20" s="0">
        <x:v>12.6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67</x:v>
      </x:c>
      <x:c r="E21" s="0" t="s">
        <x:v>59</x:v>
      </x:c>
      <x:c r="F21" s="0" t="s">
        <x:v>60</x:v>
      </x:c>
      <x:c r="G21" s="0" t="s">
        <x:v>55</x:v>
      </x:c>
      <x:c r="H21" s="0" t="s">
        <x:v>56</x:v>
      </x:c>
      <x:c r="I21" s="0" t="s">
        <x:v>54</x:v>
      </x:c>
      <x:c r="J21" s="0">
        <x:v>19.2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67</x:v>
      </x:c>
      <x:c r="E22" s="0" t="s">
        <x:v>59</x:v>
      </x:c>
      <x:c r="F22" s="0" t="s">
        <x:v>60</x:v>
      </x:c>
      <x:c r="G22" s="0" t="s">
        <x:v>57</x:v>
      </x:c>
      <x:c r="H22" s="0" t="s">
        <x:v>58</x:v>
      </x:c>
      <x:c r="I22" s="0" t="s">
        <x:v>54</x:v>
      </x:c>
      <x:c r="J22" s="0">
        <x:v>11.3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67</x:v>
      </x:c>
      <x:c r="E23" s="0" t="s">
        <x:v>61</x:v>
      </x:c>
      <x:c r="F23" s="0" t="s">
        <x:v>62</x:v>
      </x:c>
      <x:c r="G23" s="0" t="s">
        <x:v>52</x:v>
      </x:c>
      <x:c r="H23" s="0" t="s">
        <x:v>53</x:v>
      </x:c>
      <x:c r="I23" s="0" t="s">
        <x:v>54</x:v>
      </x:c>
      <x:c r="J23" s="0">
        <x:v>3.8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67</x:v>
      </x:c>
      <x:c r="E24" s="0" t="s">
        <x:v>61</x:v>
      </x:c>
      <x:c r="F24" s="0" t="s">
        <x:v>62</x:v>
      </x:c>
      <x:c r="G24" s="0" t="s">
        <x:v>55</x:v>
      </x:c>
      <x:c r="H24" s="0" t="s">
        <x:v>56</x:v>
      </x:c>
      <x:c r="I24" s="0" t="s">
        <x:v>54</x:v>
      </x:c>
      <x:c r="J24" s="0">
        <x:v>8.3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67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54</x:v>
      </x:c>
      <x:c r="J25" s="0">
        <x:v>2.9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  <x:c r="J26" s="0">
        <x:v>7.9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22.8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57</x:v>
      </x:c>
      <x:c r="H28" s="0" t="s">
        <x:v>58</x:v>
      </x:c>
      <x:c r="I28" s="0" t="s">
        <x:v>54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65</x:v>
      </x:c>
      <x:c r="F29" s="0" t="s">
        <x:v>66</x:v>
      </x:c>
      <x:c r="G29" s="0" t="s">
        <x:v>52</x:v>
      </x:c>
      <x:c r="H29" s="0" t="s">
        <x:v>53</x:v>
      </x:c>
      <x:c r="I29" s="0" t="s">
        <x:v>54</x:v>
      </x:c>
      <x:c r="J29" s="0">
        <x:v>11.8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65</x:v>
      </x:c>
      <x:c r="F30" s="0" t="s">
        <x:v>66</x:v>
      </x:c>
      <x:c r="G30" s="0" t="s">
        <x:v>55</x:v>
      </x:c>
      <x:c r="H30" s="0" t="s">
        <x:v>56</x:v>
      </x:c>
      <x:c r="I30" s="0" t="s">
        <x:v>54</x:v>
      </x:c>
      <x:c r="J30" s="0">
        <x:v>31.1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54</x:v>
      </x:c>
      <x:c r="J31" s="0">
        <x:v>7.9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54.1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78.6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11.3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16.8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10.3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4.8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12.3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3.6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52</x:v>
      </x:c>
      <x:c r="H41" s="0" t="s">
        <x:v>53</x:v>
      </x:c>
      <x:c r="I41" s="0" t="s">
        <x:v>54</x:v>
      </x:c>
      <x:c r="J41" s="0">
        <x:v>8.9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54</x:v>
      </x:c>
      <x:c r="J42" s="0">
        <x:v>16.8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54</x:v>
      </x:c>
      <x:c r="J43" s="0">
        <x:v>7.5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13.7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29.1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11.1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71.4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43.4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76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59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11.5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17.8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59</x:v>
      </x:c>
      <x:c r="F52" s="0" t="s">
        <x:v>60</x:v>
      </x:c>
      <x:c r="G52" s="0" t="s">
        <x:v>57</x:v>
      </x:c>
      <x:c r="H52" s="0" t="s">
        <x:v>58</x:v>
      </x:c>
      <x:c r="I52" s="0" t="s">
        <x:v>54</x:v>
      </x:c>
      <x:c r="J52" s="0">
        <x:v>10.5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61</x:v>
      </x:c>
      <x:c r="F53" s="0" t="s">
        <x:v>62</x:v>
      </x:c>
      <x:c r="G53" s="0" t="s">
        <x:v>52</x:v>
      </x:c>
      <x:c r="H53" s="0" t="s">
        <x:v>53</x:v>
      </x:c>
      <x:c r="I53" s="0" t="s">
        <x:v>54</x:v>
      </x:c>
      <x:c r="J53" s="0">
        <x:v>7.4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61</x:v>
      </x:c>
      <x:c r="F54" s="0" t="s">
        <x:v>62</x:v>
      </x:c>
      <x:c r="G54" s="0" t="s">
        <x:v>55</x:v>
      </x:c>
      <x:c r="H54" s="0" t="s">
        <x:v>56</x:v>
      </x:c>
      <x:c r="I54" s="0" t="s">
        <x:v>54</x:v>
      </x:c>
      <x:c r="J54" s="0">
        <x:v>12.9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54</x:v>
      </x:c>
      <x:c r="J55" s="0">
        <x:v>6.5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63</x:v>
      </x:c>
      <x:c r="F56" s="0" t="s">
        <x:v>64</x:v>
      </x:c>
      <x:c r="G56" s="0" t="s">
        <x:v>52</x:v>
      </x:c>
      <x:c r="H56" s="0" t="s">
        <x:v>53</x:v>
      </x:c>
      <x:c r="I56" s="0" t="s">
        <x:v>54</x:v>
      </x:c>
      <x:c r="J56" s="0">
        <x:v>9.7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63</x:v>
      </x:c>
      <x:c r="F57" s="0" t="s">
        <x:v>64</x:v>
      </x:c>
      <x:c r="G57" s="0" t="s">
        <x:v>55</x:v>
      </x:c>
      <x:c r="H57" s="0" t="s">
        <x:v>56</x:v>
      </x:c>
      <x:c r="I57" s="0" t="s">
        <x:v>54</x:v>
      </x:c>
      <x:c r="J57" s="0">
        <x:v>25.9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63</x:v>
      </x:c>
      <x:c r="F58" s="0" t="s">
        <x:v>64</x:v>
      </x:c>
      <x:c r="G58" s="0" t="s">
        <x:v>57</x:v>
      </x:c>
      <x:c r="H58" s="0" t="s">
        <x:v>58</x:v>
      </x:c>
      <x:c r="I58" s="0" t="s">
        <x:v>54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65</x:v>
      </x:c>
      <x:c r="F59" s="0" t="s">
        <x:v>66</x:v>
      </x:c>
      <x:c r="G59" s="0" t="s">
        <x:v>52</x:v>
      </x:c>
      <x:c r="H59" s="0" t="s">
        <x:v>53</x:v>
      </x:c>
      <x:c r="I59" s="0" t="s">
        <x:v>54</x:v>
      </x:c>
      <x:c r="J59" s="0">
        <x:v>17.1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65</x:v>
      </x:c>
      <x:c r="F60" s="0" t="s">
        <x:v>66</x:v>
      </x:c>
      <x:c r="G60" s="0" t="s">
        <x:v>55</x:v>
      </x:c>
      <x:c r="H60" s="0" t="s">
        <x:v>56</x:v>
      </x:c>
      <x:c r="I60" s="0" t="s">
        <x:v>54</x:v>
      </x:c>
      <x:c r="J60" s="0">
        <x:v>38.8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54</x:v>
      </x:c>
      <x:c r="J61" s="0">
        <x:v>13.5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63.9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38.1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68.3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13.5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59</x:v>
      </x:c>
      <x:c r="F66" s="0" t="s">
        <x:v>60</x:v>
      </x:c>
      <x:c r="G66" s="0" t="s">
        <x:v>55</x:v>
      </x:c>
      <x:c r="H66" s="0" t="s">
        <x:v>56</x:v>
      </x:c>
      <x:c r="I66" s="0" t="s">
        <x:v>54</x:v>
      </x:c>
      <x:c r="J66" s="0">
        <x:v>19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57</x:v>
      </x:c>
      <x:c r="H67" s="0" t="s">
        <x:v>58</x:v>
      </x:c>
      <x:c r="I67" s="0" t="s">
        <x:v>54</x:v>
      </x:c>
      <x:c r="J67" s="0">
        <x:v>12.6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61</x:v>
      </x:c>
      <x:c r="F68" s="0" t="s">
        <x:v>62</x:v>
      </x:c>
      <x:c r="G68" s="0" t="s">
        <x:v>52</x:v>
      </x:c>
      <x:c r="H68" s="0" t="s">
        <x:v>53</x:v>
      </x:c>
      <x:c r="I68" s="0" t="s">
        <x:v>54</x:v>
      </x:c>
      <x:c r="J68" s="0">
        <x:v>8.5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61</x:v>
      </x:c>
      <x:c r="F69" s="0" t="s">
        <x:v>62</x:v>
      </x:c>
      <x:c r="G69" s="0" t="s">
        <x:v>55</x:v>
      </x:c>
      <x:c r="H69" s="0" t="s">
        <x:v>56</x:v>
      </x:c>
      <x:c r="I69" s="0" t="s">
        <x:v>54</x:v>
      </x:c>
      <x:c r="J69" s="0">
        <x:v>13.2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61</x:v>
      </x:c>
      <x:c r="F70" s="0" t="s">
        <x:v>62</x:v>
      </x:c>
      <x:c r="G70" s="0" t="s">
        <x:v>57</x:v>
      </x:c>
      <x:c r="H70" s="0" t="s">
        <x:v>58</x:v>
      </x:c>
      <x:c r="I70" s="0" t="s">
        <x:v>54</x:v>
      </x:c>
      <x:c r="J70" s="0">
        <x:v>7.7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63</x:v>
      </x:c>
      <x:c r="F71" s="0" t="s">
        <x:v>64</x:v>
      </x:c>
      <x:c r="G71" s="0" t="s">
        <x:v>52</x:v>
      </x:c>
      <x:c r="H71" s="0" t="s">
        <x:v>53</x:v>
      </x:c>
      <x:c r="I71" s="0" t="s">
        <x:v>54</x:v>
      </x:c>
      <x:c r="J71" s="0">
        <x:v>14.1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63</x:v>
      </x:c>
      <x:c r="F72" s="0" t="s">
        <x:v>64</x:v>
      </x:c>
      <x:c r="G72" s="0" t="s">
        <x:v>55</x:v>
      </x:c>
      <x:c r="H72" s="0" t="s">
        <x:v>56</x:v>
      </x:c>
      <x:c r="I72" s="0" t="s">
        <x:v>54</x:v>
      </x:c>
      <x:c r="J72" s="0">
        <x:v>29.7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63</x:v>
      </x:c>
      <x:c r="F73" s="0" t="s">
        <x:v>64</x:v>
      </x:c>
      <x:c r="G73" s="0" t="s">
        <x:v>57</x:v>
      </x:c>
      <x:c r="H73" s="0" t="s">
        <x:v>58</x:v>
      </x:c>
      <x:c r="I73" s="0" t="s">
        <x:v>54</x:v>
      </x:c>
      <x:c r="J73" s="0">
        <x:v>11.4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65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22.6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65</x:v>
      </x:c>
      <x:c r="F75" s="0" t="s">
        <x:v>66</x:v>
      </x:c>
      <x:c r="G75" s="0" t="s">
        <x:v>55</x:v>
      </x:c>
      <x:c r="H75" s="0" t="s">
        <x:v>56</x:v>
      </x:c>
      <x:c r="I75" s="0" t="s">
        <x:v>54</x:v>
      </x:c>
      <x:c r="J75" s="0">
        <x:v>42.9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65</x:v>
      </x:c>
      <x:c r="F76" s="0" t="s">
        <x:v>66</x:v>
      </x:c>
      <x:c r="G76" s="0" t="s">
        <x:v>57</x:v>
      </x:c>
      <x:c r="H76" s="0" t="s">
        <x:v>58</x:v>
      </x:c>
      <x:c r="I76" s="0" t="s">
        <x:v>54</x:v>
      </x:c>
      <x:c r="J76" s="0">
        <x:v>19.1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59.8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37.3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64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59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15.7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59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19.5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59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61</x:v>
      </x:c>
      <x:c r="F83" s="0" t="s">
        <x:v>62</x:v>
      </x:c>
      <x:c r="G83" s="0" t="s">
        <x:v>52</x:v>
      </x:c>
      <x:c r="H83" s="0" t="s">
        <x:v>53</x:v>
      </x:c>
      <x:c r="I83" s="0" t="s">
        <x:v>54</x:v>
      </x:c>
      <x:c r="J83" s="0">
        <x:v>9.1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61</x:v>
      </x:c>
      <x:c r="F84" s="0" t="s">
        <x:v>62</x:v>
      </x:c>
      <x:c r="G84" s="0" t="s">
        <x:v>55</x:v>
      </x:c>
      <x:c r="H84" s="0" t="s">
        <x:v>56</x:v>
      </x:c>
      <x:c r="I84" s="0" t="s">
        <x:v>54</x:v>
      </x:c>
      <x:c r="J84" s="0">
        <x:v>12.9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61</x:v>
      </x:c>
      <x:c r="F85" s="0" t="s">
        <x:v>62</x:v>
      </x:c>
      <x:c r="G85" s="0" t="s">
        <x:v>57</x:v>
      </x:c>
      <x:c r="H85" s="0" t="s">
        <x:v>58</x:v>
      </x:c>
      <x:c r="I85" s="0" t="s">
        <x:v>54</x:v>
      </x:c>
      <x:c r="J85" s="0">
        <x:v>8.4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63</x:v>
      </x:c>
      <x:c r="F86" s="0" t="s">
        <x:v>64</x:v>
      </x:c>
      <x:c r="G86" s="0" t="s">
        <x:v>52</x:v>
      </x:c>
      <x:c r="H86" s="0" t="s">
        <x:v>53</x:v>
      </x:c>
      <x:c r="I86" s="0" t="s">
        <x:v>54</x:v>
      </x:c>
      <x:c r="J86" s="0">
        <x:v>15.4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63</x:v>
      </x:c>
      <x:c r="F87" s="0" t="s">
        <x:v>64</x:v>
      </x:c>
      <x:c r="G87" s="0" t="s">
        <x:v>55</x:v>
      </x:c>
      <x:c r="H87" s="0" t="s">
        <x:v>56</x:v>
      </x:c>
      <x:c r="I87" s="0" t="s">
        <x:v>54</x:v>
      </x:c>
      <x:c r="J87" s="0">
        <x:v>30.2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63</x:v>
      </x:c>
      <x:c r="F88" s="0" t="s">
        <x:v>64</x:v>
      </x:c>
      <x:c r="G88" s="0" t="s">
        <x:v>57</x:v>
      </x:c>
      <x:c r="H88" s="0" t="s">
        <x:v>58</x:v>
      </x:c>
      <x:c r="I88" s="0" t="s">
        <x:v>54</x:v>
      </x:c>
      <x:c r="J88" s="0">
        <x:v>12.5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65</x:v>
      </x:c>
      <x:c r="F89" s="0" t="s">
        <x:v>66</x:v>
      </x:c>
      <x:c r="G89" s="0" t="s">
        <x:v>52</x:v>
      </x:c>
      <x:c r="H89" s="0" t="s">
        <x:v>53</x:v>
      </x:c>
      <x:c r="I89" s="0" t="s">
        <x:v>54</x:v>
      </x:c>
      <x:c r="J89" s="0">
        <x:v>24.5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65</x:v>
      </x:c>
      <x:c r="F90" s="0" t="s">
        <x:v>66</x:v>
      </x:c>
      <x:c r="G90" s="0" t="s">
        <x:v>55</x:v>
      </x:c>
      <x:c r="H90" s="0" t="s">
        <x:v>56</x:v>
      </x:c>
      <x:c r="I90" s="0" t="s">
        <x:v>54</x:v>
      </x:c>
      <x:c r="J90" s="0">
        <x:v>43.2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54</x:v>
      </x:c>
      <x:c r="J91" s="0">
        <x:v>21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56.9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33.8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61.5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59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16.1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17.4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54</x:v>
      </x:c>
      <x:c r="J97" s="0">
        <x:v>15.9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61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9.4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61</x:v>
      </x:c>
      <x:c r="F99" s="0" t="s">
        <x:v>62</x:v>
      </x:c>
      <x:c r="G99" s="0" t="s">
        <x:v>55</x:v>
      </x:c>
      <x:c r="H99" s="0" t="s">
        <x:v>56</x:v>
      </x:c>
      <x:c r="I99" s="0" t="s">
        <x:v>54</x:v>
      </x:c>
      <x:c r="J99" s="0">
        <x:v>16.3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61</x:v>
      </x:c>
      <x:c r="F100" s="0" t="s">
        <x:v>62</x:v>
      </x:c>
      <x:c r="G100" s="0" t="s">
        <x:v>57</x:v>
      </x:c>
      <x:c r="H100" s="0" t="s">
        <x:v>58</x:v>
      </x:c>
      <x:c r="I100" s="0" t="s">
        <x:v>54</x:v>
      </x:c>
      <x:c r="J100" s="0">
        <x:v>8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63</x:v>
      </x:c>
      <x:c r="F101" s="0" t="s">
        <x:v>64</x:v>
      </x:c>
      <x:c r="G101" s="0" t="s">
        <x:v>52</x:v>
      </x:c>
      <x:c r="H101" s="0" t="s">
        <x:v>53</x:v>
      </x:c>
      <x:c r="I101" s="0" t="s">
        <x:v>54</x:v>
      </x:c>
      <x:c r="J101" s="0">
        <x:v>17.6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63</x:v>
      </x:c>
      <x:c r="F102" s="0" t="s">
        <x:v>64</x:v>
      </x:c>
      <x:c r="G102" s="0" t="s">
        <x:v>55</x:v>
      </x:c>
      <x:c r="H102" s="0" t="s">
        <x:v>56</x:v>
      </x:c>
      <x:c r="I102" s="0" t="s">
        <x:v>54</x:v>
      </x:c>
      <x:c r="J102" s="0">
        <x:v>32.5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54</x:v>
      </x:c>
      <x:c r="J103" s="0">
        <x:v>14.6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65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27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65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48.8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65</x:v>
      </x:c>
      <x:c r="F106" s="0" t="s">
        <x:v>66</x:v>
      </x:c>
      <x:c r="G106" s="0" t="s">
        <x:v>57</x:v>
      </x:c>
      <x:c r="H106" s="0" t="s">
        <x:v>58</x:v>
      </x:c>
      <x:c r="I106" s="0" t="s">
        <x:v>54</x:v>
      </x:c>
      <x:c r="J106" s="0">
        <x:v>22.6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55.1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28.2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60.4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59</x:v>
      </x:c>
      <x:c r="F110" s="0" t="s">
        <x:v>60</x:v>
      </x:c>
      <x:c r="G110" s="0" t="s">
        <x:v>52</x:v>
      </x:c>
      <x:c r="H110" s="0" t="s">
        <x:v>53</x:v>
      </x:c>
      <x:c r="I110" s="0" t="s">
        <x:v>54</x:v>
      </x:c>
      <x:c r="J110" s="0">
        <x:v>14.3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59</x:v>
      </x:c>
      <x:c r="F111" s="0" t="s">
        <x:v>60</x:v>
      </x:c>
      <x:c r="G111" s="0" t="s">
        <x:v>55</x:v>
      </x:c>
      <x:c r="H111" s="0" t="s">
        <x:v>56</x:v>
      </x:c>
      <x:c r="I111" s="0" t="s">
        <x:v>54</x:v>
      </x:c>
      <x:c r="J111" s="0">
        <x:v>16.6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59</x:v>
      </x:c>
      <x:c r="F112" s="0" t="s">
        <x:v>60</x:v>
      </x:c>
      <x:c r="G112" s="0" t="s">
        <x:v>57</x:v>
      </x:c>
      <x:c r="H112" s="0" t="s">
        <x:v>58</x:v>
      </x:c>
      <x:c r="I112" s="0" t="s">
        <x:v>54</x:v>
      </x:c>
      <x:c r="J112" s="0">
        <x:v>13.9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61</x:v>
      </x:c>
      <x:c r="F113" s="0" t="s">
        <x:v>62</x:v>
      </x:c>
      <x:c r="G113" s="0" t="s">
        <x:v>52</x:v>
      </x:c>
      <x:c r="H113" s="0" t="s">
        <x:v>53</x:v>
      </x:c>
      <x:c r="I113" s="0" t="s">
        <x:v>54</x:v>
      </x:c>
      <x:c r="J113" s="0">
        <x:v>9.7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61</x:v>
      </x:c>
      <x:c r="F114" s="0" t="s">
        <x:v>62</x:v>
      </x:c>
      <x:c r="G114" s="0" t="s">
        <x:v>55</x:v>
      </x:c>
      <x:c r="H114" s="0" t="s">
        <x:v>56</x:v>
      </x:c>
      <x:c r="I114" s="0" t="s">
        <x:v>54</x:v>
      </x:c>
      <x:c r="J114" s="0">
        <x:v>15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61</x:v>
      </x:c>
      <x:c r="F115" s="0" t="s">
        <x:v>62</x:v>
      </x:c>
      <x:c r="G115" s="0" t="s">
        <x:v>57</x:v>
      </x:c>
      <x:c r="H115" s="0" t="s">
        <x:v>58</x:v>
      </x:c>
      <x:c r="I115" s="0" t="s">
        <x:v>54</x:v>
      </x:c>
      <x:c r="J115" s="0">
        <x:v>8.7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63</x:v>
      </x:c>
      <x:c r="F116" s="0" t="s">
        <x:v>64</x:v>
      </x:c>
      <x:c r="G116" s="0" t="s">
        <x:v>52</x:v>
      </x:c>
      <x:c r="H116" s="0" t="s">
        <x:v>53</x:v>
      </x:c>
      <x:c r="I116" s="0" t="s">
        <x:v>54</x:v>
      </x:c>
      <x:c r="J116" s="0">
        <x:v>20.9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63</x:v>
      </x:c>
      <x:c r="F117" s="0" t="s">
        <x:v>64</x:v>
      </x:c>
      <x:c r="G117" s="0" t="s">
        <x:v>55</x:v>
      </x:c>
      <x:c r="H117" s="0" t="s">
        <x:v>56</x:v>
      </x:c>
      <x:c r="I117" s="0" t="s">
        <x:v>54</x:v>
      </x:c>
      <x:c r="J117" s="0">
        <x:v>40.3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63</x:v>
      </x:c>
      <x:c r="F118" s="0" t="s">
        <x:v>64</x:v>
      </x:c>
      <x:c r="G118" s="0" t="s">
        <x:v>57</x:v>
      </x:c>
      <x:c r="H118" s="0" t="s">
        <x:v>58</x:v>
      </x:c>
      <x:c r="I118" s="0" t="s">
        <x:v>54</x:v>
      </x:c>
      <x:c r="J118" s="0">
        <x:v>17.1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65</x:v>
      </x:c>
      <x:c r="F119" s="0" t="s">
        <x:v>66</x:v>
      </x:c>
      <x:c r="G119" s="0" t="s">
        <x:v>52</x:v>
      </x:c>
      <x:c r="H119" s="0" t="s">
        <x:v>53</x:v>
      </x:c>
      <x:c r="I119" s="0" t="s">
        <x:v>54</x:v>
      </x:c>
      <x:c r="J119" s="0">
        <x:v>30.5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65</x:v>
      </x:c>
      <x:c r="F120" s="0" t="s">
        <x:v>66</x:v>
      </x:c>
      <x:c r="G120" s="0" t="s">
        <x:v>55</x:v>
      </x:c>
      <x:c r="H120" s="0" t="s">
        <x:v>56</x:v>
      </x:c>
      <x:c r="I120" s="0" t="s">
        <x:v>54</x:v>
      </x:c>
      <x:c r="J120" s="0">
        <x:v>55.3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65</x:v>
      </x:c>
      <x:c r="F121" s="0" t="s">
        <x:v>66</x:v>
      </x:c>
      <x:c r="G121" s="0" t="s">
        <x:v>57</x:v>
      </x:c>
      <x:c r="H121" s="0" t="s">
        <x:v>58</x:v>
      </x:c>
      <x:c r="I121" s="0" t="s">
        <x:v>54</x:v>
      </x:c>
      <x:c r="J121" s="0">
        <x:v>25.8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56.4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34.5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60.8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59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14.7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59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15.8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59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14.5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61</x:v>
      </x:c>
      <x:c r="F128" s="0" t="s">
        <x:v>62</x:v>
      </x:c>
      <x:c r="G128" s="0" t="s">
        <x:v>52</x:v>
      </x:c>
      <x:c r="H128" s="0" t="s">
        <x:v>53</x:v>
      </x:c>
      <x:c r="I128" s="0" t="s">
        <x:v>54</x:v>
      </x:c>
      <x:c r="J128" s="0">
        <x:v>8.7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61</x:v>
      </x:c>
      <x:c r="F129" s="0" t="s">
        <x:v>62</x:v>
      </x:c>
      <x:c r="G129" s="0" t="s">
        <x:v>55</x:v>
      </x:c>
      <x:c r="H129" s="0" t="s">
        <x:v>56</x:v>
      </x:c>
      <x:c r="I129" s="0" t="s">
        <x:v>54</x:v>
      </x:c>
      <x:c r="J129" s="0">
        <x:v>13.2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61</x:v>
      </x:c>
      <x:c r="F130" s="0" t="s">
        <x:v>62</x:v>
      </x:c>
      <x:c r="G130" s="0" t="s">
        <x:v>57</x:v>
      </x:c>
      <x:c r="H130" s="0" t="s">
        <x:v>58</x:v>
      </x:c>
      <x:c r="I130" s="0" t="s">
        <x:v>54</x:v>
      </x:c>
      <x:c r="J130" s="0">
        <x:v>7.8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63</x:v>
      </x:c>
      <x:c r="F131" s="0" t="s">
        <x:v>64</x:v>
      </x:c>
      <x:c r="G131" s="0" t="s">
        <x:v>52</x:v>
      </x:c>
      <x:c r="H131" s="0" t="s">
        <x:v>53</x:v>
      </x:c>
      <x:c r="I131" s="0" t="s">
        <x:v>54</x:v>
      </x:c>
      <x:c r="J131" s="0">
        <x:v>20.2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63</x:v>
      </x:c>
      <x:c r="F132" s="0" t="s">
        <x:v>64</x:v>
      </x:c>
      <x:c r="G132" s="0" t="s">
        <x:v>55</x:v>
      </x:c>
      <x:c r="H132" s="0" t="s">
        <x:v>56</x:v>
      </x:c>
      <x:c r="I132" s="0" t="s">
        <x:v>54</x:v>
      </x:c>
      <x:c r="J132" s="0">
        <x:v>36.5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54</x:v>
      </x:c>
      <x:c r="J133" s="0">
        <x:v>16.9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28.9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49.7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24.8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59.4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50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30.9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50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65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59</x:v>
      </x:c>
      <x:c r="F140" s="0" t="s">
        <x:v>60</x:v>
      </x:c>
      <x:c r="G140" s="0" t="s">
        <x:v>52</x:v>
      </x:c>
      <x:c r="H140" s="0" t="s">
        <x:v>53</x:v>
      </x:c>
      <x:c r="I140" s="0" t="s">
        <x:v>54</x:v>
      </x:c>
      <x:c r="J140" s="0">
        <x:v>15.2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59</x:v>
      </x:c>
      <x:c r="F141" s="0" t="s">
        <x:v>60</x:v>
      </x:c>
      <x:c r="G141" s="0" t="s">
        <x:v>55</x:v>
      </x:c>
      <x:c r="H141" s="0" t="s">
        <x:v>56</x:v>
      </x:c>
      <x:c r="I141" s="0" t="s">
        <x:v>54</x:v>
      </x:c>
      <x:c r="J141" s="0">
        <x:v>17.2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59</x:v>
      </x:c>
      <x:c r="F142" s="0" t="s">
        <x:v>60</x:v>
      </x:c>
      <x:c r="G142" s="0" t="s">
        <x:v>57</x:v>
      </x:c>
      <x:c r="H142" s="0" t="s">
        <x:v>58</x:v>
      </x:c>
      <x:c r="I142" s="0" t="s">
        <x:v>54</x:v>
      </x:c>
      <x:c r="J142" s="0">
        <x:v>14.8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61</x:v>
      </x:c>
      <x:c r="F143" s="0" t="s">
        <x:v>62</x:v>
      </x:c>
      <x:c r="G143" s="0" t="s">
        <x:v>52</x:v>
      </x:c>
      <x:c r="H143" s="0" t="s">
        <x:v>53</x:v>
      </x:c>
      <x:c r="I143" s="0" t="s">
        <x:v>54</x:v>
      </x:c>
      <x:c r="J143" s="0">
        <x:v>7.6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61</x:v>
      </x:c>
      <x:c r="F144" s="0" t="s">
        <x:v>62</x:v>
      </x:c>
      <x:c r="G144" s="0" t="s">
        <x:v>55</x:v>
      </x:c>
      <x:c r="H144" s="0" t="s">
        <x:v>56</x:v>
      </x:c>
      <x:c r="I144" s="0" t="s">
        <x:v>54</x:v>
      </x:c>
      <x:c r="J144" s="0">
        <x:v>10.6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61</x:v>
      </x:c>
      <x:c r="F145" s="0" t="s">
        <x:v>62</x:v>
      </x:c>
      <x:c r="G145" s="0" t="s">
        <x:v>57</x:v>
      </x:c>
      <x:c r="H145" s="0" t="s">
        <x:v>58</x:v>
      </x:c>
      <x:c r="I145" s="0" t="s">
        <x:v>54</x:v>
      </x:c>
      <x:c r="J145" s="0">
        <x:v>7.1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63</x:v>
      </x:c>
      <x:c r="F146" s="0" t="s">
        <x:v>64</x:v>
      </x:c>
      <x:c r="G146" s="0" t="s">
        <x:v>52</x:v>
      </x:c>
      <x:c r="H146" s="0" t="s">
        <x:v>53</x:v>
      </x:c>
      <x:c r="I146" s="0" t="s">
        <x:v>54</x:v>
      </x:c>
      <x:c r="J146" s="0">
        <x:v>17.8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63</x:v>
      </x:c>
      <x:c r="F147" s="0" t="s">
        <x:v>64</x:v>
      </x:c>
      <x:c r="G147" s="0" t="s">
        <x:v>55</x:v>
      </x:c>
      <x:c r="H147" s="0" t="s">
        <x:v>56</x:v>
      </x:c>
      <x:c r="I147" s="0" t="s">
        <x:v>54</x:v>
      </x:c>
      <x:c r="J147" s="0">
        <x:v>41.3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63</x:v>
      </x:c>
      <x:c r="F148" s="0" t="s">
        <x:v>64</x:v>
      </x:c>
      <x:c r="G148" s="0" t="s">
        <x:v>57</x:v>
      </x:c>
      <x:c r="H148" s="0" t="s">
        <x:v>58</x:v>
      </x:c>
      <x:c r="I148" s="0" t="s">
        <x:v>54</x:v>
      </x:c>
      <x:c r="J148" s="0">
        <x:v>13.2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65</x:v>
      </x:c>
      <x:c r="F149" s="0" t="s">
        <x:v>66</x:v>
      </x:c>
      <x:c r="G149" s="0" t="s">
        <x:v>52</x:v>
      </x:c>
      <x:c r="H149" s="0" t="s">
        <x:v>53</x:v>
      </x:c>
      <x:c r="I149" s="0" t="s">
        <x:v>54</x:v>
      </x:c>
      <x:c r="J149" s="0">
        <x:v>25.4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65</x:v>
      </x:c>
      <x:c r="F150" s="0" t="s">
        <x:v>66</x:v>
      </x:c>
      <x:c r="G150" s="0" t="s">
        <x:v>55</x:v>
      </x:c>
      <x:c r="H150" s="0" t="s">
        <x:v>56</x:v>
      </x:c>
      <x:c r="I150" s="0" t="s">
        <x:v>54</x:v>
      </x:c>
      <x:c r="J150" s="0">
        <x:v>51.9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65</x:v>
      </x:c>
      <x:c r="F151" s="0" t="s">
        <x:v>66</x:v>
      </x:c>
      <x:c r="G151" s="0" t="s">
        <x:v>57</x:v>
      </x:c>
      <x:c r="H151" s="0" t="s">
        <x:v>58</x:v>
      </x:c>
      <x:c r="I151" s="0" t="s">
        <x:v>54</x:v>
      </x:c>
      <x:c r="J151" s="0">
        <x:v>20.2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64.9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34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70.9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59</x:v>
      </x:c>
      <x:c r="F155" s="0" t="s">
        <x:v>60</x:v>
      </x:c>
      <x:c r="G155" s="0" t="s">
        <x:v>52</x:v>
      </x:c>
      <x:c r="H155" s="0" t="s">
        <x:v>53</x:v>
      </x:c>
      <x:c r="I155" s="0" t="s">
        <x:v>54</x:v>
      </x:c>
      <x:c r="J155" s="0">
        <x:v>14.1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59</x:v>
      </x:c>
      <x:c r="F156" s="0" t="s">
        <x:v>60</x:v>
      </x:c>
      <x:c r="G156" s="0" t="s">
        <x:v>55</x:v>
      </x:c>
      <x:c r="H156" s="0" t="s">
        <x:v>56</x:v>
      </x:c>
      <x:c r="I156" s="0" t="s">
        <x:v>54</x:v>
      </x:c>
      <x:c r="J156" s="0">
        <x:v>15.6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59</x:v>
      </x:c>
      <x:c r="F157" s="0" t="s">
        <x:v>60</x:v>
      </x:c>
      <x:c r="G157" s="0" t="s">
        <x:v>57</x:v>
      </x:c>
      <x:c r="H157" s="0" t="s">
        <x:v>58</x:v>
      </x:c>
      <x:c r="I157" s="0" t="s">
        <x:v>54</x:v>
      </x:c>
      <x:c r="J157" s="0">
        <x:v>13.8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61</x:v>
      </x:c>
      <x:c r="F158" s="0" t="s">
        <x:v>62</x:v>
      </x:c>
      <x:c r="G158" s="0" t="s">
        <x:v>52</x:v>
      </x:c>
      <x:c r="H158" s="0" t="s">
        <x:v>53</x:v>
      </x:c>
      <x:c r="I158" s="0" t="s">
        <x:v>54</x:v>
      </x:c>
      <x:c r="J158" s="0">
        <x:v>7.2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61</x:v>
      </x:c>
      <x:c r="F159" s="0" t="s">
        <x:v>62</x:v>
      </x:c>
      <x:c r="G159" s="0" t="s">
        <x:v>55</x:v>
      </x:c>
      <x:c r="H159" s="0" t="s">
        <x:v>56</x:v>
      </x:c>
      <x:c r="I159" s="0" t="s">
        <x:v>54</x:v>
      </x:c>
      <x:c r="J159" s="0">
        <x:v>12.6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61</x:v>
      </x:c>
      <x:c r="F160" s="0" t="s">
        <x:v>62</x:v>
      </x:c>
      <x:c r="G160" s="0" t="s">
        <x:v>57</x:v>
      </x:c>
      <x:c r="H160" s="0" t="s">
        <x:v>58</x:v>
      </x:c>
      <x:c r="I160" s="0" t="s">
        <x:v>54</x:v>
      </x:c>
      <x:c r="J160" s="0">
        <x:v>6.1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63</x:v>
      </x:c>
      <x:c r="F161" s="0" t="s">
        <x:v>64</x:v>
      </x:c>
      <x:c r="G161" s="0" t="s">
        <x:v>52</x:v>
      </x:c>
      <x:c r="H161" s="0" t="s">
        <x:v>53</x:v>
      </x:c>
      <x:c r="I161" s="0" t="s">
        <x:v>54</x:v>
      </x:c>
      <x:c r="J161" s="0">
        <x:v>13.8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63</x:v>
      </x:c>
      <x:c r="F162" s="0" t="s">
        <x:v>64</x:v>
      </x:c>
      <x:c r="G162" s="0" t="s">
        <x:v>55</x:v>
      </x:c>
      <x:c r="H162" s="0" t="s">
        <x:v>56</x:v>
      </x:c>
      <x:c r="I162" s="0" t="s">
        <x:v>54</x:v>
      </x:c>
      <x:c r="J162" s="0">
        <x:v>37.8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54</x:v>
      </x:c>
      <x:c r="J163" s="0">
        <x:v>9.2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65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21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54</x:v>
      </x:c>
      <x:c r="J165" s="0">
        <x:v>50.4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54</x:v>
      </x:c>
      <x:c r="J166" s="0">
        <x:v>15.3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67.7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40.7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72.8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59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13.5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59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16.5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59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12.9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61</x:v>
      </x:c>
      <x:c r="F173" s="0" t="s">
        <x:v>62</x:v>
      </x:c>
      <x:c r="G173" s="0" t="s">
        <x:v>52</x:v>
      </x:c>
      <x:c r="H173" s="0" t="s">
        <x:v>53</x:v>
      </x:c>
      <x:c r="I173" s="0" t="s">
        <x:v>54</x:v>
      </x:c>
      <x:c r="J173" s="0">
        <x:v>6.2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61</x:v>
      </x:c>
      <x:c r="F174" s="0" t="s">
        <x:v>62</x:v>
      </x:c>
      <x:c r="G174" s="0" t="s">
        <x:v>55</x:v>
      </x:c>
      <x:c r="H174" s="0" t="s">
        <x:v>56</x:v>
      </x:c>
      <x:c r="I174" s="0" t="s">
        <x:v>54</x:v>
      </x:c>
      <x:c r="J174" s="0">
        <x:v>9.3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54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63</x:v>
      </x:c>
      <x:c r="F176" s="0" t="s">
        <x:v>64</x:v>
      </x:c>
      <x:c r="G176" s="0" t="s">
        <x:v>52</x:v>
      </x:c>
      <x:c r="H176" s="0" t="s">
        <x:v>53</x:v>
      </x:c>
      <x:c r="I176" s="0" t="s">
        <x:v>54</x:v>
      </x:c>
      <x:c r="J176" s="0">
        <x:v>12.6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63</x:v>
      </x:c>
      <x:c r="F177" s="0" t="s">
        <x:v>64</x:v>
      </x:c>
      <x:c r="G177" s="0" t="s">
        <x:v>55</x:v>
      </x:c>
      <x:c r="H177" s="0" t="s">
        <x:v>56</x:v>
      </x:c>
      <x:c r="I177" s="0" t="s">
        <x:v>54</x:v>
      </x:c>
      <x:c r="J177" s="0">
        <x:v>33.5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63</x:v>
      </x:c>
      <x:c r="F178" s="0" t="s">
        <x:v>64</x:v>
      </x:c>
      <x:c r="G178" s="0" t="s">
        <x:v>57</x:v>
      </x:c>
      <x:c r="H178" s="0" t="s">
        <x:v>58</x:v>
      </x:c>
      <x:c r="I178" s="0" t="s">
        <x:v>54</x:v>
      </x:c>
      <x:c r="J178" s="0">
        <x:v>8.8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65</x:v>
      </x:c>
      <x:c r="F179" s="0" t="s">
        <x:v>66</x:v>
      </x:c>
      <x:c r="G179" s="0" t="s">
        <x:v>52</x:v>
      </x:c>
      <x:c r="H179" s="0" t="s">
        <x:v>53</x:v>
      </x:c>
      <x:c r="I179" s="0" t="s">
        <x:v>54</x:v>
      </x:c>
      <x:c r="J179" s="0">
        <x:v>18.8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65</x:v>
      </x:c>
      <x:c r="F180" s="0" t="s">
        <x:v>66</x:v>
      </x:c>
      <x:c r="G180" s="0" t="s">
        <x:v>55</x:v>
      </x:c>
      <x:c r="H180" s="0" t="s">
        <x:v>56</x:v>
      </x:c>
      <x:c r="I180" s="0" t="s">
        <x:v>54</x:v>
      </x:c>
      <x:c r="J180" s="0">
        <x:v>42.8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54</x:v>
      </x:c>
      <x:c r="J181" s="0">
        <x:v>14.3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70.9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39.6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76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59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13.9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59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20.1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59</x:v>
      </x:c>
      <x:c r="F187" s="0" t="s">
        <x:v>60</x:v>
      </x:c>
      <x:c r="G187" s="0" t="s">
        <x:v>57</x:v>
      </x:c>
      <x:c r="H187" s="0" t="s">
        <x:v>58</x:v>
      </x:c>
      <x:c r="I187" s="0" t="s">
        <x:v>54</x:v>
      </x:c>
      <x:c r="J187" s="0">
        <x:v>12.9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61</x:v>
      </x:c>
      <x:c r="F188" s="0" t="s">
        <x:v>62</x:v>
      </x:c>
      <x:c r="G188" s="0" t="s">
        <x:v>52</x:v>
      </x:c>
      <x:c r="H188" s="0" t="s">
        <x:v>53</x:v>
      </x:c>
      <x:c r="I188" s="0" t="s">
        <x:v>54</x:v>
      </x:c>
      <x:c r="J188" s="0">
        <x:v>5.3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61</x:v>
      </x:c>
      <x:c r="F189" s="0" t="s">
        <x:v>62</x:v>
      </x:c>
      <x:c r="G189" s="0" t="s">
        <x:v>55</x:v>
      </x:c>
      <x:c r="H189" s="0" t="s">
        <x:v>56</x:v>
      </x:c>
      <x:c r="I189" s="0" t="s">
        <x:v>54</x:v>
      </x:c>
      <x:c r="J189" s="0">
        <x:v>13.2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61</x:v>
      </x:c>
      <x:c r="F190" s="0" t="s">
        <x:v>62</x:v>
      </x:c>
      <x:c r="G190" s="0" t="s">
        <x:v>57</x:v>
      </x:c>
      <x:c r="H190" s="0" t="s">
        <x:v>58</x:v>
      </x:c>
      <x:c r="I190" s="0" t="s">
        <x:v>54</x:v>
      </x:c>
      <x:c r="J190" s="0">
        <x:v>4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63</x:v>
      </x:c>
      <x:c r="F191" s="0" t="s">
        <x:v>64</x:v>
      </x:c>
      <x:c r="G191" s="0" t="s">
        <x:v>52</x:v>
      </x:c>
      <x:c r="H191" s="0" t="s">
        <x:v>53</x:v>
      </x:c>
      <x:c r="I191" s="0" t="s">
        <x:v>54</x:v>
      </x:c>
      <x:c r="J191" s="0">
        <x:v>9.9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63</x:v>
      </x:c>
      <x:c r="F192" s="0" t="s">
        <x:v>64</x:v>
      </x:c>
      <x:c r="G192" s="0" t="s">
        <x:v>55</x:v>
      </x:c>
      <x:c r="H192" s="0" t="s">
        <x:v>56</x:v>
      </x:c>
      <x:c r="I192" s="0" t="s">
        <x:v>54</x:v>
      </x:c>
      <x:c r="J192" s="0">
        <x:v>27.1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63</x:v>
      </x:c>
      <x:c r="F193" s="0" t="s">
        <x:v>64</x:v>
      </x:c>
      <x:c r="G193" s="0" t="s">
        <x:v>57</x:v>
      </x:c>
      <x:c r="H193" s="0" t="s">
        <x:v>58</x:v>
      </x:c>
      <x:c r="I193" s="0" t="s">
        <x:v>54</x:v>
      </x:c>
      <x:c r="J193" s="0">
        <x:v>7.1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65</x:v>
      </x:c>
      <x:c r="F194" s="0" t="s">
        <x:v>66</x:v>
      </x:c>
      <x:c r="G194" s="0" t="s">
        <x:v>52</x:v>
      </x:c>
      <x:c r="H194" s="0" t="s">
        <x:v>53</x:v>
      </x:c>
      <x:c r="I194" s="0" t="s">
        <x:v>54</x:v>
      </x:c>
      <x:c r="J194" s="0">
        <x:v>15.1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65</x:v>
      </x:c>
      <x:c r="F195" s="0" t="s">
        <x:v>66</x:v>
      </x:c>
      <x:c r="G195" s="0" t="s">
        <x:v>55</x:v>
      </x:c>
      <x:c r="H195" s="0" t="s">
        <x:v>56</x:v>
      </x:c>
      <x:c r="I195" s="0" t="s">
        <x:v>54</x:v>
      </x:c>
      <x:c r="J195" s="0">
        <x:v>40.3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65</x:v>
      </x:c>
      <x:c r="F196" s="0" t="s">
        <x:v>66</x:v>
      </x:c>
      <x:c r="G196" s="0" t="s">
        <x:v>57</x:v>
      </x:c>
      <x:c r="H196" s="0" t="s">
        <x:v>58</x:v>
      </x:c>
      <x:c r="I196" s="0" t="s">
        <x:v>54</x:v>
      </x:c>
      <x:c r="J196" s="0">
        <x:v>11.1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79</x:v>
      </x:c>
      <x:c r="E197" s="0" t="s">
        <x:v>50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70.4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79</x:v>
      </x:c>
      <x:c r="E198" s="0" t="s">
        <x:v>50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41.8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79</x:v>
      </x:c>
      <x:c r="E199" s="0" t="s">
        <x:v>50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74.6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59</x:v>
      </x:c>
      <x:c r="F200" s="0" t="s">
        <x:v>60</x:v>
      </x:c>
      <x:c r="G200" s="0" t="s">
        <x:v>52</x:v>
      </x:c>
      <x:c r="H200" s="0" t="s">
        <x:v>53</x:v>
      </x:c>
      <x:c r="I200" s="0" t="s">
        <x:v>54</x:v>
      </x:c>
      <x:c r="J200" s="0">
        <x:v>11.7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59</x:v>
      </x:c>
      <x:c r="F201" s="0" t="s">
        <x:v>60</x:v>
      </x:c>
      <x:c r="G201" s="0" t="s">
        <x:v>55</x:v>
      </x:c>
      <x:c r="H201" s="0" t="s">
        <x:v>56</x:v>
      </x:c>
      <x:c r="I201" s="0" t="s">
        <x:v>54</x:v>
      </x:c>
      <x:c r="J201" s="0">
        <x:v>15.5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59</x:v>
      </x:c>
      <x:c r="F202" s="0" t="s">
        <x:v>60</x:v>
      </x:c>
      <x:c r="G202" s="0" t="s">
        <x:v>57</x:v>
      </x:c>
      <x:c r="H202" s="0" t="s">
        <x:v>58</x:v>
      </x:c>
      <x:c r="I202" s="0" t="s">
        <x:v>54</x:v>
      </x:c>
      <x:c r="J202" s="0">
        <x:v>11.2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61</x:v>
      </x:c>
      <x:c r="F203" s="0" t="s">
        <x:v>62</x:v>
      </x:c>
      <x:c r="G203" s="0" t="s">
        <x:v>52</x:v>
      </x:c>
      <x:c r="H203" s="0" t="s">
        <x:v>53</x:v>
      </x:c>
      <x:c r="I203" s="0" t="s">
        <x:v>54</x:v>
      </x:c>
      <x:c r="J203" s="0">
        <x:v>5.9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61</x:v>
      </x:c>
      <x:c r="F204" s="0" t="s">
        <x:v>62</x:v>
      </x:c>
      <x:c r="G204" s="0" t="s">
        <x:v>55</x:v>
      </x:c>
      <x:c r="H204" s="0" t="s">
        <x:v>56</x:v>
      </x:c>
      <x:c r="I204" s="0" t="s">
        <x:v>54</x:v>
      </x:c>
      <x:c r="J204" s="0">
        <x:v>7.1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61</x:v>
      </x:c>
      <x:c r="F205" s="0" t="s">
        <x:v>62</x:v>
      </x:c>
      <x:c r="G205" s="0" t="s">
        <x:v>57</x:v>
      </x:c>
      <x:c r="H205" s="0" t="s">
        <x:v>58</x:v>
      </x:c>
      <x:c r="I205" s="0" t="s">
        <x:v>54</x:v>
      </x:c>
      <x:c r="J205" s="0">
        <x:v>5.7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63</x:v>
      </x:c>
      <x:c r="F206" s="0" t="s">
        <x:v>64</x:v>
      </x:c>
      <x:c r="G206" s="0" t="s">
        <x:v>52</x:v>
      </x:c>
      <x:c r="H206" s="0" t="s">
        <x:v>53</x:v>
      </x:c>
      <x:c r="I206" s="0" t="s">
        <x:v>54</x:v>
      </x:c>
      <x:c r="J206" s="0">
        <x:v>12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63</x:v>
      </x:c>
      <x:c r="F207" s="0" t="s">
        <x:v>64</x:v>
      </x:c>
      <x:c r="G207" s="0" t="s">
        <x:v>55</x:v>
      </x:c>
      <x:c r="H207" s="0" t="s">
        <x:v>56</x:v>
      </x:c>
      <x:c r="I207" s="0" t="s">
        <x:v>54</x:v>
      </x:c>
      <x:c r="J207" s="0">
        <x:v>35.6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63</x:v>
      </x:c>
      <x:c r="F208" s="0" t="s">
        <x:v>64</x:v>
      </x:c>
      <x:c r="G208" s="0" t="s">
        <x:v>57</x:v>
      </x:c>
      <x:c r="H208" s="0" t="s">
        <x:v>58</x:v>
      </x:c>
      <x:c r="I208" s="0" t="s">
        <x:v>54</x:v>
      </x:c>
      <x:c r="J208" s="0">
        <x:v>8.5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52</x:v>
      </x:c>
      <x:c r="H209" s="0" t="s">
        <x:v>53</x:v>
      </x:c>
      <x:c r="I209" s="0" t="s">
        <x:v>54</x:v>
      </x:c>
      <x:c r="J209" s="0">
        <x:v>17.8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55</x:v>
      </x:c>
      <x:c r="H210" s="0" t="s">
        <x:v>56</x:v>
      </x:c>
      <x:c r="I210" s="0" t="s">
        <x:v>54</x:v>
      </x:c>
      <x:c r="J210" s="0">
        <x:v>42.7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57</x:v>
      </x:c>
      <x:c r="H211" s="0" t="s">
        <x:v>58</x:v>
      </x:c>
      <x:c r="I211" s="0" t="s">
        <x:v>54</x:v>
      </x:c>
      <x:c r="J211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25"/>
      </x:sharedItems>
    </x:cacheField>
    <x:cacheField name="STATISTIC Label">
      <x:sharedItems count="1">
        <x:s v="Persons Experiencing Deprivation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C03089V03734">
      <x:sharedItems count="3">
        <x:s v="01"/>
        <x:s v="02"/>
        <x:s v="03"/>
      </x:sharedItems>
    </x:cacheField>
    <x:cacheField name="Poverty Status">
      <x:sharedItems count="3">
        <x:s v="Percentage of individuals"/>
        <x:s v="Percentage of individuals at risk of poverty"/>
        <x:s v="Percentage of individuals NOT at risk of pover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9" maxValue="81.3" count="170">
        <x:n v="75"/>
        <x:n v="44.1"/>
        <x:n v="81.3"/>
        <x:n v="11"/>
        <x:n v="17.3"/>
        <x:n v="9.8"/>
        <x:n v="4.9"/>
        <x:n v="11.5"/>
        <x:n v="3.6"/>
        <x:n v="9.1"/>
        <x:n v="27.1"/>
        <x:n v="5.4"/>
        <x:n v="14"/>
        <x:n v="38.6"/>
        <x:n v="9"/>
        <x:n v="75.6"/>
        <x:n v="49.7"/>
        <x:n v="80.7"/>
        <x:n v="12.6"/>
        <x:n v="19.2"/>
        <x:n v="11.3"/>
        <x:n v="3.8"/>
        <x:n v="8.3"/>
        <x:n v="2.9"/>
        <x:n v="7.9"/>
        <x:n v="22.8"/>
        <x:n v="5"/>
        <x:n v="11.8"/>
        <x:n v="31.1"/>
        <x:n v="54.1"/>
        <x:n v="78.6"/>
        <x:n v="16.8"/>
        <x:n v="10.3"/>
        <x:n v="4.8"/>
        <x:n v="12.3"/>
        <x:n v="8.9"/>
        <x:n v="7.5"/>
        <x:n v="13.7"/>
        <x:n v="29.1"/>
        <x:n v="11.1"/>
        <x:n v="71.4"/>
        <x:n v="43.4"/>
        <x:n v="76"/>
        <x:n v="17.8"/>
        <x:n v="10.5"/>
        <x:n v="7.4"/>
        <x:n v="12.9"/>
        <x:n v="6.5"/>
        <x:n v="9.7"/>
        <x:n v="25.9"/>
        <x:n v="7"/>
        <x:n v="17.1"/>
        <x:n v="38.8"/>
        <x:n v="13.5"/>
        <x:n v="63.9"/>
        <x:n v="38.1"/>
        <x:n v="68.3"/>
        <x:n v="19"/>
        <x:n v="8.5"/>
        <x:n v="13.2"/>
        <x:n v="7.7"/>
        <x:n v="14.1"/>
        <x:n v="29.7"/>
        <x:n v="11.4"/>
        <x:n v="22.6"/>
        <x:n v="42.9"/>
        <x:n v="19.1"/>
        <x:n v="59.8"/>
        <x:n v="37.3"/>
        <x:n v="64"/>
        <x:n v="15.7"/>
        <x:n v="19.5"/>
        <x:n v="15"/>
        <x:n v="8.4"/>
        <x:n v="15.4"/>
        <x:n v="30.2"/>
        <x:n v="12.5"/>
        <x:n v="24.5"/>
        <x:n v="43.2"/>
        <x:n v="21"/>
        <x:n v="56.9"/>
        <x:n v="33.8"/>
        <x:n v="61.5"/>
        <x:n v="16.1"/>
        <x:n v="17.4"/>
        <x:n v="15.9"/>
        <x:n v="9.4"/>
        <x:n v="16.3"/>
        <x:n v="8"/>
        <x:n v="17.6"/>
        <x:n v="32.5"/>
        <x:n v="14.6"/>
        <x:n v="27"/>
        <x:n v="48.8"/>
        <x:n v="55.1"/>
        <x:n v="28.2"/>
        <x:n v="60.4"/>
        <x:n v="14.3"/>
        <x:n v="16.6"/>
        <x:n v="13.9"/>
        <x:n v="8.7"/>
        <x:n v="20.9"/>
        <x:n v="40.3"/>
        <x:n v="30.5"/>
        <x:n v="55.3"/>
        <x:n v="25.8"/>
        <x:n v="56.4"/>
        <x:n v="34.5"/>
        <x:n v="60.8"/>
        <x:n v="14.7"/>
        <x:n v="15.8"/>
        <x:n v="14.5"/>
        <x:n v="7.8"/>
        <x:n v="20.2"/>
        <x:n v="36.5"/>
        <x:n v="16.9"/>
        <x:n v="28.9"/>
        <x:n v="24.8"/>
        <x:n v="59.4"/>
        <x:n v="30.9"/>
        <x:n v="65"/>
        <x:n v="15.2"/>
        <x:n v="17.2"/>
        <x:n v="14.8"/>
        <x:n v="7.6"/>
        <x:n v="10.6"/>
        <x:n v="7.1"/>
        <x:n v="41.3"/>
        <x:n v="25.4"/>
        <x:n v="51.9"/>
        <x:n v="64.9"/>
        <x:n v="34"/>
        <x:n v="70.9"/>
        <x:n v="15.6"/>
        <x:n v="13.8"/>
        <x:n v="7.2"/>
        <x:n v="6.1"/>
        <x:n v="37.8"/>
        <x:n v="9.2"/>
        <x:n v="50.4"/>
        <x:n v="15.3"/>
        <x:n v="67.7"/>
        <x:n v="40.7"/>
        <x:n v="72.8"/>
        <x:n v="16.5"/>
        <x:n v="6.2"/>
        <x:n v="9.3"/>
        <x:n v="5.6"/>
        <x:n v="33.5"/>
        <x:n v="8.8"/>
        <x:n v="18.8"/>
        <x:n v="42.8"/>
        <x:n v="39.6"/>
        <x:n v="20.1"/>
        <x:n v="5.3"/>
        <x:n v="4"/>
        <x:n v="9.9"/>
        <x:n v="15.1"/>
        <x:n v="70.4"/>
        <x:n v="41.8"/>
        <x:n v="74.6"/>
        <x:n v="11.7"/>
        <x:n v="15.5"/>
        <x:n v="11.2"/>
        <x:n v="5.9"/>
        <x:n v="5.7"/>
        <x:n v="12"/>
        <x:n v="35.6"/>
        <x:n v="42.7"/>
        <x:n v="1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5"/>
    <s v="Persons Experiencing Deprivation"/>
    <s v="2006"/>
    <s v="2006"/>
    <s v="0"/>
    <s v="0 (no deprivation)"/>
    <s v="01"/>
    <s v="Percentage of individuals"/>
    <s v="%"/>
    <n v="75"/>
  </r>
  <r>
    <s v="SIA25"/>
    <s v="Persons Experiencing Deprivation"/>
    <s v="2006"/>
    <s v="2006"/>
    <s v="0"/>
    <s v="0 (no deprivation)"/>
    <s v="02"/>
    <s v="Percentage of individuals at risk of poverty"/>
    <s v="%"/>
    <n v="44.1"/>
  </r>
  <r>
    <s v="SIA25"/>
    <s v="Persons Experiencing Deprivation"/>
    <s v="2006"/>
    <s v="2006"/>
    <s v="0"/>
    <s v="0 (no deprivation)"/>
    <s v="03"/>
    <s v="Percentage of individuals NOT at risk of poverty"/>
    <s v="%"/>
    <n v="81.3"/>
  </r>
  <r>
    <s v="SIA25"/>
    <s v="Persons Experiencing Deprivation"/>
    <s v="2006"/>
    <s v="2006"/>
    <s v="1"/>
    <s v="1 item of deprivation experienced"/>
    <s v="01"/>
    <s v="Percentage of individuals"/>
    <s v="%"/>
    <n v="11"/>
  </r>
  <r>
    <s v="SIA25"/>
    <s v="Persons Experiencing Deprivation"/>
    <s v="2006"/>
    <s v="2006"/>
    <s v="1"/>
    <s v="1 item of deprivation experienced"/>
    <s v="02"/>
    <s v="Percentage of individuals at risk of poverty"/>
    <s v="%"/>
    <n v="17.3"/>
  </r>
  <r>
    <s v="SIA25"/>
    <s v="Persons Experiencing Deprivation"/>
    <s v="2006"/>
    <s v="2006"/>
    <s v="1"/>
    <s v="1 item of deprivation experienced"/>
    <s v="03"/>
    <s v="Percentage of individuals NOT at risk of poverty"/>
    <s v="%"/>
    <n v="9.8"/>
  </r>
  <r>
    <s v="SIA25"/>
    <s v="Persons Experiencing Deprivation"/>
    <s v="2006"/>
    <s v="2006"/>
    <s v="2"/>
    <s v="2 items of deprivation experienced"/>
    <s v="01"/>
    <s v="Percentage of individuals"/>
    <s v="%"/>
    <n v="4.9"/>
  </r>
  <r>
    <s v="SIA25"/>
    <s v="Persons Experiencing Deprivation"/>
    <s v="2006"/>
    <s v="2006"/>
    <s v="2"/>
    <s v="2 items of deprivation experienced"/>
    <s v="02"/>
    <s v="Percentage of individuals at risk of poverty"/>
    <s v="%"/>
    <n v="11.5"/>
  </r>
  <r>
    <s v="SIA25"/>
    <s v="Persons Experiencing Deprivation"/>
    <s v="2006"/>
    <s v="2006"/>
    <s v="2"/>
    <s v="2 items of deprivation experienced"/>
    <s v="03"/>
    <s v="Percentage of individuals NOT at risk of poverty"/>
    <s v="%"/>
    <n v="3.6"/>
  </r>
  <r>
    <s v="SIA25"/>
    <s v="Persons Experiencing Deprivation"/>
    <s v="2006"/>
    <s v="2006"/>
    <s v="3"/>
    <s v="3+ items of deprivation experienced"/>
    <s v="01"/>
    <s v="Percentage of individuals"/>
    <s v="%"/>
    <n v="9.1"/>
  </r>
  <r>
    <s v="SIA25"/>
    <s v="Persons Experiencing Deprivation"/>
    <s v="2006"/>
    <s v="2006"/>
    <s v="3"/>
    <s v="3+ items of deprivation experienced"/>
    <s v="02"/>
    <s v="Percentage of individuals at risk of poverty"/>
    <s v="%"/>
    <n v="27.1"/>
  </r>
  <r>
    <s v="SIA25"/>
    <s v="Persons Experiencing Deprivation"/>
    <s v="2006"/>
    <s v="2006"/>
    <s v="3"/>
    <s v="3+ items of deprivation experienced"/>
    <s v="03"/>
    <s v="Percentage of individuals NOT at risk of poverty"/>
    <s v="%"/>
    <n v="5.4"/>
  </r>
  <r>
    <s v="SIA25"/>
    <s v="Persons Experiencing Deprivation"/>
    <s v="2006"/>
    <s v="2006"/>
    <s v="21"/>
    <s v="2+ items of deprivation experienced"/>
    <s v="01"/>
    <s v="Percentage of individuals"/>
    <s v="%"/>
    <n v="14"/>
  </r>
  <r>
    <s v="SIA25"/>
    <s v="Persons Experiencing Deprivation"/>
    <s v="2006"/>
    <s v="2006"/>
    <s v="21"/>
    <s v="2+ items of deprivation experienced"/>
    <s v="02"/>
    <s v="Percentage of individuals at risk of poverty"/>
    <s v="%"/>
    <n v="38.6"/>
  </r>
  <r>
    <s v="SIA25"/>
    <s v="Persons Experiencing Deprivation"/>
    <s v="2006"/>
    <s v="2006"/>
    <s v="21"/>
    <s v="2+ items of deprivation experienced"/>
    <s v="03"/>
    <s v="Percentage of individuals NOT at risk of poverty"/>
    <s v="%"/>
    <n v="9"/>
  </r>
  <r>
    <s v="SIA25"/>
    <s v="Persons Experiencing Deprivation"/>
    <s v="2007"/>
    <s v="2007"/>
    <s v="0"/>
    <s v="0 (no deprivation)"/>
    <s v="01"/>
    <s v="Percentage of individuals"/>
    <s v="%"/>
    <n v="75.6"/>
  </r>
  <r>
    <s v="SIA25"/>
    <s v="Persons Experiencing Deprivation"/>
    <s v="2007"/>
    <s v="2007"/>
    <s v="0"/>
    <s v="0 (no deprivation)"/>
    <s v="02"/>
    <s v="Percentage of individuals at risk of poverty"/>
    <s v="%"/>
    <n v="49.7"/>
  </r>
  <r>
    <s v="SIA25"/>
    <s v="Persons Experiencing Deprivation"/>
    <s v="2007"/>
    <s v="2007"/>
    <s v="0"/>
    <s v="0 (no deprivation)"/>
    <s v="03"/>
    <s v="Percentage of individuals NOT at risk of poverty"/>
    <s v="%"/>
    <n v="80.7"/>
  </r>
  <r>
    <s v="SIA25"/>
    <s v="Persons Experiencing Deprivation"/>
    <s v="2007"/>
    <s v="2007"/>
    <s v="1"/>
    <s v="1 item of deprivation experienced"/>
    <s v="01"/>
    <s v="Percentage of individuals"/>
    <s v="%"/>
    <n v="12.6"/>
  </r>
  <r>
    <s v="SIA25"/>
    <s v="Persons Experiencing Deprivation"/>
    <s v="2007"/>
    <s v="2007"/>
    <s v="1"/>
    <s v="1 item of deprivation experienced"/>
    <s v="02"/>
    <s v="Percentage of individuals at risk of poverty"/>
    <s v="%"/>
    <n v="19.2"/>
  </r>
  <r>
    <s v="SIA25"/>
    <s v="Persons Experiencing Deprivation"/>
    <s v="2007"/>
    <s v="2007"/>
    <s v="1"/>
    <s v="1 item of deprivation experienced"/>
    <s v="03"/>
    <s v="Percentage of individuals NOT at risk of poverty"/>
    <s v="%"/>
    <n v="11.3"/>
  </r>
  <r>
    <s v="SIA25"/>
    <s v="Persons Experiencing Deprivation"/>
    <s v="2007"/>
    <s v="2007"/>
    <s v="2"/>
    <s v="2 items of deprivation experienced"/>
    <s v="01"/>
    <s v="Percentage of individuals"/>
    <s v="%"/>
    <n v="3.8"/>
  </r>
  <r>
    <s v="SIA25"/>
    <s v="Persons Experiencing Deprivation"/>
    <s v="2007"/>
    <s v="2007"/>
    <s v="2"/>
    <s v="2 items of deprivation experienced"/>
    <s v="02"/>
    <s v="Percentage of individuals at risk of poverty"/>
    <s v="%"/>
    <n v="8.3"/>
  </r>
  <r>
    <s v="SIA25"/>
    <s v="Persons Experiencing Deprivation"/>
    <s v="2007"/>
    <s v="2007"/>
    <s v="2"/>
    <s v="2 items of deprivation experienced"/>
    <s v="03"/>
    <s v="Percentage of individuals NOT at risk of poverty"/>
    <s v="%"/>
    <n v="2.9"/>
  </r>
  <r>
    <s v="SIA25"/>
    <s v="Persons Experiencing Deprivation"/>
    <s v="2007"/>
    <s v="2007"/>
    <s v="3"/>
    <s v="3+ items of deprivation experienced"/>
    <s v="01"/>
    <s v="Percentage of individuals"/>
    <s v="%"/>
    <n v="7.9"/>
  </r>
  <r>
    <s v="SIA25"/>
    <s v="Persons Experiencing Deprivation"/>
    <s v="2007"/>
    <s v="2007"/>
    <s v="3"/>
    <s v="3+ items of deprivation experienced"/>
    <s v="02"/>
    <s v="Percentage of individuals at risk of poverty"/>
    <s v="%"/>
    <n v="22.8"/>
  </r>
  <r>
    <s v="SIA25"/>
    <s v="Persons Experiencing Deprivation"/>
    <s v="2007"/>
    <s v="2007"/>
    <s v="3"/>
    <s v="3+ items of deprivation experienced"/>
    <s v="03"/>
    <s v="Percentage of individuals NOT at risk of poverty"/>
    <s v="%"/>
    <n v="5"/>
  </r>
  <r>
    <s v="SIA25"/>
    <s v="Persons Experiencing Deprivation"/>
    <s v="2007"/>
    <s v="2007"/>
    <s v="21"/>
    <s v="2+ items of deprivation experienced"/>
    <s v="01"/>
    <s v="Percentage of individuals"/>
    <s v="%"/>
    <n v="11.8"/>
  </r>
  <r>
    <s v="SIA25"/>
    <s v="Persons Experiencing Deprivation"/>
    <s v="2007"/>
    <s v="2007"/>
    <s v="21"/>
    <s v="2+ items of deprivation experienced"/>
    <s v="02"/>
    <s v="Percentage of individuals at risk of poverty"/>
    <s v="%"/>
    <n v="31.1"/>
  </r>
  <r>
    <s v="SIA25"/>
    <s v="Persons Experiencing Deprivation"/>
    <s v="2007"/>
    <s v="2007"/>
    <s v="21"/>
    <s v="2+ items of deprivation experienced"/>
    <s v="03"/>
    <s v="Percentage of individuals NOT at risk of poverty"/>
    <s v="%"/>
    <n v="7.9"/>
  </r>
  <r>
    <s v="SIA25"/>
    <s v="Persons Experiencing Deprivation"/>
    <s v="2008"/>
    <s v="2008"/>
    <s v="0"/>
    <s v="0 (no deprivation)"/>
    <s v="01"/>
    <s v="Percentage of individuals"/>
    <s v="%"/>
    <n v="75"/>
  </r>
  <r>
    <s v="SIA25"/>
    <s v="Persons Experiencing Deprivation"/>
    <s v="2008"/>
    <s v="2008"/>
    <s v="0"/>
    <s v="0 (no deprivation)"/>
    <s v="02"/>
    <s v="Percentage of individuals at risk of poverty"/>
    <s v="%"/>
    <n v="54.1"/>
  </r>
  <r>
    <s v="SIA25"/>
    <s v="Persons Experiencing Deprivation"/>
    <s v="2008"/>
    <s v="2008"/>
    <s v="0"/>
    <s v="0 (no deprivation)"/>
    <s v="03"/>
    <s v="Percentage of individuals NOT at risk of poverty"/>
    <s v="%"/>
    <n v="78.6"/>
  </r>
  <r>
    <s v="SIA25"/>
    <s v="Persons Experiencing Deprivation"/>
    <s v="2008"/>
    <s v="2008"/>
    <s v="1"/>
    <s v="1 item of deprivation experienced"/>
    <s v="01"/>
    <s v="Percentage of individuals"/>
    <s v="%"/>
    <n v="11.3"/>
  </r>
  <r>
    <s v="SIA25"/>
    <s v="Persons Experiencing Deprivation"/>
    <s v="2008"/>
    <s v="2008"/>
    <s v="1"/>
    <s v="1 item of deprivation experienced"/>
    <s v="02"/>
    <s v="Percentage of individuals at risk of poverty"/>
    <s v="%"/>
    <n v="16.8"/>
  </r>
  <r>
    <s v="SIA25"/>
    <s v="Persons Experiencing Deprivation"/>
    <s v="2008"/>
    <s v="2008"/>
    <s v="1"/>
    <s v="1 item of deprivation experienced"/>
    <s v="03"/>
    <s v="Percentage of individuals NOT at risk of poverty"/>
    <s v="%"/>
    <n v="10.3"/>
  </r>
  <r>
    <s v="SIA25"/>
    <s v="Persons Experiencing Deprivation"/>
    <s v="2008"/>
    <s v="2008"/>
    <s v="2"/>
    <s v="2 items of deprivation experienced"/>
    <s v="01"/>
    <s v="Percentage of individuals"/>
    <s v="%"/>
    <n v="4.8"/>
  </r>
  <r>
    <s v="SIA25"/>
    <s v="Persons Experiencing Deprivation"/>
    <s v="2008"/>
    <s v="2008"/>
    <s v="2"/>
    <s v="2 items of deprivation experienced"/>
    <s v="02"/>
    <s v="Percentage of individuals at risk of poverty"/>
    <s v="%"/>
    <n v="12.3"/>
  </r>
  <r>
    <s v="SIA25"/>
    <s v="Persons Experiencing Deprivation"/>
    <s v="2008"/>
    <s v="2008"/>
    <s v="2"/>
    <s v="2 items of deprivation experienced"/>
    <s v="03"/>
    <s v="Percentage of individuals NOT at risk of poverty"/>
    <s v="%"/>
    <n v="3.6"/>
  </r>
  <r>
    <s v="SIA25"/>
    <s v="Persons Experiencing Deprivation"/>
    <s v="2008"/>
    <s v="2008"/>
    <s v="3"/>
    <s v="3+ items of deprivation experienced"/>
    <s v="01"/>
    <s v="Percentage of individuals"/>
    <s v="%"/>
    <n v="8.9"/>
  </r>
  <r>
    <s v="SIA25"/>
    <s v="Persons Experiencing Deprivation"/>
    <s v="2008"/>
    <s v="2008"/>
    <s v="3"/>
    <s v="3+ items of deprivation experienced"/>
    <s v="02"/>
    <s v="Percentage of individuals at risk of poverty"/>
    <s v="%"/>
    <n v="16.8"/>
  </r>
  <r>
    <s v="SIA25"/>
    <s v="Persons Experiencing Deprivation"/>
    <s v="2008"/>
    <s v="2008"/>
    <s v="3"/>
    <s v="3+ items of deprivation experienced"/>
    <s v="03"/>
    <s v="Percentage of individuals NOT at risk of poverty"/>
    <s v="%"/>
    <n v="7.5"/>
  </r>
  <r>
    <s v="SIA25"/>
    <s v="Persons Experiencing Deprivation"/>
    <s v="2008"/>
    <s v="2008"/>
    <s v="21"/>
    <s v="2+ items of deprivation experienced"/>
    <s v="01"/>
    <s v="Percentage of individuals"/>
    <s v="%"/>
    <n v="13.7"/>
  </r>
  <r>
    <s v="SIA25"/>
    <s v="Persons Experiencing Deprivation"/>
    <s v="2008"/>
    <s v="2008"/>
    <s v="21"/>
    <s v="2+ items of deprivation experienced"/>
    <s v="02"/>
    <s v="Percentage of individuals at risk of poverty"/>
    <s v="%"/>
    <n v="29.1"/>
  </r>
  <r>
    <s v="SIA25"/>
    <s v="Persons Experiencing Deprivation"/>
    <s v="2008"/>
    <s v="2008"/>
    <s v="21"/>
    <s v="2+ items of deprivation experienced"/>
    <s v="03"/>
    <s v="Percentage of individuals NOT at risk of poverty"/>
    <s v="%"/>
    <n v="11.1"/>
  </r>
  <r>
    <s v="SIA25"/>
    <s v="Persons Experiencing Deprivation"/>
    <s v="2009"/>
    <s v="2009"/>
    <s v="0"/>
    <s v="0 (no deprivation)"/>
    <s v="01"/>
    <s v="Percentage of individuals"/>
    <s v="%"/>
    <n v="71.4"/>
  </r>
  <r>
    <s v="SIA25"/>
    <s v="Persons Experiencing Deprivation"/>
    <s v="2009"/>
    <s v="2009"/>
    <s v="0"/>
    <s v="0 (no deprivation)"/>
    <s v="02"/>
    <s v="Percentage of individuals at risk of poverty"/>
    <s v="%"/>
    <n v="43.4"/>
  </r>
  <r>
    <s v="SIA25"/>
    <s v="Persons Experiencing Deprivation"/>
    <s v="2009"/>
    <s v="2009"/>
    <s v="0"/>
    <s v="0 (no deprivation)"/>
    <s v="03"/>
    <s v="Percentage of individuals NOT at risk of poverty"/>
    <s v="%"/>
    <n v="76"/>
  </r>
  <r>
    <s v="SIA25"/>
    <s v="Persons Experiencing Deprivation"/>
    <s v="2009"/>
    <s v="2009"/>
    <s v="1"/>
    <s v="1 item of deprivation experienced"/>
    <s v="01"/>
    <s v="Percentage of individuals"/>
    <s v="%"/>
    <n v="11.5"/>
  </r>
  <r>
    <s v="SIA25"/>
    <s v="Persons Experiencing Deprivation"/>
    <s v="2009"/>
    <s v="2009"/>
    <s v="1"/>
    <s v="1 item of deprivation experienced"/>
    <s v="02"/>
    <s v="Percentage of individuals at risk of poverty"/>
    <s v="%"/>
    <n v="17.8"/>
  </r>
  <r>
    <s v="SIA25"/>
    <s v="Persons Experiencing Deprivation"/>
    <s v="2009"/>
    <s v="2009"/>
    <s v="1"/>
    <s v="1 item of deprivation experienced"/>
    <s v="03"/>
    <s v="Percentage of individuals NOT at risk of poverty"/>
    <s v="%"/>
    <n v="10.5"/>
  </r>
  <r>
    <s v="SIA25"/>
    <s v="Persons Experiencing Deprivation"/>
    <s v="2009"/>
    <s v="2009"/>
    <s v="2"/>
    <s v="2 items of deprivation experienced"/>
    <s v="01"/>
    <s v="Percentage of individuals"/>
    <s v="%"/>
    <n v="7.4"/>
  </r>
  <r>
    <s v="SIA25"/>
    <s v="Persons Experiencing Deprivation"/>
    <s v="2009"/>
    <s v="2009"/>
    <s v="2"/>
    <s v="2 items of deprivation experienced"/>
    <s v="02"/>
    <s v="Percentage of individuals at risk of poverty"/>
    <s v="%"/>
    <n v="12.9"/>
  </r>
  <r>
    <s v="SIA25"/>
    <s v="Persons Experiencing Deprivation"/>
    <s v="2009"/>
    <s v="2009"/>
    <s v="2"/>
    <s v="2 items of deprivation experienced"/>
    <s v="03"/>
    <s v="Percentage of individuals NOT at risk of poverty"/>
    <s v="%"/>
    <n v="6.5"/>
  </r>
  <r>
    <s v="SIA25"/>
    <s v="Persons Experiencing Deprivation"/>
    <s v="2009"/>
    <s v="2009"/>
    <s v="3"/>
    <s v="3+ items of deprivation experienced"/>
    <s v="01"/>
    <s v="Percentage of individuals"/>
    <s v="%"/>
    <n v="9.7"/>
  </r>
  <r>
    <s v="SIA25"/>
    <s v="Persons Experiencing Deprivation"/>
    <s v="2009"/>
    <s v="2009"/>
    <s v="3"/>
    <s v="3+ items of deprivation experienced"/>
    <s v="02"/>
    <s v="Percentage of individuals at risk of poverty"/>
    <s v="%"/>
    <n v="25.9"/>
  </r>
  <r>
    <s v="SIA25"/>
    <s v="Persons Experiencing Deprivation"/>
    <s v="2009"/>
    <s v="2009"/>
    <s v="3"/>
    <s v="3+ items of deprivation experienced"/>
    <s v="03"/>
    <s v="Percentage of individuals NOT at risk of poverty"/>
    <s v="%"/>
    <n v="7"/>
  </r>
  <r>
    <s v="SIA25"/>
    <s v="Persons Experiencing Deprivation"/>
    <s v="2009"/>
    <s v="2009"/>
    <s v="21"/>
    <s v="2+ items of deprivation experienced"/>
    <s v="01"/>
    <s v="Percentage of individuals"/>
    <s v="%"/>
    <n v="17.1"/>
  </r>
  <r>
    <s v="SIA25"/>
    <s v="Persons Experiencing Deprivation"/>
    <s v="2009"/>
    <s v="2009"/>
    <s v="21"/>
    <s v="2+ items of deprivation experienced"/>
    <s v="02"/>
    <s v="Percentage of individuals at risk of poverty"/>
    <s v="%"/>
    <n v="38.8"/>
  </r>
  <r>
    <s v="SIA25"/>
    <s v="Persons Experiencing Deprivation"/>
    <s v="2009"/>
    <s v="2009"/>
    <s v="21"/>
    <s v="2+ items of deprivation experienced"/>
    <s v="03"/>
    <s v="Percentage of individuals NOT at risk of poverty"/>
    <s v="%"/>
    <n v="13.5"/>
  </r>
  <r>
    <s v="SIA25"/>
    <s v="Persons Experiencing Deprivation"/>
    <s v="2010"/>
    <s v="2010"/>
    <s v="0"/>
    <s v="0 (no deprivation)"/>
    <s v="01"/>
    <s v="Percentage of individuals"/>
    <s v="%"/>
    <n v="63.9"/>
  </r>
  <r>
    <s v="SIA25"/>
    <s v="Persons Experiencing Deprivation"/>
    <s v="2010"/>
    <s v="2010"/>
    <s v="0"/>
    <s v="0 (no deprivation)"/>
    <s v="02"/>
    <s v="Percentage of individuals at risk of poverty"/>
    <s v="%"/>
    <n v="38.1"/>
  </r>
  <r>
    <s v="SIA25"/>
    <s v="Persons Experiencing Deprivation"/>
    <s v="2010"/>
    <s v="2010"/>
    <s v="0"/>
    <s v="0 (no deprivation)"/>
    <s v="03"/>
    <s v="Percentage of individuals NOT at risk of poverty"/>
    <s v="%"/>
    <n v="68.3"/>
  </r>
  <r>
    <s v="SIA25"/>
    <s v="Persons Experiencing Deprivation"/>
    <s v="2010"/>
    <s v="2010"/>
    <s v="1"/>
    <s v="1 item of deprivation experienced"/>
    <s v="01"/>
    <s v="Percentage of individuals"/>
    <s v="%"/>
    <n v="13.5"/>
  </r>
  <r>
    <s v="SIA25"/>
    <s v="Persons Experiencing Deprivation"/>
    <s v="2010"/>
    <s v="2010"/>
    <s v="1"/>
    <s v="1 item of deprivation experienced"/>
    <s v="02"/>
    <s v="Percentage of individuals at risk of poverty"/>
    <s v="%"/>
    <n v="19"/>
  </r>
  <r>
    <s v="SIA25"/>
    <s v="Persons Experiencing Deprivation"/>
    <s v="2010"/>
    <s v="2010"/>
    <s v="1"/>
    <s v="1 item of deprivation experienced"/>
    <s v="03"/>
    <s v="Percentage of individuals NOT at risk of poverty"/>
    <s v="%"/>
    <n v="12.6"/>
  </r>
  <r>
    <s v="SIA25"/>
    <s v="Persons Experiencing Deprivation"/>
    <s v="2010"/>
    <s v="2010"/>
    <s v="2"/>
    <s v="2 items of deprivation experienced"/>
    <s v="01"/>
    <s v="Percentage of individuals"/>
    <s v="%"/>
    <n v="8.5"/>
  </r>
  <r>
    <s v="SIA25"/>
    <s v="Persons Experiencing Deprivation"/>
    <s v="2010"/>
    <s v="2010"/>
    <s v="2"/>
    <s v="2 items of deprivation experienced"/>
    <s v="02"/>
    <s v="Percentage of individuals at risk of poverty"/>
    <s v="%"/>
    <n v="13.2"/>
  </r>
  <r>
    <s v="SIA25"/>
    <s v="Persons Experiencing Deprivation"/>
    <s v="2010"/>
    <s v="2010"/>
    <s v="2"/>
    <s v="2 items of deprivation experienced"/>
    <s v="03"/>
    <s v="Percentage of individuals NOT at risk of poverty"/>
    <s v="%"/>
    <n v="7.7"/>
  </r>
  <r>
    <s v="SIA25"/>
    <s v="Persons Experiencing Deprivation"/>
    <s v="2010"/>
    <s v="2010"/>
    <s v="3"/>
    <s v="3+ items of deprivation experienced"/>
    <s v="01"/>
    <s v="Percentage of individuals"/>
    <s v="%"/>
    <n v="14.1"/>
  </r>
  <r>
    <s v="SIA25"/>
    <s v="Persons Experiencing Deprivation"/>
    <s v="2010"/>
    <s v="2010"/>
    <s v="3"/>
    <s v="3+ items of deprivation experienced"/>
    <s v="02"/>
    <s v="Percentage of individuals at risk of poverty"/>
    <s v="%"/>
    <n v="29.7"/>
  </r>
  <r>
    <s v="SIA25"/>
    <s v="Persons Experiencing Deprivation"/>
    <s v="2010"/>
    <s v="2010"/>
    <s v="3"/>
    <s v="3+ items of deprivation experienced"/>
    <s v="03"/>
    <s v="Percentage of individuals NOT at risk of poverty"/>
    <s v="%"/>
    <n v="11.4"/>
  </r>
  <r>
    <s v="SIA25"/>
    <s v="Persons Experiencing Deprivation"/>
    <s v="2010"/>
    <s v="2010"/>
    <s v="21"/>
    <s v="2+ items of deprivation experienced"/>
    <s v="01"/>
    <s v="Percentage of individuals"/>
    <s v="%"/>
    <n v="22.6"/>
  </r>
  <r>
    <s v="SIA25"/>
    <s v="Persons Experiencing Deprivation"/>
    <s v="2010"/>
    <s v="2010"/>
    <s v="21"/>
    <s v="2+ items of deprivation experienced"/>
    <s v="02"/>
    <s v="Percentage of individuals at risk of poverty"/>
    <s v="%"/>
    <n v="42.9"/>
  </r>
  <r>
    <s v="SIA25"/>
    <s v="Persons Experiencing Deprivation"/>
    <s v="2010"/>
    <s v="2010"/>
    <s v="21"/>
    <s v="2+ items of deprivation experienced"/>
    <s v="03"/>
    <s v="Percentage of individuals NOT at risk of poverty"/>
    <s v="%"/>
    <n v="19.1"/>
  </r>
  <r>
    <s v="SIA25"/>
    <s v="Persons Experiencing Deprivation"/>
    <s v="2011"/>
    <s v="2011"/>
    <s v="0"/>
    <s v="0 (no deprivation)"/>
    <s v="01"/>
    <s v="Percentage of individuals"/>
    <s v="%"/>
    <n v="59.8"/>
  </r>
  <r>
    <s v="SIA25"/>
    <s v="Persons Experiencing Deprivation"/>
    <s v="2011"/>
    <s v="2011"/>
    <s v="0"/>
    <s v="0 (no deprivation)"/>
    <s v="02"/>
    <s v="Percentage of individuals at risk of poverty"/>
    <s v="%"/>
    <n v="37.3"/>
  </r>
  <r>
    <s v="SIA25"/>
    <s v="Persons Experiencing Deprivation"/>
    <s v="2011"/>
    <s v="2011"/>
    <s v="0"/>
    <s v="0 (no deprivation)"/>
    <s v="03"/>
    <s v="Percentage of individuals NOT at risk of poverty"/>
    <s v="%"/>
    <n v="64"/>
  </r>
  <r>
    <s v="SIA25"/>
    <s v="Persons Experiencing Deprivation"/>
    <s v="2011"/>
    <s v="2011"/>
    <s v="1"/>
    <s v="1 item of deprivation experienced"/>
    <s v="01"/>
    <s v="Percentage of individuals"/>
    <s v="%"/>
    <n v="15.7"/>
  </r>
  <r>
    <s v="SIA25"/>
    <s v="Persons Experiencing Deprivation"/>
    <s v="2011"/>
    <s v="2011"/>
    <s v="1"/>
    <s v="1 item of deprivation experienced"/>
    <s v="02"/>
    <s v="Percentage of individuals at risk of poverty"/>
    <s v="%"/>
    <n v="19.5"/>
  </r>
  <r>
    <s v="SIA25"/>
    <s v="Persons Experiencing Deprivation"/>
    <s v="2011"/>
    <s v="2011"/>
    <s v="1"/>
    <s v="1 item of deprivation experienced"/>
    <s v="03"/>
    <s v="Percentage of individuals NOT at risk of poverty"/>
    <s v="%"/>
    <n v="15"/>
  </r>
  <r>
    <s v="SIA25"/>
    <s v="Persons Experiencing Deprivation"/>
    <s v="2011"/>
    <s v="2011"/>
    <s v="2"/>
    <s v="2 items of deprivation experienced"/>
    <s v="01"/>
    <s v="Percentage of individuals"/>
    <s v="%"/>
    <n v="9.1"/>
  </r>
  <r>
    <s v="SIA25"/>
    <s v="Persons Experiencing Deprivation"/>
    <s v="2011"/>
    <s v="2011"/>
    <s v="2"/>
    <s v="2 items of deprivation experienced"/>
    <s v="02"/>
    <s v="Percentage of individuals at risk of poverty"/>
    <s v="%"/>
    <n v="12.9"/>
  </r>
  <r>
    <s v="SIA25"/>
    <s v="Persons Experiencing Deprivation"/>
    <s v="2011"/>
    <s v="2011"/>
    <s v="2"/>
    <s v="2 items of deprivation experienced"/>
    <s v="03"/>
    <s v="Percentage of individuals NOT at risk of poverty"/>
    <s v="%"/>
    <n v="8.4"/>
  </r>
  <r>
    <s v="SIA25"/>
    <s v="Persons Experiencing Deprivation"/>
    <s v="2011"/>
    <s v="2011"/>
    <s v="3"/>
    <s v="3+ items of deprivation experienced"/>
    <s v="01"/>
    <s v="Percentage of individuals"/>
    <s v="%"/>
    <n v="15.4"/>
  </r>
  <r>
    <s v="SIA25"/>
    <s v="Persons Experiencing Deprivation"/>
    <s v="2011"/>
    <s v="2011"/>
    <s v="3"/>
    <s v="3+ items of deprivation experienced"/>
    <s v="02"/>
    <s v="Percentage of individuals at risk of poverty"/>
    <s v="%"/>
    <n v="30.2"/>
  </r>
  <r>
    <s v="SIA25"/>
    <s v="Persons Experiencing Deprivation"/>
    <s v="2011"/>
    <s v="2011"/>
    <s v="3"/>
    <s v="3+ items of deprivation experienced"/>
    <s v="03"/>
    <s v="Percentage of individuals NOT at risk of poverty"/>
    <s v="%"/>
    <n v="12.5"/>
  </r>
  <r>
    <s v="SIA25"/>
    <s v="Persons Experiencing Deprivation"/>
    <s v="2011"/>
    <s v="2011"/>
    <s v="21"/>
    <s v="2+ items of deprivation experienced"/>
    <s v="01"/>
    <s v="Percentage of individuals"/>
    <s v="%"/>
    <n v="24.5"/>
  </r>
  <r>
    <s v="SIA25"/>
    <s v="Persons Experiencing Deprivation"/>
    <s v="2011"/>
    <s v="2011"/>
    <s v="21"/>
    <s v="2+ items of deprivation experienced"/>
    <s v="02"/>
    <s v="Percentage of individuals at risk of poverty"/>
    <s v="%"/>
    <n v="43.2"/>
  </r>
  <r>
    <s v="SIA25"/>
    <s v="Persons Experiencing Deprivation"/>
    <s v="2011"/>
    <s v="2011"/>
    <s v="21"/>
    <s v="2+ items of deprivation experienced"/>
    <s v="03"/>
    <s v="Percentage of individuals NOT at risk of poverty"/>
    <s v="%"/>
    <n v="21"/>
  </r>
  <r>
    <s v="SIA25"/>
    <s v="Persons Experiencing Deprivation"/>
    <s v="2012"/>
    <s v="2012"/>
    <s v="0"/>
    <s v="0 (no deprivation)"/>
    <s v="01"/>
    <s v="Percentage of individuals"/>
    <s v="%"/>
    <n v="56.9"/>
  </r>
  <r>
    <s v="SIA25"/>
    <s v="Persons Experiencing Deprivation"/>
    <s v="2012"/>
    <s v="2012"/>
    <s v="0"/>
    <s v="0 (no deprivation)"/>
    <s v="02"/>
    <s v="Percentage of individuals at risk of poverty"/>
    <s v="%"/>
    <n v="33.8"/>
  </r>
  <r>
    <s v="SIA25"/>
    <s v="Persons Experiencing Deprivation"/>
    <s v="2012"/>
    <s v="2012"/>
    <s v="0"/>
    <s v="0 (no deprivation)"/>
    <s v="03"/>
    <s v="Percentage of individuals NOT at risk of poverty"/>
    <s v="%"/>
    <n v="61.5"/>
  </r>
  <r>
    <s v="SIA25"/>
    <s v="Persons Experiencing Deprivation"/>
    <s v="2012"/>
    <s v="2012"/>
    <s v="1"/>
    <s v="1 item of deprivation experienced"/>
    <s v="01"/>
    <s v="Percentage of individuals"/>
    <s v="%"/>
    <n v="16.1"/>
  </r>
  <r>
    <s v="SIA25"/>
    <s v="Persons Experiencing Deprivation"/>
    <s v="2012"/>
    <s v="2012"/>
    <s v="1"/>
    <s v="1 item of deprivation experienced"/>
    <s v="02"/>
    <s v="Percentage of individuals at risk of poverty"/>
    <s v="%"/>
    <n v="17.4"/>
  </r>
  <r>
    <s v="SIA25"/>
    <s v="Persons Experiencing Deprivation"/>
    <s v="2012"/>
    <s v="2012"/>
    <s v="1"/>
    <s v="1 item of deprivation experienced"/>
    <s v="03"/>
    <s v="Percentage of individuals NOT at risk of poverty"/>
    <s v="%"/>
    <n v="15.9"/>
  </r>
  <r>
    <s v="SIA25"/>
    <s v="Persons Experiencing Deprivation"/>
    <s v="2012"/>
    <s v="2012"/>
    <s v="2"/>
    <s v="2 items of deprivation experienced"/>
    <s v="01"/>
    <s v="Percentage of individuals"/>
    <s v="%"/>
    <n v="9.4"/>
  </r>
  <r>
    <s v="SIA25"/>
    <s v="Persons Experiencing Deprivation"/>
    <s v="2012"/>
    <s v="2012"/>
    <s v="2"/>
    <s v="2 items of deprivation experienced"/>
    <s v="02"/>
    <s v="Percentage of individuals at risk of poverty"/>
    <s v="%"/>
    <n v="16.3"/>
  </r>
  <r>
    <s v="SIA25"/>
    <s v="Persons Experiencing Deprivation"/>
    <s v="2012"/>
    <s v="2012"/>
    <s v="2"/>
    <s v="2 items of deprivation experienced"/>
    <s v="03"/>
    <s v="Percentage of individuals NOT at risk of poverty"/>
    <s v="%"/>
    <n v="8"/>
  </r>
  <r>
    <s v="SIA25"/>
    <s v="Persons Experiencing Deprivation"/>
    <s v="2012"/>
    <s v="2012"/>
    <s v="3"/>
    <s v="3+ items of deprivation experienced"/>
    <s v="01"/>
    <s v="Percentage of individuals"/>
    <s v="%"/>
    <n v="17.6"/>
  </r>
  <r>
    <s v="SIA25"/>
    <s v="Persons Experiencing Deprivation"/>
    <s v="2012"/>
    <s v="2012"/>
    <s v="3"/>
    <s v="3+ items of deprivation experienced"/>
    <s v="02"/>
    <s v="Percentage of individuals at risk of poverty"/>
    <s v="%"/>
    <n v="32.5"/>
  </r>
  <r>
    <s v="SIA25"/>
    <s v="Persons Experiencing Deprivation"/>
    <s v="2012"/>
    <s v="2012"/>
    <s v="3"/>
    <s v="3+ items of deprivation experienced"/>
    <s v="03"/>
    <s v="Percentage of individuals NOT at risk of poverty"/>
    <s v="%"/>
    <n v="14.6"/>
  </r>
  <r>
    <s v="SIA25"/>
    <s v="Persons Experiencing Deprivation"/>
    <s v="2012"/>
    <s v="2012"/>
    <s v="21"/>
    <s v="2+ items of deprivation experienced"/>
    <s v="01"/>
    <s v="Percentage of individuals"/>
    <s v="%"/>
    <n v="27"/>
  </r>
  <r>
    <s v="SIA25"/>
    <s v="Persons Experiencing Deprivation"/>
    <s v="2012"/>
    <s v="2012"/>
    <s v="21"/>
    <s v="2+ items of deprivation experienced"/>
    <s v="02"/>
    <s v="Percentage of individuals at risk of poverty"/>
    <s v="%"/>
    <n v="48.8"/>
  </r>
  <r>
    <s v="SIA25"/>
    <s v="Persons Experiencing Deprivation"/>
    <s v="2012"/>
    <s v="2012"/>
    <s v="21"/>
    <s v="2+ items of deprivation experienced"/>
    <s v="03"/>
    <s v="Percentage of individuals NOT at risk of poverty"/>
    <s v="%"/>
    <n v="22.6"/>
  </r>
  <r>
    <s v="SIA25"/>
    <s v="Persons Experiencing Deprivation"/>
    <s v="2013"/>
    <s v="2013"/>
    <s v="0"/>
    <s v="0 (no deprivation)"/>
    <s v="01"/>
    <s v="Percentage of individuals"/>
    <s v="%"/>
    <n v="55.1"/>
  </r>
  <r>
    <s v="SIA25"/>
    <s v="Persons Experiencing Deprivation"/>
    <s v="2013"/>
    <s v="2013"/>
    <s v="0"/>
    <s v="0 (no deprivation)"/>
    <s v="02"/>
    <s v="Percentage of individuals at risk of poverty"/>
    <s v="%"/>
    <n v="28.2"/>
  </r>
  <r>
    <s v="SIA25"/>
    <s v="Persons Experiencing Deprivation"/>
    <s v="2013"/>
    <s v="2013"/>
    <s v="0"/>
    <s v="0 (no deprivation)"/>
    <s v="03"/>
    <s v="Percentage of individuals NOT at risk of poverty"/>
    <s v="%"/>
    <n v="60.4"/>
  </r>
  <r>
    <s v="SIA25"/>
    <s v="Persons Experiencing Deprivation"/>
    <s v="2013"/>
    <s v="2013"/>
    <s v="1"/>
    <s v="1 item of deprivation experienced"/>
    <s v="01"/>
    <s v="Percentage of individuals"/>
    <s v="%"/>
    <n v="14.3"/>
  </r>
  <r>
    <s v="SIA25"/>
    <s v="Persons Experiencing Deprivation"/>
    <s v="2013"/>
    <s v="2013"/>
    <s v="1"/>
    <s v="1 item of deprivation experienced"/>
    <s v="02"/>
    <s v="Percentage of individuals at risk of poverty"/>
    <s v="%"/>
    <n v="16.6"/>
  </r>
  <r>
    <s v="SIA25"/>
    <s v="Persons Experiencing Deprivation"/>
    <s v="2013"/>
    <s v="2013"/>
    <s v="1"/>
    <s v="1 item of deprivation experienced"/>
    <s v="03"/>
    <s v="Percentage of individuals NOT at risk of poverty"/>
    <s v="%"/>
    <n v="13.9"/>
  </r>
  <r>
    <s v="SIA25"/>
    <s v="Persons Experiencing Deprivation"/>
    <s v="2013"/>
    <s v="2013"/>
    <s v="2"/>
    <s v="2 items of deprivation experienced"/>
    <s v="01"/>
    <s v="Percentage of individuals"/>
    <s v="%"/>
    <n v="9.7"/>
  </r>
  <r>
    <s v="SIA25"/>
    <s v="Persons Experiencing Deprivation"/>
    <s v="2013"/>
    <s v="2013"/>
    <s v="2"/>
    <s v="2 items of deprivation experienced"/>
    <s v="02"/>
    <s v="Percentage of individuals at risk of poverty"/>
    <s v="%"/>
    <n v="15"/>
  </r>
  <r>
    <s v="SIA25"/>
    <s v="Persons Experiencing Deprivation"/>
    <s v="2013"/>
    <s v="2013"/>
    <s v="2"/>
    <s v="2 items of deprivation experienced"/>
    <s v="03"/>
    <s v="Percentage of individuals NOT at risk of poverty"/>
    <s v="%"/>
    <n v="8.7"/>
  </r>
  <r>
    <s v="SIA25"/>
    <s v="Persons Experiencing Deprivation"/>
    <s v="2013"/>
    <s v="2013"/>
    <s v="3"/>
    <s v="3+ items of deprivation experienced"/>
    <s v="01"/>
    <s v="Percentage of individuals"/>
    <s v="%"/>
    <n v="20.9"/>
  </r>
  <r>
    <s v="SIA25"/>
    <s v="Persons Experiencing Deprivation"/>
    <s v="2013"/>
    <s v="2013"/>
    <s v="3"/>
    <s v="3+ items of deprivation experienced"/>
    <s v="02"/>
    <s v="Percentage of individuals at risk of poverty"/>
    <s v="%"/>
    <n v="40.3"/>
  </r>
  <r>
    <s v="SIA25"/>
    <s v="Persons Experiencing Deprivation"/>
    <s v="2013"/>
    <s v="2013"/>
    <s v="3"/>
    <s v="3+ items of deprivation experienced"/>
    <s v="03"/>
    <s v="Percentage of individuals NOT at risk of poverty"/>
    <s v="%"/>
    <n v="17.1"/>
  </r>
  <r>
    <s v="SIA25"/>
    <s v="Persons Experiencing Deprivation"/>
    <s v="2013"/>
    <s v="2013"/>
    <s v="21"/>
    <s v="2+ items of deprivation experienced"/>
    <s v="01"/>
    <s v="Percentage of individuals"/>
    <s v="%"/>
    <n v="30.5"/>
  </r>
  <r>
    <s v="SIA25"/>
    <s v="Persons Experiencing Deprivation"/>
    <s v="2013"/>
    <s v="2013"/>
    <s v="21"/>
    <s v="2+ items of deprivation experienced"/>
    <s v="02"/>
    <s v="Percentage of individuals at risk of poverty"/>
    <s v="%"/>
    <n v="55.3"/>
  </r>
  <r>
    <s v="SIA25"/>
    <s v="Persons Experiencing Deprivation"/>
    <s v="2013"/>
    <s v="2013"/>
    <s v="21"/>
    <s v="2+ items of deprivation experienced"/>
    <s v="03"/>
    <s v="Percentage of individuals NOT at risk of poverty"/>
    <s v="%"/>
    <n v="25.8"/>
  </r>
  <r>
    <s v="SIA25"/>
    <s v="Persons Experiencing Deprivation"/>
    <s v="2014"/>
    <s v="2014"/>
    <s v="0"/>
    <s v="0 (no deprivation)"/>
    <s v="01"/>
    <s v="Percentage of individuals"/>
    <s v="%"/>
    <n v="56.4"/>
  </r>
  <r>
    <s v="SIA25"/>
    <s v="Persons Experiencing Deprivation"/>
    <s v="2014"/>
    <s v="2014"/>
    <s v="0"/>
    <s v="0 (no deprivation)"/>
    <s v="02"/>
    <s v="Percentage of individuals at risk of poverty"/>
    <s v="%"/>
    <n v="34.5"/>
  </r>
  <r>
    <s v="SIA25"/>
    <s v="Persons Experiencing Deprivation"/>
    <s v="2014"/>
    <s v="2014"/>
    <s v="0"/>
    <s v="0 (no deprivation)"/>
    <s v="03"/>
    <s v="Percentage of individuals NOT at risk of poverty"/>
    <s v="%"/>
    <n v="60.8"/>
  </r>
  <r>
    <s v="SIA25"/>
    <s v="Persons Experiencing Deprivation"/>
    <s v="2014"/>
    <s v="2014"/>
    <s v="1"/>
    <s v="1 item of deprivation experienced"/>
    <s v="01"/>
    <s v="Percentage of individuals"/>
    <s v="%"/>
    <n v="14.7"/>
  </r>
  <r>
    <s v="SIA25"/>
    <s v="Persons Experiencing Deprivation"/>
    <s v="2014"/>
    <s v="2014"/>
    <s v="1"/>
    <s v="1 item of deprivation experienced"/>
    <s v="02"/>
    <s v="Percentage of individuals at risk of poverty"/>
    <s v="%"/>
    <n v="15.8"/>
  </r>
  <r>
    <s v="SIA25"/>
    <s v="Persons Experiencing Deprivation"/>
    <s v="2014"/>
    <s v="2014"/>
    <s v="1"/>
    <s v="1 item of deprivation experienced"/>
    <s v="03"/>
    <s v="Percentage of individuals NOT at risk of poverty"/>
    <s v="%"/>
    <n v="14.5"/>
  </r>
  <r>
    <s v="SIA25"/>
    <s v="Persons Experiencing Deprivation"/>
    <s v="2014"/>
    <s v="2014"/>
    <s v="2"/>
    <s v="2 items of deprivation experienced"/>
    <s v="01"/>
    <s v="Percentage of individuals"/>
    <s v="%"/>
    <n v="8.7"/>
  </r>
  <r>
    <s v="SIA25"/>
    <s v="Persons Experiencing Deprivation"/>
    <s v="2014"/>
    <s v="2014"/>
    <s v="2"/>
    <s v="2 items of deprivation experienced"/>
    <s v="02"/>
    <s v="Percentage of individuals at risk of poverty"/>
    <s v="%"/>
    <n v="13.2"/>
  </r>
  <r>
    <s v="SIA25"/>
    <s v="Persons Experiencing Deprivation"/>
    <s v="2014"/>
    <s v="2014"/>
    <s v="2"/>
    <s v="2 items of deprivation experienced"/>
    <s v="03"/>
    <s v="Percentage of individuals NOT at risk of poverty"/>
    <s v="%"/>
    <n v="7.8"/>
  </r>
  <r>
    <s v="SIA25"/>
    <s v="Persons Experiencing Deprivation"/>
    <s v="2014"/>
    <s v="2014"/>
    <s v="3"/>
    <s v="3+ items of deprivation experienced"/>
    <s v="01"/>
    <s v="Percentage of individuals"/>
    <s v="%"/>
    <n v="20.2"/>
  </r>
  <r>
    <s v="SIA25"/>
    <s v="Persons Experiencing Deprivation"/>
    <s v="2014"/>
    <s v="2014"/>
    <s v="3"/>
    <s v="3+ items of deprivation experienced"/>
    <s v="02"/>
    <s v="Percentage of individuals at risk of poverty"/>
    <s v="%"/>
    <n v="36.5"/>
  </r>
  <r>
    <s v="SIA25"/>
    <s v="Persons Experiencing Deprivation"/>
    <s v="2014"/>
    <s v="2014"/>
    <s v="3"/>
    <s v="3+ items of deprivation experienced"/>
    <s v="03"/>
    <s v="Percentage of individuals NOT at risk of poverty"/>
    <s v="%"/>
    <n v="16.9"/>
  </r>
  <r>
    <s v="SIA25"/>
    <s v="Persons Experiencing Deprivation"/>
    <s v="2014"/>
    <s v="2014"/>
    <s v="21"/>
    <s v="2+ items of deprivation experienced"/>
    <s v="01"/>
    <s v="Percentage of individuals"/>
    <s v="%"/>
    <n v="28.9"/>
  </r>
  <r>
    <s v="SIA25"/>
    <s v="Persons Experiencing Deprivation"/>
    <s v="2014"/>
    <s v="2014"/>
    <s v="21"/>
    <s v="2+ items of deprivation experienced"/>
    <s v="02"/>
    <s v="Percentage of individuals at risk of poverty"/>
    <s v="%"/>
    <n v="49.7"/>
  </r>
  <r>
    <s v="SIA25"/>
    <s v="Persons Experiencing Deprivation"/>
    <s v="2014"/>
    <s v="2014"/>
    <s v="21"/>
    <s v="2+ items of deprivation experienced"/>
    <s v="03"/>
    <s v="Percentage of individuals NOT at risk of poverty"/>
    <s v="%"/>
    <n v="24.8"/>
  </r>
  <r>
    <s v="SIA25"/>
    <s v="Persons Experiencing Deprivation"/>
    <s v="2015"/>
    <s v="2015"/>
    <s v="0"/>
    <s v="0 (no deprivation)"/>
    <s v="01"/>
    <s v="Percentage of individuals"/>
    <s v="%"/>
    <n v="59.4"/>
  </r>
  <r>
    <s v="SIA25"/>
    <s v="Persons Experiencing Deprivation"/>
    <s v="2015"/>
    <s v="2015"/>
    <s v="0"/>
    <s v="0 (no deprivation)"/>
    <s v="02"/>
    <s v="Percentage of individuals at risk of poverty"/>
    <s v="%"/>
    <n v="30.9"/>
  </r>
  <r>
    <s v="SIA25"/>
    <s v="Persons Experiencing Deprivation"/>
    <s v="2015"/>
    <s v="2015"/>
    <s v="0"/>
    <s v="0 (no deprivation)"/>
    <s v="03"/>
    <s v="Percentage of individuals NOT at risk of poverty"/>
    <s v="%"/>
    <n v="65"/>
  </r>
  <r>
    <s v="SIA25"/>
    <s v="Persons Experiencing Deprivation"/>
    <s v="2015"/>
    <s v="2015"/>
    <s v="1"/>
    <s v="1 item of deprivation experienced"/>
    <s v="01"/>
    <s v="Percentage of individuals"/>
    <s v="%"/>
    <n v="15.2"/>
  </r>
  <r>
    <s v="SIA25"/>
    <s v="Persons Experiencing Deprivation"/>
    <s v="2015"/>
    <s v="2015"/>
    <s v="1"/>
    <s v="1 item of deprivation experienced"/>
    <s v="02"/>
    <s v="Percentage of individuals at risk of poverty"/>
    <s v="%"/>
    <n v="17.2"/>
  </r>
  <r>
    <s v="SIA25"/>
    <s v="Persons Experiencing Deprivation"/>
    <s v="2015"/>
    <s v="2015"/>
    <s v="1"/>
    <s v="1 item of deprivation experienced"/>
    <s v="03"/>
    <s v="Percentage of individuals NOT at risk of poverty"/>
    <s v="%"/>
    <n v="14.8"/>
  </r>
  <r>
    <s v="SIA25"/>
    <s v="Persons Experiencing Deprivation"/>
    <s v="2015"/>
    <s v="2015"/>
    <s v="2"/>
    <s v="2 items of deprivation experienced"/>
    <s v="01"/>
    <s v="Percentage of individuals"/>
    <s v="%"/>
    <n v="7.6"/>
  </r>
  <r>
    <s v="SIA25"/>
    <s v="Persons Experiencing Deprivation"/>
    <s v="2015"/>
    <s v="2015"/>
    <s v="2"/>
    <s v="2 items of deprivation experienced"/>
    <s v="02"/>
    <s v="Percentage of individuals at risk of poverty"/>
    <s v="%"/>
    <n v="10.6"/>
  </r>
  <r>
    <s v="SIA25"/>
    <s v="Persons Experiencing Deprivation"/>
    <s v="2015"/>
    <s v="2015"/>
    <s v="2"/>
    <s v="2 items of deprivation experienced"/>
    <s v="03"/>
    <s v="Percentage of individuals NOT at risk of poverty"/>
    <s v="%"/>
    <n v="7.1"/>
  </r>
  <r>
    <s v="SIA25"/>
    <s v="Persons Experiencing Deprivation"/>
    <s v="2015"/>
    <s v="2015"/>
    <s v="3"/>
    <s v="3+ items of deprivation experienced"/>
    <s v="01"/>
    <s v="Percentage of individuals"/>
    <s v="%"/>
    <n v="17.8"/>
  </r>
  <r>
    <s v="SIA25"/>
    <s v="Persons Experiencing Deprivation"/>
    <s v="2015"/>
    <s v="2015"/>
    <s v="3"/>
    <s v="3+ items of deprivation experienced"/>
    <s v="02"/>
    <s v="Percentage of individuals at risk of poverty"/>
    <s v="%"/>
    <n v="41.3"/>
  </r>
  <r>
    <s v="SIA25"/>
    <s v="Persons Experiencing Deprivation"/>
    <s v="2015"/>
    <s v="2015"/>
    <s v="3"/>
    <s v="3+ items of deprivation experienced"/>
    <s v="03"/>
    <s v="Percentage of individuals NOT at risk of poverty"/>
    <s v="%"/>
    <n v="13.2"/>
  </r>
  <r>
    <s v="SIA25"/>
    <s v="Persons Experiencing Deprivation"/>
    <s v="2015"/>
    <s v="2015"/>
    <s v="21"/>
    <s v="2+ items of deprivation experienced"/>
    <s v="01"/>
    <s v="Percentage of individuals"/>
    <s v="%"/>
    <n v="25.4"/>
  </r>
  <r>
    <s v="SIA25"/>
    <s v="Persons Experiencing Deprivation"/>
    <s v="2015"/>
    <s v="2015"/>
    <s v="21"/>
    <s v="2+ items of deprivation experienced"/>
    <s v="02"/>
    <s v="Percentage of individuals at risk of poverty"/>
    <s v="%"/>
    <n v="51.9"/>
  </r>
  <r>
    <s v="SIA25"/>
    <s v="Persons Experiencing Deprivation"/>
    <s v="2015"/>
    <s v="2015"/>
    <s v="21"/>
    <s v="2+ items of deprivation experienced"/>
    <s v="03"/>
    <s v="Percentage of individuals NOT at risk of poverty"/>
    <s v="%"/>
    <n v="20.2"/>
  </r>
  <r>
    <s v="SIA25"/>
    <s v="Persons Experiencing Deprivation"/>
    <s v="2016"/>
    <s v="2016"/>
    <s v="0"/>
    <s v="0 (no deprivation)"/>
    <s v="01"/>
    <s v="Percentage of individuals"/>
    <s v="%"/>
    <n v="64.9"/>
  </r>
  <r>
    <s v="SIA25"/>
    <s v="Persons Experiencing Deprivation"/>
    <s v="2016"/>
    <s v="2016"/>
    <s v="0"/>
    <s v="0 (no deprivation)"/>
    <s v="02"/>
    <s v="Percentage of individuals at risk of poverty"/>
    <s v="%"/>
    <n v="34"/>
  </r>
  <r>
    <s v="SIA25"/>
    <s v="Persons Experiencing Deprivation"/>
    <s v="2016"/>
    <s v="2016"/>
    <s v="0"/>
    <s v="0 (no deprivation)"/>
    <s v="03"/>
    <s v="Percentage of individuals NOT at risk of poverty"/>
    <s v="%"/>
    <n v="70.9"/>
  </r>
  <r>
    <s v="SIA25"/>
    <s v="Persons Experiencing Deprivation"/>
    <s v="2016"/>
    <s v="2016"/>
    <s v="1"/>
    <s v="1 item of deprivation experienced"/>
    <s v="01"/>
    <s v="Percentage of individuals"/>
    <s v="%"/>
    <n v="14.1"/>
  </r>
  <r>
    <s v="SIA25"/>
    <s v="Persons Experiencing Deprivation"/>
    <s v="2016"/>
    <s v="2016"/>
    <s v="1"/>
    <s v="1 item of deprivation experienced"/>
    <s v="02"/>
    <s v="Percentage of individuals at risk of poverty"/>
    <s v="%"/>
    <n v="15.6"/>
  </r>
  <r>
    <s v="SIA25"/>
    <s v="Persons Experiencing Deprivation"/>
    <s v="2016"/>
    <s v="2016"/>
    <s v="1"/>
    <s v="1 item of deprivation experienced"/>
    <s v="03"/>
    <s v="Percentage of individuals NOT at risk of poverty"/>
    <s v="%"/>
    <n v="13.8"/>
  </r>
  <r>
    <s v="SIA25"/>
    <s v="Persons Experiencing Deprivation"/>
    <s v="2016"/>
    <s v="2016"/>
    <s v="2"/>
    <s v="2 items of deprivation experienced"/>
    <s v="01"/>
    <s v="Percentage of individuals"/>
    <s v="%"/>
    <n v="7.2"/>
  </r>
  <r>
    <s v="SIA25"/>
    <s v="Persons Experiencing Deprivation"/>
    <s v="2016"/>
    <s v="2016"/>
    <s v="2"/>
    <s v="2 items of deprivation experienced"/>
    <s v="02"/>
    <s v="Percentage of individuals at risk of poverty"/>
    <s v="%"/>
    <n v="12.6"/>
  </r>
  <r>
    <s v="SIA25"/>
    <s v="Persons Experiencing Deprivation"/>
    <s v="2016"/>
    <s v="2016"/>
    <s v="2"/>
    <s v="2 items of deprivation experienced"/>
    <s v="03"/>
    <s v="Percentage of individuals NOT at risk of poverty"/>
    <s v="%"/>
    <n v="6.1"/>
  </r>
  <r>
    <s v="SIA25"/>
    <s v="Persons Experiencing Deprivation"/>
    <s v="2016"/>
    <s v="2016"/>
    <s v="3"/>
    <s v="3+ items of deprivation experienced"/>
    <s v="01"/>
    <s v="Percentage of individuals"/>
    <s v="%"/>
    <n v="13.8"/>
  </r>
  <r>
    <s v="SIA25"/>
    <s v="Persons Experiencing Deprivation"/>
    <s v="2016"/>
    <s v="2016"/>
    <s v="3"/>
    <s v="3+ items of deprivation experienced"/>
    <s v="02"/>
    <s v="Percentage of individuals at risk of poverty"/>
    <s v="%"/>
    <n v="37.8"/>
  </r>
  <r>
    <s v="SIA25"/>
    <s v="Persons Experiencing Deprivation"/>
    <s v="2016"/>
    <s v="2016"/>
    <s v="3"/>
    <s v="3+ items of deprivation experienced"/>
    <s v="03"/>
    <s v="Percentage of individuals NOT at risk of poverty"/>
    <s v="%"/>
    <n v="9.2"/>
  </r>
  <r>
    <s v="SIA25"/>
    <s v="Persons Experiencing Deprivation"/>
    <s v="2016"/>
    <s v="2016"/>
    <s v="21"/>
    <s v="2+ items of deprivation experienced"/>
    <s v="01"/>
    <s v="Percentage of individuals"/>
    <s v="%"/>
    <n v="21"/>
  </r>
  <r>
    <s v="SIA25"/>
    <s v="Persons Experiencing Deprivation"/>
    <s v="2016"/>
    <s v="2016"/>
    <s v="21"/>
    <s v="2+ items of deprivation experienced"/>
    <s v="02"/>
    <s v="Percentage of individuals at risk of poverty"/>
    <s v="%"/>
    <n v="50.4"/>
  </r>
  <r>
    <s v="SIA25"/>
    <s v="Persons Experiencing Deprivation"/>
    <s v="2016"/>
    <s v="2016"/>
    <s v="21"/>
    <s v="2+ items of deprivation experienced"/>
    <s v="03"/>
    <s v="Percentage of individuals NOT at risk of poverty"/>
    <s v="%"/>
    <n v="15.3"/>
  </r>
  <r>
    <s v="SIA25"/>
    <s v="Persons Experiencing Deprivation"/>
    <s v="2017"/>
    <s v="2017"/>
    <s v="0"/>
    <s v="0 (no deprivation)"/>
    <s v="01"/>
    <s v="Percentage of individuals"/>
    <s v="%"/>
    <n v="67.7"/>
  </r>
  <r>
    <s v="SIA25"/>
    <s v="Persons Experiencing Deprivation"/>
    <s v="2017"/>
    <s v="2017"/>
    <s v="0"/>
    <s v="0 (no deprivation)"/>
    <s v="02"/>
    <s v="Percentage of individuals at risk of poverty"/>
    <s v="%"/>
    <n v="40.7"/>
  </r>
  <r>
    <s v="SIA25"/>
    <s v="Persons Experiencing Deprivation"/>
    <s v="2017"/>
    <s v="2017"/>
    <s v="0"/>
    <s v="0 (no deprivation)"/>
    <s v="03"/>
    <s v="Percentage of individuals NOT at risk of poverty"/>
    <s v="%"/>
    <n v="72.8"/>
  </r>
  <r>
    <s v="SIA25"/>
    <s v="Persons Experiencing Deprivation"/>
    <s v="2017"/>
    <s v="2017"/>
    <s v="1"/>
    <s v="1 item of deprivation experienced"/>
    <s v="01"/>
    <s v="Percentage of individuals"/>
    <s v="%"/>
    <n v="13.5"/>
  </r>
  <r>
    <s v="SIA25"/>
    <s v="Persons Experiencing Deprivation"/>
    <s v="2017"/>
    <s v="2017"/>
    <s v="1"/>
    <s v="1 item of deprivation experienced"/>
    <s v="02"/>
    <s v="Percentage of individuals at risk of poverty"/>
    <s v="%"/>
    <n v="16.5"/>
  </r>
  <r>
    <s v="SIA25"/>
    <s v="Persons Experiencing Deprivation"/>
    <s v="2017"/>
    <s v="2017"/>
    <s v="1"/>
    <s v="1 item of deprivation experienced"/>
    <s v="03"/>
    <s v="Percentage of individuals NOT at risk of poverty"/>
    <s v="%"/>
    <n v="12.9"/>
  </r>
  <r>
    <s v="SIA25"/>
    <s v="Persons Experiencing Deprivation"/>
    <s v="2017"/>
    <s v="2017"/>
    <s v="2"/>
    <s v="2 items of deprivation experienced"/>
    <s v="01"/>
    <s v="Percentage of individuals"/>
    <s v="%"/>
    <n v="6.2"/>
  </r>
  <r>
    <s v="SIA25"/>
    <s v="Persons Experiencing Deprivation"/>
    <s v="2017"/>
    <s v="2017"/>
    <s v="2"/>
    <s v="2 items of deprivation experienced"/>
    <s v="02"/>
    <s v="Percentage of individuals at risk of poverty"/>
    <s v="%"/>
    <n v="9.3"/>
  </r>
  <r>
    <s v="SIA25"/>
    <s v="Persons Experiencing Deprivation"/>
    <s v="2017"/>
    <s v="2017"/>
    <s v="2"/>
    <s v="2 items of deprivation experienced"/>
    <s v="03"/>
    <s v="Percentage of individuals NOT at risk of poverty"/>
    <s v="%"/>
    <n v="5.6"/>
  </r>
  <r>
    <s v="SIA25"/>
    <s v="Persons Experiencing Deprivation"/>
    <s v="2017"/>
    <s v="2017"/>
    <s v="3"/>
    <s v="3+ items of deprivation experienced"/>
    <s v="01"/>
    <s v="Percentage of individuals"/>
    <s v="%"/>
    <n v="12.6"/>
  </r>
  <r>
    <s v="SIA25"/>
    <s v="Persons Experiencing Deprivation"/>
    <s v="2017"/>
    <s v="2017"/>
    <s v="3"/>
    <s v="3+ items of deprivation experienced"/>
    <s v="02"/>
    <s v="Percentage of individuals at risk of poverty"/>
    <s v="%"/>
    <n v="33.5"/>
  </r>
  <r>
    <s v="SIA25"/>
    <s v="Persons Experiencing Deprivation"/>
    <s v="2017"/>
    <s v="2017"/>
    <s v="3"/>
    <s v="3+ items of deprivation experienced"/>
    <s v="03"/>
    <s v="Percentage of individuals NOT at risk of poverty"/>
    <s v="%"/>
    <n v="8.8"/>
  </r>
  <r>
    <s v="SIA25"/>
    <s v="Persons Experiencing Deprivation"/>
    <s v="2017"/>
    <s v="2017"/>
    <s v="21"/>
    <s v="2+ items of deprivation experienced"/>
    <s v="01"/>
    <s v="Percentage of individuals"/>
    <s v="%"/>
    <n v="18.8"/>
  </r>
  <r>
    <s v="SIA25"/>
    <s v="Persons Experiencing Deprivation"/>
    <s v="2017"/>
    <s v="2017"/>
    <s v="21"/>
    <s v="2+ items of deprivation experienced"/>
    <s v="02"/>
    <s v="Percentage of individuals at risk of poverty"/>
    <s v="%"/>
    <n v="42.8"/>
  </r>
  <r>
    <s v="SIA25"/>
    <s v="Persons Experiencing Deprivation"/>
    <s v="2017"/>
    <s v="2017"/>
    <s v="21"/>
    <s v="2+ items of deprivation experienced"/>
    <s v="03"/>
    <s v="Percentage of individuals NOT at risk of poverty"/>
    <s v="%"/>
    <n v="14.3"/>
  </r>
  <r>
    <s v="SIA25"/>
    <s v="Persons Experiencing Deprivation"/>
    <s v="2018"/>
    <s v="2018"/>
    <s v="0"/>
    <s v="0 (no deprivation)"/>
    <s v="01"/>
    <s v="Percentage of individuals"/>
    <s v="%"/>
    <n v="70.9"/>
  </r>
  <r>
    <s v="SIA25"/>
    <s v="Persons Experiencing Deprivation"/>
    <s v="2018"/>
    <s v="2018"/>
    <s v="0"/>
    <s v="0 (no deprivation)"/>
    <s v="02"/>
    <s v="Percentage of individuals at risk of poverty"/>
    <s v="%"/>
    <n v="39.6"/>
  </r>
  <r>
    <s v="SIA25"/>
    <s v="Persons Experiencing Deprivation"/>
    <s v="2018"/>
    <s v="2018"/>
    <s v="0"/>
    <s v="0 (no deprivation)"/>
    <s v="03"/>
    <s v="Percentage of individuals NOT at risk of poverty"/>
    <s v="%"/>
    <n v="76"/>
  </r>
  <r>
    <s v="SIA25"/>
    <s v="Persons Experiencing Deprivation"/>
    <s v="2018"/>
    <s v="2018"/>
    <s v="1"/>
    <s v="1 item of deprivation experienced"/>
    <s v="01"/>
    <s v="Percentage of individuals"/>
    <s v="%"/>
    <n v="13.9"/>
  </r>
  <r>
    <s v="SIA25"/>
    <s v="Persons Experiencing Deprivation"/>
    <s v="2018"/>
    <s v="2018"/>
    <s v="1"/>
    <s v="1 item of deprivation experienced"/>
    <s v="02"/>
    <s v="Percentage of individuals at risk of poverty"/>
    <s v="%"/>
    <n v="20.1"/>
  </r>
  <r>
    <s v="SIA25"/>
    <s v="Persons Experiencing Deprivation"/>
    <s v="2018"/>
    <s v="2018"/>
    <s v="1"/>
    <s v="1 item of deprivation experienced"/>
    <s v="03"/>
    <s v="Percentage of individuals NOT at risk of poverty"/>
    <s v="%"/>
    <n v="12.9"/>
  </r>
  <r>
    <s v="SIA25"/>
    <s v="Persons Experiencing Deprivation"/>
    <s v="2018"/>
    <s v="2018"/>
    <s v="2"/>
    <s v="2 items of deprivation experienced"/>
    <s v="01"/>
    <s v="Percentage of individuals"/>
    <s v="%"/>
    <n v="5.3"/>
  </r>
  <r>
    <s v="SIA25"/>
    <s v="Persons Experiencing Deprivation"/>
    <s v="2018"/>
    <s v="2018"/>
    <s v="2"/>
    <s v="2 items of deprivation experienced"/>
    <s v="02"/>
    <s v="Percentage of individuals at risk of poverty"/>
    <s v="%"/>
    <n v="13.2"/>
  </r>
  <r>
    <s v="SIA25"/>
    <s v="Persons Experiencing Deprivation"/>
    <s v="2018"/>
    <s v="2018"/>
    <s v="2"/>
    <s v="2 items of deprivation experienced"/>
    <s v="03"/>
    <s v="Percentage of individuals NOT at risk of poverty"/>
    <s v="%"/>
    <n v="4"/>
  </r>
  <r>
    <s v="SIA25"/>
    <s v="Persons Experiencing Deprivation"/>
    <s v="2018"/>
    <s v="2018"/>
    <s v="3"/>
    <s v="3+ items of deprivation experienced"/>
    <s v="01"/>
    <s v="Percentage of individuals"/>
    <s v="%"/>
    <n v="9.9"/>
  </r>
  <r>
    <s v="SIA25"/>
    <s v="Persons Experiencing Deprivation"/>
    <s v="2018"/>
    <s v="2018"/>
    <s v="3"/>
    <s v="3+ items of deprivation experienced"/>
    <s v="02"/>
    <s v="Percentage of individuals at risk of poverty"/>
    <s v="%"/>
    <n v="27.1"/>
  </r>
  <r>
    <s v="SIA25"/>
    <s v="Persons Experiencing Deprivation"/>
    <s v="2018"/>
    <s v="2018"/>
    <s v="3"/>
    <s v="3+ items of deprivation experienced"/>
    <s v="03"/>
    <s v="Percentage of individuals NOT at risk of poverty"/>
    <s v="%"/>
    <n v="7.1"/>
  </r>
  <r>
    <s v="SIA25"/>
    <s v="Persons Experiencing Deprivation"/>
    <s v="2018"/>
    <s v="2018"/>
    <s v="21"/>
    <s v="2+ items of deprivation experienced"/>
    <s v="01"/>
    <s v="Percentage of individuals"/>
    <s v="%"/>
    <n v="15.1"/>
  </r>
  <r>
    <s v="SIA25"/>
    <s v="Persons Experiencing Deprivation"/>
    <s v="2018"/>
    <s v="2018"/>
    <s v="21"/>
    <s v="2+ items of deprivation experienced"/>
    <s v="02"/>
    <s v="Percentage of individuals at risk of poverty"/>
    <s v="%"/>
    <n v="40.3"/>
  </r>
  <r>
    <s v="SIA25"/>
    <s v="Persons Experiencing Deprivation"/>
    <s v="2018"/>
    <s v="2018"/>
    <s v="21"/>
    <s v="2+ items of deprivation experienced"/>
    <s v="03"/>
    <s v="Percentage of individuals NOT at risk of poverty"/>
    <s v="%"/>
    <n v="11.1"/>
  </r>
  <r>
    <s v="SIA25"/>
    <s v="Persons Experiencing Deprivation"/>
    <s v="2019"/>
    <s v="2019"/>
    <s v="0"/>
    <s v="0 (no deprivation)"/>
    <s v="01"/>
    <s v="Percentage of individuals"/>
    <s v="%"/>
    <n v="70.4"/>
  </r>
  <r>
    <s v="SIA25"/>
    <s v="Persons Experiencing Deprivation"/>
    <s v="2019"/>
    <s v="2019"/>
    <s v="0"/>
    <s v="0 (no deprivation)"/>
    <s v="02"/>
    <s v="Percentage of individuals at risk of poverty"/>
    <s v="%"/>
    <n v="41.8"/>
  </r>
  <r>
    <s v="SIA25"/>
    <s v="Persons Experiencing Deprivation"/>
    <s v="2019"/>
    <s v="2019"/>
    <s v="0"/>
    <s v="0 (no deprivation)"/>
    <s v="03"/>
    <s v="Percentage of individuals NOT at risk of poverty"/>
    <s v="%"/>
    <n v="74.6"/>
  </r>
  <r>
    <s v="SIA25"/>
    <s v="Persons Experiencing Deprivation"/>
    <s v="2019"/>
    <s v="2019"/>
    <s v="1"/>
    <s v="1 item of deprivation experienced"/>
    <s v="01"/>
    <s v="Percentage of individuals"/>
    <s v="%"/>
    <n v="11.7"/>
  </r>
  <r>
    <s v="SIA25"/>
    <s v="Persons Experiencing Deprivation"/>
    <s v="2019"/>
    <s v="2019"/>
    <s v="1"/>
    <s v="1 item of deprivation experienced"/>
    <s v="02"/>
    <s v="Percentage of individuals at risk of poverty"/>
    <s v="%"/>
    <n v="15.5"/>
  </r>
  <r>
    <s v="SIA25"/>
    <s v="Persons Experiencing Deprivation"/>
    <s v="2019"/>
    <s v="2019"/>
    <s v="1"/>
    <s v="1 item of deprivation experienced"/>
    <s v="03"/>
    <s v="Percentage of individuals NOT at risk of poverty"/>
    <s v="%"/>
    <n v="11.2"/>
  </r>
  <r>
    <s v="SIA25"/>
    <s v="Persons Experiencing Deprivation"/>
    <s v="2019"/>
    <s v="2019"/>
    <s v="2"/>
    <s v="2 items of deprivation experienced"/>
    <s v="01"/>
    <s v="Percentage of individuals"/>
    <s v="%"/>
    <n v="5.9"/>
  </r>
  <r>
    <s v="SIA25"/>
    <s v="Persons Experiencing Deprivation"/>
    <s v="2019"/>
    <s v="2019"/>
    <s v="2"/>
    <s v="2 items of deprivation experienced"/>
    <s v="02"/>
    <s v="Percentage of individuals at risk of poverty"/>
    <s v="%"/>
    <n v="7.1"/>
  </r>
  <r>
    <s v="SIA25"/>
    <s v="Persons Experiencing Deprivation"/>
    <s v="2019"/>
    <s v="2019"/>
    <s v="2"/>
    <s v="2 items of deprivation experienced"/>
    <s v="03"/>
    <s v="Percentage of individuals NOT at risk of poverty"/>
    <s v="%"/>
    <n v="5.7"/>
  </r>
  <r>
    <s v="SIA25"/>
    <s v="Persons Experiencing Deprivation"/>
    <s v="2019"/>
    <s v="2019"/>
    <s v="3"/>
    <s v="3+ items of deprivation experienced"/>
    <s v="01"/>
    <s v="Percentage of individuals"/>
    <s v="%"/>
    <n v="12"/>
  </r>
  <r>
    <s v="SIA25"/>
    <s v="Persons Experiencing Deprivation"/>
    <s v="2019"/>
    <s v="2019"/>
    <s v="3"/>
    <s v="3+ items of deprivation experienced"/>
    <s v="02"/>
    <s v="Percentage of individuals at risk of poverty"/>
    <s v="%"/>
    <n v="35.6"/>
  </r>
  <r>
    <s v="SIA25"/>
    <s v="Persons Experiencing Deprivation"/>
    <s v="2019"/>
    <s v="2019"/>
    <s v="3"/>
    <s v="3+ items of deprivation experienced"/>
    <s v="03"/>
    <s v="Percentage of individuals NOT at risk of poverty"/>
    <s v="%"/>
    <n v="8.5"/>
  </r>
  <r>
    <s v="SIA25"/>
    <s v="Persons Experiencing Deprivation"/>
    <s v="2019"/>
    <s v="2019"/>
    <s v="21"/>
    <s v="2+ items of deprivation experienced"/>
    <s v="01"/>
    <s v="Percentage of individuals"/>
    <s v="%"/>
    <n v="17.8"/>
  </r>
  <r>
    <s v="SIA25"/>
    <s v="Persons Experiencing Deprivation"/>
    <s v="2019"/>
    <s v="2019"/>
    <s v="21"/>
    <s v="2+ items of deprivation experienced"/>
    <s v="02"/>
    <s v="Percentage of individuals at risk of poverty"/>
    <s v="%"/>
    <n v="42.7"/>
  </r>
  <r>
    <s v="SIA25"/>
    <s v="Persons Experiencing Deprivation"/>
    <s v="2019"/>
    <s v="2019"/>
    <s v="21"/>
    <s v="2+ items of deprivation experienced"/>
    <s v="03"/>
    <s v="Percentage of individuals NOT at risk of poverty"/>
    <s v="%"/>
    <n v="14.2"/>
  </r>
</pivotCacheRecords>
</file>