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3ce09cfa3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c7780ebcc443fb04346f0575b6cb3.psmdcp" Id="R2ca129986ea3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<x:sst xmlns:x="http://schemas.openxmlformats.org/spreadsheetml/2006/main">
  <x:si>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</x:si>
  <x:si>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</x:si>
  <x:si>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SIA25</x:t>
  </x:si>
  <x:si>
    <x:t>Name</x:t>
  </x:si>
  <x:si>
    <x:t>Persons Experiencing Deprivation</x:t>
  </x:si>
  <x:si>
    <x:t>Frequency</x:t>
  </x:si>
  <x:si>
    <x:t>Annual</x:t>
  </x:si>
  <x:si>
    <x:t>Last Updated</x:t>
  </x:si>
  <x:si>
    <x:t>27/10/2020 11:00:00</x:t>
  </x:si>
  <x:si>
    <x:t>Note</x:t>
  </x:si>
  <x:si>
    <x:t>An individual is defined as being deprivaed if they experience two or more forms of enforced deprivation (deprivation rate) [url= &lt;a href="https://www.cso.ie/en/methods/socialconditions/silc/" target="_blank"&gt;https://www.cso.ie/en/methods/socialconditions/silc/&lt;/a&gt;] See background notes[/url]</x:t>
  </x:si>
  <x:si>
    <x:t>Url</x:t>
  </x:si>
  <x:si>
    <x:t>https://ws.cso.ie/public/api.restful/PxStat.Data.Cube_API.ReadDataset/SIA25/XLSX/2007/en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</x:si>
  <x:si>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</x:si>
  <x:si>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</x:si>
  <x:si>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</x:si>
  <x:si>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</x:si>
  <x:si>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</x:si>
  <x:si>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</x:si>
  <x:si>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</x:si>
  <x:si>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</x:si>
  <x:si>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</x:si>
  <x:si>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</x:si>
  <x:si>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</x:si>
  <x:si>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</x:si>
  <x:si>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</x:si>
  <x:si>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</x:si>
  <x:si>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</x:si>
  <x:si>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</x:si>
  <x:si>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</x:si>
  <x:si>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</x:si>
  <x:si>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</x:si>
  <x:si>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</x:si>
  <x:si>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</x:si>
  <x:si>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</x:si>
  <x:si>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</x:si>
  <x:si>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</x:si>
  <x:si>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</x:si>
  <x:si>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</x:si>
  <x:si>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</x:si>
  <x:si>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</x:si>
  <x:si>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</x:si>
  <x:si>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</x:si>
  <x:si>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C01787V02146</x:t>
  </x:si>
  <x:si>
    <x:t>Deprivation Items Experienced</x:t>
  </x:si>
  <x:si>
    <x:t>C03089V03734</x:t>
  </x:si>
  <x:si>
    <x:t>Poverty Status</x:t>
  </x:si>
  <x:si>
    <x:t>UNIT</x:t>
  </x:si>
  <x:si>
    <x:t>VALUE</x:t>
  </x:si>
  <x:si>
    <x:t>2006</x:t>
  </x:si>
  <x:si>
    <x:t>0</x:t>
  </x:si>
  <x:si>
    <x:t>0 (no deprivation)</x:t>
  </x:si>
  <x:si>
    <x:t>01</x:t>
  </x:si>
  <x:si>
    <x:t>Percentage of individuals</x:t>
  </x:si>
  <x:si>
    <x:t>%</x:t>
  </x:si>
  <x:si>
    <x:t>02</x:t>
  </x:si>
  <x:si>
    <x:t>Percentage of individuals at risk of poverty</x:t>
  </x:si>
  <x:si>
    <x:t>03</x:t>
  </x:si>
  <x:si>
    <x:t>Percentage of individuals NOT at risk of poverty</x:t>
  </x:si>
  <x:si>
    <x:t>1</x:t>
  </x:si>
  <x:si>
    <x:t>1 item of deprivation experienced</x:t>
  </x:si>
  <x:si>
    <x:t>2</x:t>
  </x:si>
  <x:si>
    <x:t>2 items of deprivation experienced</x:t>
  </x:si>
  <x:si>
    <x:t>3</x:t>
  </x:si>
  <x:si>
    <x:t>3+ items of deprivation experienced</x:t>
  </x:si>
  <x:si>
    <x:t>21</x:t>
  </x:si>
  <x:si>
    <x:t>2+ items of deprivation experienced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</x:si>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</x:sst>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1787V02146" axis="axisRow" showAll="0" defaultSubtotal="0">
      <items count="5">
        <item x="0"/>
        <item x="1"/>
        <item x="2"/>
        <item x="3"/>
        <item x="4"/>
      </items>
    </pivotField>
    <pivotField name="Deprivation Items Experienced" axis="axisRow" showAll="0" defaultSubtotal="0">
      <items count="5">
        <item x="0"/>
        <item x="1"/>
        <item x="2"/>
        <item x="3"/>
        <item x="4"/>
      </items>
    </pivotField>
    <pivotField name="C03089V03734" axis="axisRow" showAll="0" defaultSubtotal="0">
      <items count="3">
        <item x="0"/>
        <item x="1"/>
        <item x="2"/>
      </items>
    </pivotField>
    <pivotField name="Poverty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STATISTIC"/>
    <x:tableColumn id="2" name="STATISTIC Label"/>
    <x:tableColumn id="3" name="TLIST(A1)"/>
    <x:tableColumn id="4" name="Year"/>
    <x:tableColumn id="5" name="C01787V02146"/>
    <x:tableColumn id="6" name="Deprivation Items Experienced"/>
    <x:tableColumn id="7" name="C03089V03734"/>
    <x:tableColumn id="8" name="Poverty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996339" style="0" customWidth="1"/>
    <x:col min="7" max="7" width="16.139196" style="0" customWidth="1"/>
    <x:col min="8" max="8" width="43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44.1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81.3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11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17.3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9.8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4.9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11.5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3.6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9.1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27.1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5.4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38.6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9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75.6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67</x:v>
      </x:c>
      <x:c r="E18" s="0" t="s">
        <x:v>50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49.7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67</x:v>
      </x:c>
      <x:c r="E19" s="0" t="s">
        <x:v>50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80.7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67</x:v>
      </x:c>
      <x:c r="E20" s="0" t="s">
        <x:v>59</x:v>
      </x:c>
      <x:c r="F20" s="0" t="s">
        <x:v>60</x:v>
      </x:c>
      <x:c r="G20" s="0" t="s">
        <x:v>52</x:v>
      </x:c>
      <x:c r="H20" s="0" t="s">
        <x:v>53</x:v>
      </x:c>
      <x:c r="I20" s="0" t="s">
        <x:v>54</x:v>
      </x:c>
      <x:c r="J20" s="0">
        <x:v>12.6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67</x:v>
      </x:c>
      <x:c r="E21" s="0" t="s">
        <x:v>59</x:v>
      </x:c>
      <x:c r="F21" s="0" t="s">
        <x:v>60</x:v>
      </x:c>
      <x:c r="G21" s="0" t="s">
        <x:v>55</x:v>
      </x:c>
      <x:c r="H21" s="0" t="s">
        <x:v>56</x:v>
      </x:c>
      <x:c r="I21" s="0" t="s">
        <x:v>54</x:v>
      </x:c>
      <x:c r="J21" s="0">
        <x:v>19.2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67</x:v>
      </x:c>
      <x:c r="E22" s="0" t="s">
        <x:v>59</x:v>
      </x:c>
      <x:c r="F22" s="0" t="s">
        <x:v>60</x:v>
      </x:c>
      <x:c r="G22" s="0" t="s">
        <x:v>57</x:v>
      </x:c>
      <x:c r="H22" s="0" t="s">
        <x:v>58</x:v>
      </x:c>
      <x:c r="I22" s="0" t="s">
        <x:v>54</x:v>
      </x:c>
      <x:c r="J22" s="0">
        <x:v>11.3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67</x:v>
      </x:c>
      <x:c r="E23" s="0" t="s">
        <x:v>61</x:v>
      </x:c>
      <x:c r="F23" s="0" t="s">
        <x:v>62</x:v>
      </x:c>
      <x:c r="G23" s="0" t="s">
        <x:v>52</x:v>
      </x:c>
      <x:c r="H23" s="0" t="s">
        <x:v>53</x:v>
      </x:c>
      <x:c r="I23" s="0" t="s">
        <x:v>54</x:v>
      </x:c>
      <x:c r="J23" s="0">
        <x:v>3.8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67</x:v>
      </x:c>
      <x:c r="E24" s="0" t="s">
        <x:v>61</x:v>
      </x:c>
      <x:c r="F24" s="0" t="s">
        <x:v>62</x:v>
      </x:c>
      <x:c r="G24" s="0" t="s">
        <x:v>55</x:v>
      </x:c>
      <x:c r="H24" s="0" t="s">
        <x:v>56</x:v>
      </x:c>
      <x:c r="I24" s="0" t="s">
        <x:v>54</x:v>
      </x:c>
      <x:c r="J24" s="0">
        <x:v>8.3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67</x:v>
      </x:c>
      <x:c r="E25" s="0" t="s">
        <x:v>61</x:v>
      </x:c>
      <x:c r="F25" s="0" t="s">
        <x:v>62</x:v>
      </x:c>
      <x:c r="G25" s="0" t="s">
        <x:v>57</x:v>
      </x:c>
      <x:c r="H25" s="0" t="s">
        <x:v>58</x:v>
      </x:c>
      <x:c r="I25" s="0" t="s">
        <x:v>54</x:v>
      </x:c>
      <x:c r="J25" s="0">
        <x:v>2.9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67</x:v>
      </x:c>
      <x:c r="E26" s="0" t="s">
        <x:v>63</x:v>
      </x:c>
      <x:c r="F26" s="0" t="s">
        <x:v>64</x:v>
      </x:c>
      <x:c r="G26" s="0" t="s">
        <x:v>52</x:v>
      </x:c>
      <x:c r="H26" s="0" t="s">
        <x:v>53</x:v>
      </x:c>
      <x:c r="I26" s="0" t="s">
        <x:v>54</x:v>
      </x:c>
      <x:c r="J26" s="0">
        <x:v>7.9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67</x:v>
      </x:c>
      <x:c r="E27" s="0" t="s">
        <x:v>63</x:v>
      </x:c>
      <x:c r="F27" s="0" t="s">
        <x:v>64</x:v>
      </x:c>
      <x:c r="G27" s="0" t="s">
        <x:v>55</x:v>
      </x:c>
      <x:c r="H27" s="0" t="s">
        <x:v>56</x:v>
      </x:c>
      <x:c r="I27" s="0" t="s">
        <x:v>54</x:v>
      </x:c>
      <x:c r="J27" s="0">
        <x:v>22.8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67</x:v>
      </x:c>
      <x:c r="E28" s="0" t="s">
        <x:v>63</x:v>
      </x:c>
      <x:c r="F28" s="0" t="s">
        <x:v>64</x:v>
      </x:c>
      <x:c r="G28" s="0" t="s">
        <x:v>57</x:v>
      </x:c>
      <x:c r="H28" s="0" t="s">
        <x:v>58</x:v>
      </x:c>
      <x:c r="I28" s="0" t="s">
        <x:v>54</x:v>
      </x:c>
      <x:c r="J28" s="0">
        <x:v>5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67</x:v>
      </x:c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0" t="s">
        <x:v>54</x:v>
      </x:c>
      <x:c r="J29" s="0">
        <x:v>11.8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67</x:v>
      </x:c>
      <x:c r="E30" s="0" t="s">
        <x:v>65</x:v>
      </x:c>
      <x:c r="F30" s="0" t="s">
        <x:v>66</x:v>
      </x:c>
      <x:c r="G30" s="0" t="s">
        <x:v>55</x:v>
      </x:c>
      <x:c r="H30" s="0" t="s">
        <x:v>56</x:v>
      </x:c>
      <x:c r="I30" s="0" t="s">
        <x:v>54</x:v>
      </x:c>
      <x:c r="J30" s="0">
        <x:v>31.1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67</x:v>
      </x:c>
      <x:c r="E31" s="0" t="s">
        <x:v>65</x:v>
      </x:c>
      <x:c r="F31" s="0" t="s">
        <x:v>66</x:v>
      </x:c>
      <x:c r="G31" s="0" t="s">
        <x:v>57</x:v>
      </x:c>
      <x:c r="H31" s="0" t="s">
        <x:v>58</x:v>
      </x:c>
      <x:c r="I31" s="0" t="s">
        <x:v>54</x:v>
      </x:c>
      <x:c r="J31" s="0">
        <x:v>7.9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68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75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68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54.1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68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78.6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68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11.3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68</x:v>
      </x:c>
      <x:c r="E36" s="0" t="s">
        <x:v>59</x:v>
      </x:c>
      <x:c r="F36" s="0" t="s">
        <x:v>60</x:v>
      </x:c>
      <x:c r="G36" s="0" t="s">
        <x:v>55</x:v>
      </x:c>
      <x:c r="H36" s="0" t="s">
        <x:v>56</x:v>
      </x:c>
      <x:c r="I36" s="0" t="s">
        <x:v>54</x:v>
      </x:c>
      <x:c r="J36" s="0">
        <x:v>16.8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68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54</x:v>
      </x:c>
      <x:c r="J37" s="0">
        <x:v>10.3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68</x:v>
      </x:c>
      <x:c r="E38" s="0" t="s">
        <x:v>61</x:v>
      </x:c>
      <x:c r="F38" s="0" t="s">
        <x:v>62</x:v>
      </x:c>
      <x:c r="G38" s="0" t="s">
        <x:v>52</x:v>
      </x:c>
      <x:c r="H38" s="0" t="s">
        <x:v>53</x:v>
      </x:c>
      <x:c r="I38" s="0" t="s">
        <x:v>54</x:v>
      </x:c>
      <x:c r="J38" s="0">
        <x:v>4.8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68</x:v>
      </x:c>
      <x:c r="E39" s="0" t="s">
        <x:v>61</x:v>
      </x:c>
      <x:c r="F39" s="0" t="s">
        <x:v>62</x:v>
      </x:c>
      <x:c r="G39" s="0" t="s">
        <x:v>55</x:v>
      </x:c>
      <x:c r="H39" s="0" t="s">
        <x:v>56</x:v>
      </x:c>
      <x:c r="I39" s="0" t="s">
        <x:v>54</x:v>
      </x:c>
      <x:c r="J39" s="0">
        <x:v>12.3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68</x:v>
      </x:c>
      <x:c r="E40" s="0" t="s">
        <x:v>61</x:v>
      </x:c>
      <x:c r="F40" s="0" t="s">
        <x:v>62</x:v>
      </x:c>
      <x:c r="G40" s="0" t="s">
        <x:v>57</x:v>
      </x:c>
      <x:c r="H40" s="0" t="s">
        <x:v>58</x:v>
      </x:c>
      <x:c r="I40" s="0" t="s">
        <x:v>54</x:v>
      </x:c>
      <x:c r="J40" s="0">
        <x:v>3.6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68</x:v>
      </x:c>
      <x:c r="E41" s="0" t="s">
        <x:v>63</x:v>
      </x:c>
      <x:c r="F41" s="0" t="s">
        <x:v>64</x:v>
      </x:c>
      <x:c r="G41" s="0" t="s">
        <x:v>52</x:v>
      </x:c>
      <x:c r="H41" s="0" t="s">
        <x:v>53</x:v>
      </x:c>
      <x:c r="I41" s="0" t="s">
        <x:v>54</x:v>
      </x:c>
      <x:c r="J41" s="0">
        <x:v>8.9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68</x:v>
      </x:c>
      <x:c r="E42" s="0" t="s">
        <x:v>63</x:v>
      </x:c>
      <x:c r="F42" s="0" t="s">
        <x:v>64</x:v>
      </x:c>
      <x:c r="G42" s="0" t="s">
        <x:v>55</x:v>
      </x:c>
      <x:c r="H42" s="0" t="s">
        <x:v>56</x:v>
      </x:c>
      <x:c r="I42" s="0" t="s">
        <x:v>54</x:v>
      </x:c>
      <x:c r="J42" s="0">
        <x:v>16.8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68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54</x:v>
      </x:c>
      <x:c r="J43" s="0">
        <x:v>7.5</x:v>
      </x:c>
    </x:row>
    <x:row r="44" spans="1:10">
      <x:c r="A44" s="0" t="s">
        <x:v>2</x:v>
      </x:c>
      <x:c r="B44" s="0" t="s">
        <x:v>4</x:v>
      </x:c>
      <x:c r="C44" s="0" t="s">
        <x:v>68</x:v>
      </x:c>
      <x:c r="D44" s="0" t="s">
        <x:v>68</x:v>
      </x:c>
      <x:c r="E44" s="0" t="s">
        <x:v>65</x:v>
      </x:c>
      <x:c r="F44" s="0" t="s">
        <x:v>66</x:v>
      </x:c>
      <x:c r="G44" s="0" t="s">
        <x:v>52</x:v>
      </x:c>
      <x:c r="H44" s="0" t="s">
        <x:v>53</x:v>
      </x:c>
      <x:c r="I44" s="0" t="s">
        <x:v>54</x:v>
      </x:c>
      <x:c r="J44" s="0">
        <x:v>13.7</x:v>
      </x:c>
    </x:row>
    <x:row r="45" spans="1:10">
      <x:c r="A45" s="0" t="s">
        <x:v>2</x:v>
      </x:c>
      <x:c r="B45" s="0" t="s">
        <x:v>4</x:v>
      </x:c>
      <x:c r="C45" s="0" t="s">
        <x:v>68</x:v>
      </x:c>
      <x:c r="D45" s="0" t="s">
        <x:v>68</x:v>
      </x:c>
      <x:c r="E45" s="0" t="s">
        <x:v>65</x:v>
      </x:c>
      <x:c r="F45" s="0" t="s">
        <x:v>66</x:v>
      </x:c>
      <x:c r="G45" s="0" t="s">
        <x:v>55</x:v>
      </x:c>
      <x:c r="H45" s="0" t="s">
        <x:v>56</x:v>
      </x:c>
      <x:c r="I45" s="0" t="s">
        <x:v>54</x:v>
      </x:c>
      <x:c r="J45" s="0">
        <x:v>29.1</x:v>
      </x:c>
    </x:row>
    <x:row r="46" spans="1:10">
      <x:c r="A46" s="0" t="s">
        <x:v>2</x:v>
      </x:c>
      <x:c r="B46" s="0" t="s">
        <x:v>4</x:v>
      </x:c>
      <x:c r="C46" s="0" t="s">
        <x:v>68</x:v>
      </x:c>
      <x:c r="D46" s="0" t="s">
        <x:v>68</x:v>
      </x:c>
      <x:c r="E46" s="0" t="s">
        <x:v>65</x:v>
      </x:c>
      <x:c r="F46" s="0" t="s">
        <x:v>66</x:v>
      </x:c>
      <x:c r="G46" s="0" t="s">
        <x:v>57</x:v>
      </x:c>
      <x:c r="H46" s="0" t="s">
        <x:v>58</x:v>
      </x:c>
      <x:c r="I46" s="0" t="s">
        <x:v>54</x:v>
      </x:c>
      <x:c r="J46" s="0">
        <x:v>11.1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69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71.4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69</x:v>
      </x:c>
      <x:c r="E48" s="0" t="s">
        <x:v>50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43.4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69</x:v>
      </x:c>
      <x:c r="E49" s="0" t="s">
        <x:v>50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76</x:v>
      </x:c>
    </x:row>
    <x:row r="50" spans="1:10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59</x:v>
      </x:c>
      <x:c r="F50" s="0" t="s">
        <x:v>60</x:v>
      </x:c>
      <x:c r="G50" s="0" t="s">
        <x:v>52</x:v>
      </x:c>
      <x:c r="H50" s="0" t="s">
        <x:v>53</x:v>
      </x:c>
      <x:c r="I50" s="0" t="s">
        <x:v>54</x:v>
      </x:c>
      <x:c r="J50" s="0">
        <x:v>11.5</x:v>
      </x:c>
    </x:row>
    <x:row r="51" spans="1:10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59</x:v>
      </x:c>
      <x:c r="F51" s="0" t="s">
        <x:v>60</x:v>
      </x:c>
      <x:c r="G51" s="0" t="s">
        <x:v>55</x:v>
      </x:c>
      <x:c r="H51" s="0" t="s">
        <x:v>56</x:v>
      </x:c>
      <x:c r="I51" s="0" t="s">
        <x:v>54</x:v>
      </x:c>
      <x:c r="J51" s="0">
        <x:v>17.8</x:v>
      </x:c>
    </x:row>
    <x:row r="52" spans="1:10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59</x:v>
      </x:c>
      <x:c r="F52" s="0" t="s">
        <x:v>60</x:v>
      </x:c>
      <x:c r="G52" s="0" t="s">
        <x:v>57</x:v>
      </x:c>
      <x:c r="H52" s="0" t="s">
        <x:v>58</x:v>
      </x:c>
      <x:c r="I52" s="0" t="s">
        <x:v>54</x:v>
      </x:c>
      <x:c r="J52" s="0">
        <x:v>10.5</x:v>
      </x:c>
    </x:row>
    <x:row r="53" spans="1:10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61</x:v>
      </x:c>
      <x:c r="F53" s="0" t="s">
        <x:v>62</x:v>
      </x:c>
      <x:c r="G53" s="0" t="s">
        <x:v>52</x:v>
      </x:c>
      <x:c r="H53" s="0" t="s">
        <x:v>53</x:v>
      </x:c>
      <x:c r="I53" s="0" t="s">
        <x:v>54</x:v>
      </x:c>
      <x:c r="J53" s="0">
        <x:v>7.4</x:v>
      </x:c>
    </x:row>
    <x:row r="54" spans="1:10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61</x:v>
      </x:c>
      <x:c r="F54" s="0" t="s">
        <x:v>62</x:v>
      </x:c>
      <x:c r="G54" s="0" t="s">
        <x:v>55</x:v>
      </x:c>
      <x:c r="H54" s="0" t="s">
        <x:v>56</x:v>
      </x:c>
      <x:c r="I54" s="0" t="s">
        <x:v>54</x:v>
      </x:c>
      <x:c r="J54" s="0">
        <x:v>12.9</x:v>
      </x:c>
    </x:row>
    <x:row r="55" spans="1:10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54</x:v>
      </x:c>
      <x:c r="J55" s="0">
        <x:v>6.5</x:v>
      </x:c>
    </x:row>
    <x:row r="56" spans="1:10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63</x:v>
      </x:c>
      <x:c r="F56" s="0" t="s">
        <x:v>64</x:v>
      </x:c>
      <x:c r="G56" s="0" t="s">
        <x:v>52</x:v>
      </x:c>
      <x:c r="H56" s="0" t="s">
        <x:v>53</x:v>
      </x:c>
      <x:c r="I56" s="0" t="s">
        <x:v>54</x:v>
      </x:c>
      <x:c r="J56" s="0">
        <x:v>9.7</x:v>
      </x:c>
    </x:row>
    <x:row r="57" spans="1:10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63</x:v>
      </x:c>
      <x:c r="F57" s="0" t="s">
        <x:v>64</x:v>
      </x:c>
      <x:c r="G57" s="0" t="s">
        <x:v>55</x:v>
      </x:c>
      <x:c r="H57" s="0" t="s">
        <x:v>56</x:v>
      </x:c>
      <x:c r="I57" s="0" t="s">
        <x:v>54</x:v>
      </x:c>
      <x:c r="J57" s="0">
        <x:v>25.9</x:v>
      </x:c>
    </x:row>
    <x:row r="58" spans="1:10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63</x:v>
      </x:c>
      <x:c r="F58" s="0" t="s">
        <x:v>64</x:v>
      </x:c>
      <x:c r="G58" s="0" t="s">
        <x:v>57</x:v>
      </x:c>
      <x:c r="H58" s="0" t="s">
        <x:v>58</x:v>
      </x:c>
      <x:c r="I58" s="0" t="s">
        <x:v>54</x:v>
      </x:c>
      <x:c r="J58" s="0">
        <x:v>7</x:v>
      </x:c>
    </x:row>
    <x:row r="59" spans="1:10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65</x:v>
      </x:c>
      <x:c r="F59" s="0" t="s">
        <x:v>66</x:v>
      </x:c>
      <x:c r="G59" s="0" t="s">
        <x:v>52</x:v>
      </x:c>
      <x:c r="H59" s="0" t="s">
        <x:v>53</x:v>
      </x:c>
      <x:c r="I59" s="0" t="s">
        <x:v>54</x:v>
      </x:c>
      <x:c r="J59" s="0">
        <x:v>17.1</x:v>
      </x:c>
    </x:row>
    <x:row r="60" spans="1:10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65</x:v>
      </x:c>
      <x:c r="F60" s="0" t="s">
        <x:v>66</x:v>
      </x:c>
      <x:c r="G60" s="0" t="s">
        <x:v>55</x:v>
      </x:c>
      <x:c r="H60" s="0" t="s">
        <x:v>56</x:v>
      </x:c>
      <x:c r="I60" s="0" t="s">
        <x:v>54</x:v>
      </x:c>
      <x:c r="J60" s="0">
        <x:v>38.8</x:v>
      </x:c>
    </x:row>
    <x:row r="61" spans="1:10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65</x:v>
      </x:c>
      <x:c r="F61" s="0" t="s">
        <x:v>66</x:v>
      </x:c>
      <x:c r="G61" s="0" t="s">
        <x:v>57</x:v>
      </x:c>
      <x:c r="H61" s="0" t="s">
        <x:v>58</x:v>
      </x:c>
      <x:c r="I61" s="0" t="s">
        <x:v>54</x:v>
      </x:c>
      <x:c r="J61" s="0">
        <x:v>13.5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63.9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38.1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68.3</x:v>
      </x:c>
    </x:row>
    <x:row r="65" spans="1:10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59</x:v>
      </x:c>
      <x:c r="F65" s="0" t="s">
        <x:v>60</x:v>
      </x:c>
      <x:c r="G65" s="0" t="s">
        <x:v>52</x:v>
      </x:c>
      <x:c r="H65" s="0" t="s">
        <x:v>53</x:v>
      </x:c>
      <x:c r="I65" s="0" t="s">
        <x:v>54</x:v>
      </x:c>
      <x:c r="J65" s="0">
        <x:v>13.5</x:v>
      </x:c>
    </x:row>
    <x:row r="66" spans="1:10">
      <x:c r="A66" s="0" t="s">
        <x:v>2</x:v>
      </x:c>
      <x:c r="B66" s="0" t="s">
        <x:v>4</x:v>
      </x:c>
      <x:c r="C66" s="0" t="s">
        <x:v>70</x:v>
      </x:c>
      <x:c r="D66" s="0" t="s">
        <x:v>70</x:v>
      </x:c>
      <x:c r="E66" s="0" t="s">
        <x:v>59</x:v>
      </x:c>
      <x:c r="F66" s="0" t="s">
        <x:v>60</x:v>
      </x:c>
      <x:c r="G66" s="0" t="s">
        <x:v>55</x:v>
      </x:c>
      <x:c r="H66" s="0" t="s">
        <x:v>56</x:v>
      </x:c>
      <x:c r="I66" s="0" t="s">
        <x:v>54</x:v>
      </x:c>
      <x:c r="J66" s="0">
        <x:v>19</x:v>
      </x:c>
    </x:row>
    <x:row r="67" spans="1:10">
      <x:c r="A67" s="0" t="s">
        <x:v>2</x:v>
      </x:c>
      <x:c r="B67" s="0" t="s">
        <x:v>4</x:v>
      </x:c>
      <x:c r="C67" s="0" t="s">
        <x:v>70</x:v>
      </x:c>
      <x:c r="D67" s="0" t="s">
        <x:v>70</x:v>
      </x:c>
      <x:c r="E67" s="0" t="s">
        <x:v>59</x:v>
      </x:c>
      <x:c r="F67" s="0" t="s">
        <x:v>60</x:v>
      </x:c>
      <x:c r="G67" s="0" t="s">
        <x:v>57</x:v>
      </x:c>
      <x:c r="H67" s="0" t="s">
        <x:v>58</x:v>
      </x:c>
      <x:c r="I67" s="0" t="s">
        <x:v>54</x:v>
      </x:c>
      <x:c r="J67" s="0">
        <x:v>12.6</x:v>
      </x:c>
    </x:row>
    <x:row r="68" spans="1:10">
      <x:c r="A68" s="0" t="s">
        <x:v>2</x:v>
      </x:c>
      <x:c r="B68" s="0" t="s">
        <x:v>4</x:v>
      </x:c>
      <x:c r="C68" s="0" t="s">
        <x:v>70</x:v>
      </x:c>
      <x:c r="D68" s="0" t="s">
        <x:v>70</x:v>
      </x:c>
      <x:c r="E68" s="0" t="s">
        <x:v>61</x:v>
      </x:c>
      <x:c r="F68" s="0" t="s">
        <x:v>62</x:v>
      </x:c>
      <x:c r="G68" s="0" t="s">
        <x:v>52</x:v>
      </x:c>
      <x:c r="H68" s="0" t="s">
        <x:v>53</x:v>
      </x:c>
      <x:c r="I68" s="0" t="s">
        <x:v>54</x:v>
      </x:c>
      <x:c r="J68" s="0">
        <x:v>8.5</x:v>
      </x:c>
    </x:row>
    <x:row r="69" spans="1:10">
      <x:c r="A69" s="0" t="s">
        <x:v>2</x:v>
      </x:c>
      <x:c r="B69" s="0" t="s">
        <x:v>4</x:v>
      </x:c>
      <x:c r="C69" s="0" t="s">
        <x:v>70</x:v>
      </x:c>
      <x:c r="D69" s="0" t="s">
        <x:v>70</x:v>
      </x:c>
      <x:c r="E69" s="0" t="s">
        <x:v>61</x:v>
      </x:c>
      <x:c r="F69" s="0" t="s">
        <x:v>62</x:v>
      </x:c>
      <x:c r="G69" s="0" t="s">
        <x:v>55</x:v>
      </x:c>
      <x:c r="H69" s="0" t="s">
        <x:v>56</x:v>
      </x:c>
      <x:c r="I69" s="0" t="s">
        <x:v>54</x:v>
      </x:c>
      <x:c r="J69" s="0">
        <x:v>13.2</x:v>
      </x:c>
    </x:row>
    <x:row r="70" spans="1:10">
      <x:c r="A70" s="0" t="s">
        <x:v>2</x:v>
      </x:c>
      <x:c r="B70" s="0" t="s">
        <x:v>4</x:v>
      </x:c>
      <x:c r="C70" s="0" t="s">
        <x:v>70</x:v>
      </x:c>
      <x:c r="D70" s="0" t="s">
        <x:v>70</x:v>
      </x:c>
      <x:c r="E70" s="0" t="s">
        <x:v>61</x:v>
      </x:c>
      <x:c r="F70" s="0" t="s">
        <x:v>62</x:v>
      </x:c>
      <x:c r="G70" s="0" t="s">
        <x:v>57</x:v>
      </x:c>
      <x:c r="H70" s="0" t="s">
        <x:v>58</x:v>
      </x:c>
      <x:c r="I70" s="0" t="s">
        <x:v>54</x:v>
      </x:c>
      <x:c r="J70" s="0">
        <x:v>7.7</x:v>
      </x:c>
    </x:row>
    <x:row r="71" spans="1:10">
      <x:c r="A71" s="0" t="s">
        <x:v>2</x:v>
      </x:c>
      <x:c r="B71" s="0" t="s">
        <x:v>4</x:v>
      </x:c>
      <x:c r="C71" s="0" t="s">
        <x:v>70</x:v>
      </x:c>
      <x:c r="D71" s="0" t="s">
        <x:v>70</x:v>
      </x:c>
      <x:c r="E71" s="0" t="s">
        <x:v>63</x:v>
      </x:c>
      <x:c r="F71" s="0" t="s">
        <x:v>64</x:v>
      </x:c>
      <x:c r="G71" s="0" t="s">
        <x:v>52</x:v>
      </x:c>
      <x:c r="H71" s="0" t="s">
        <x:v>53</x:v>
      </x:c>
      <x:c r="I71" s="0" t="s">
        <x:v>54</x:v>
      </x:c>
      <x:c r="J71" s="0">
        <x:v>14.1</x:v>
      </x:c>
    </x:row>
    <x:row r="72" spans="1:10">
      <x:c r="A72" s="0" t="s">
        <x:v>2</x:v>
      </x:c>
      <x:c r="B72" s="0" t="s">
        <x:v>4</x:v>
      </x:c>
      <x:c r="C72" s="0" t="s">
        <x:v>70</x:v>
      </x:c>
      <x:c r="D72" s="0" t="s">
        <x:v>70</x:v>
      </x:c>
      <x:c r="E72" s="0" t="s">
        <x:v>63</x:v>
      </x:c>
      <x:c r="F72" s="0" t="s">
        <x:v>64</x:v>
      </x:c>
      <x:c r="G72" s="0" t="s">
        <x:v>55</x:v>
      </x:c>
      <x:c r="H72" s="0" t="s">
        <x:v>56</x:v>
      </x:c>
      <x:c r="I72" s="0" t="s">
        <x:v>54</x:v>
      </x:c>
      <x:c r="J72" s="0">
        <x:v>29.7</x:v>
      </x:c>
    </x:row>
    <x:row r="73" spans="1:10">
      <x:c r="A73" s="0" t="s">
        <x:v>2</x:v>
      </x:c>
      <x:c r="B73" s="0" t="s">
        <x:v>4</x:v>
      </x:c>
      <x:c r="C73" s="0" t="s">
        <x:v>70</x:v>
      </x:c>
      <x:c r="D73" s="0" t="s">
        <x:v>70</x:v>
      </x:c>
      <x:c r="E73" s="0" t="s">
        <x:v>63</x:v>
      </x:c>
      <x:c r="F73" s="0" t="s">
        <x:v>64</x:v>
      </x:c>
      <x:c r="G73" s="0" t="s">
        <x:v>57</x:v>
      </x:c>
      <x:c r="H73" s="0" t="s">
        <x:v>58</x:v>
      </x:c>
      <x:c r="I73" s="0" t="s">
        <x:v>54</x:v>
      </x:c>
      <x:c r="J73" s="0">
        <x:v>11.4</x:v>
      </x:c>
    </x:row>
    <x:row r="74" spans="1:10">
      <x:c r="A74" s="0" t="s">
        <x:v>2</x:v>
      </x:c>
      <x:c r="B74" s="0" t="s">
        <x:v>4</x:v>
      </x:c>
      <x:c r="C74" s="0" t="s">
        <x:v>70</x:v>
      </x:c>
      <x:c r="D74" s="0" t="s">
        <x:v>70</x:v>
      </x:c>
      <x:c r="E74" s="0" t="s">
        <x:v>65</x:v>
      </x:c>
      <x:c r="F74" s="0" t="s">
        <x:v>66</x:v>
      </x:c>
      <x:c r="G74" s="0" t="s">
        <x:v>52</x:v>
      </x:c>
      <x:c r="H74" s="0" t="s">
        <x:v>53</x:v>
      </x:c>
      <x:c r="I74" s="0" t="s">
        <x:v>54</x:v>
      </x:c>
      <x:c r="J74" s="0">
        <x:v>22.6</x:v>
      </x:c>
    </x:row>
    <x:row r="75" spans="1:10">
      <x:c r="A75" s="0" t="s">
        <x:v>2</x:v>
      </x:c>
      <x:c r="B75" s="0" t="s">
        <x:v>4</x:v>
      </x:c>
      <x:c r="C75" s="0" t="s">
        <x:v>70</x:v>
      </x:c>
      <x:c r="D75" s="0" t="s">
        <x:v>70</x:v>
      </x:c>
      <x:c r="E75" s="0" t="s">
        <x:v>65</x:v>
      </x:c>
      <x:c r="F75" s="0" t="s">
        <x:v>66</x:v>
      </x:c>
      <x:c r="G75" s="0" t="s">
        <x:v>55</x:v>
      </x:c>
      <x:c r="H75" s="0" t="s">
        <x:v>56</x:v>
      </x:c>
      <x:c r="I75" s="0" t="s">
        <x:v>54</x:v>
      </x:c>
      <x:c r="J75" s="0">
        <x:v>42.9</x:v>
      </x:c>
    </x:row>
    <x:row r="76" spans="1:10">
      <x:c r="A76" s="0" t="s">
        <x:v>2</x:v>
      </x:c>
      <x:c r="B76" s="0" t="s">
        <x:v>4</x:v>
      </x:c>
      <x:c r="C76" s="0" t="s">
        <x:v>70</x:v>
      </x:c>
      <x:c r="D76" s="0" t="s">
        <x:v>70</x:v>
      </x:c>
      <x:c r="E76" s="0" t="s">
        <x:v>65</x:v>
      </x:c>
      <x:c r="F76" s="0" t="s">
        <x:v>66</x:v>
      </x:c>
      <x:c r="G76" s="0" t="s">
        <x:v>57</x:v>
      </x:c>
      <x:c r="H76" s="0" t="s">
        <x:v>58</x:v>
      </x:c>
      <x:c r="I76" s="0" t="s">
        <x:v>54</x:v>
      </x:c>
      <x:c r="J76" s="0">
        <x:v>19.1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71</x:v>
      </x:c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59.8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71</x:v>
      </x:c>
      <x:c r="E78" s="0" t="s">
        <x:v>50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37.3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71</x:v>
      </x:c>
      <x:c r="E79" s="0" t="s">
        <x:v>50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64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71</x:v>
      </x:c>
      <x:c r="E80" s="0" t="s">
        <x:v>59</x:v>
      </x:c>
      <x:c r="F80" s="0" t="s">
        <x:v>60</x:v>
      </x:c>
      <x:c r="G80" s="0" t="s">
        <x:v>52</x:v>
      </x:c>
      <x:c r="H80" s="0" t="s">
        <x:v>53</x:v>
      </x:c>
      <x:c r="I80" s="0" t="s">
        <x:v>54</x:v>
      </x:c>
      <x:c r="J80" s="0">
        <x:v>15.7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71</x:v>
      </x:c>
      <x:c r="E81" s="0" t="s">
        <x:v>59</x:v>
      </x:c>
      <x:c r="F81" s="0" t="s">
        <x:v>60</x:v>
      </x:c>
      <x:c r="G81" s="0" t="s">
        <x:v>55</x:v>
      </x:c>
      <x:c r="H81" s="0" t="s">
        <x:v>56</x:v>
      </x:c>
      <x:c r="I81" s="0" t="s">
        <x:v>54</x:v>
      </x:c>
      <x:c r="J81" s="0">
        <x:v>19.5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71</x:v>
      </x:c>
      <x:c r="E82" s="0" t="s">
        <x:v>59</x:v>
      </x:c>
      <x:c r="F82" s="0" t="s">
        <x:v>60</x:v>
      </x:c>
      <x:c r="G82" s="0" t="s">
        <x:v>57</x:v>
      </x:c>
      <x:c r="H82" s="0" t="s">
        <x:v>58</x:v>
      </x:c>
      <x:c r="I82" s="0" t="s">
        <x:v>54</x:v>
      </x:c>
      <x:c r="J82" s="0">
        <x:v>15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71</x:v>
      </x:c>
      <x:c r="E83" s="0" t="s">
        <x:v>61</x:v>
      </x:c>
      <x:c r="F83" s="0" t="s">
        <x:v>62</x:v>
      </x:c>
      <x:c r="G83" s="0" t="s">
        <x:v>52</x:v>
      </x:c>
      <x:c r="H83" s="0" t="s">
        <x:v>53</x:v>
      </x:c>
      <x:c r="I83" s="0" t="s">
        <x:v>54</x:v>
      </x:c>
      <x:c r="J83" s="0">
        <x:v>9.1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71</x:v>
      </x:c>
      <x:c r="E84" s="0" t="s">
        <x:v>61</x:v>
      </x:c>
      <x:c r="F84" s="0" t="s">
        <x:v>62</x:v>
      </x:c>
      <x:c r="G84" s="0" t="s">
        <x:v>55</x:v>
      </x:c>
      <x:c r="H84" s="0" t="s">
        <x:v>56</x:v>
      </x:c>
      <x:c r="I84" s="0" t="s">
        <x:v>54</x:v>
      </x:c>
      <x:c r="J84" s="0">
        <x:v>12.9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71</x:v>
      </x:c>
      <x:c r="E85" s="0" t="s">
        <x:v>61</x:v>
      </x:c>
      <x:c r="F85" s="0" t="s">
        <x:v>62</x:v>
      </x:c>
      <x:c r="G85" s="0" t="s">
        <x:v>57</x:v>
      </x:c>
      <x:c r="H85" s="0" t="s">
        <x:v>58</x:v>
      </x:c>
      <x:c r="I85" s="0" t="s">
        <x:v>54</x:v>
      </x:c>
      <x:c r="J85" s="0">
        <x:v>8.4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71</x:v>
      </x:c>
      <x:c r="E86" s="0" t="s">
        <x:v>63</x:v>
      </x:c>
      <x:c r="F86" s="0" t="s">
        <x:v>64</x:v>
      </x:c>
      <x:c r="G86" s="0" t="s">
        <x:v>52</x:v>
      </x:c>
      <x:c r="H86" s="0" t="s">
        <x:v>53</x:v>
      </x:c>
      <x:c r="I86" s="0" t="s">
        <x:v>54</x:v>
      </x:c>
      <x:c r="J86" s="0">
        <x:v>15.4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71</x:v>
      </x:c>
      <x:c r="E87" s="0" t="s">
        <x:v>63</x:v>
      </x:c>
      <x:c r="F87" s="0" t="s">
        <x:v>64</x:v>
      </x:c>
      <x:c r="G87" s="0" t="s">
        <x:v>55</x:v>
      </x:c>
      <x:c r="H87" s="0" t="s">
        <x:v>56</x:v>
      </x:c>
      <x:c r="I87" s="0" t="s">
        <x:v>54</x:v>
      </x:c>
      <x:c r="J87" s="0">
        <x:v>30.2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71</x:v>
      </x:c>
      <x:c r="E88" s="0" t="s">
        <x:v>63</x:v>
      </x:c>
      <x:c r="F88" s="0" t="s">
        <x:v>64</x:v>
      </x:c>
      <x:c r="G88" s="0" t="s">
        <x:v>57</x:v>
      </x:c>
      <x:c r="H88" s="0" t="s">
        <x:v>58</x:v>
      </x:c>
      <x:c r="I88" s="0" t="s">
        <x:v>54</x:v>
      </x:c>
      <x:c r="J88" s="0">
        <x:v>12.5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71</x:v>
      </x:c>
      <x:c r="E89" s="0" t="s">
        <x:v>65</x:v>
      </x:c>
      <x:c r="F89" s="0" t="s">
        <x:v>66</x:v>
      </x:c>
      <x:c r="G89" s="0" t="s">
        <x:v>52</x:v>
      </x:c>
      <x:c r="H89" s="0" t="s">
        <x:v>53</x:v>
      </x:c>
      <x:c r="I89" s="0" t="s">
        <x:v>54</x:v>
      </x:c>
      <x:c r="J89" s="0">
        <x:v>24.5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71</x:v>
      </x:c>
      <x:c r="E90" s="0" t="s">
        <x:v>65</x:v>
      </x:c>
      <x:c r="F90" s="0" t="s">
        <x:v>66</x:v>
      </x:c>
      <x:c r="G90" s="0" t="s">
        <x:v>55</x:v>
      </x:c>
      <x:c r="H90" s="0" t="s">
        <x:v>56</x:v>
      </x:c>
      <x:c r="I90" s="0" t="s">
        <x:v>54</x:v>
      </x:c>
      <x:c r="J90" s="0">
        <x:v>43.2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71</x:v>
      </x:c>
      <x:c r="E91" s="0" t="s">
        <x:v>65</x:v>
      </x:c>
      <x:c r="F91" s="0" t="s">
        <x:v>66</x:v>
      </x:c>
      <x:c r="G91" s="0" t="s">
        <x:v>57</x:v>
      </x:c>
      <x:c r="H91" s="0" t="s">
        <x:v>58</x:v>
      </x:c>
      <x:c r="I91" s="0" t="s">
        <x:v>54</x:v>
      </x:c>
      <x:c r="J91" s="0">
        <x:v>21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72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56.9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72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33.8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72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61.5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72</x:v>
      </x:c>
      <x:c r="E95" s="0" t="s">
        <x:v>59</x:v>
      </x:c>
      <x:c r="F95" s="0" t="s">
        <x:v>60</x:v>
      </x:c>
      <x:c r="G95" s="0" t="s">
        <x:v>52</x:v>
      </x:c>
      <x:c r="H95" s="0" t="s">
        <x:v>53</x:v>
      </x:c>
      <x:c r="I95" s="0" t="s">
        <x:v>54</x:v>
      </x:c>
      <x:c r="J95" s="0">
        <x:v>16.1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72</x:v>
      </x:c>
      <x:c r="E96" s="0" t="s">
        <x:v>59</x:v>
      </x:c>
      <x:c r="F96" s="0" t="s">
        <x:v>60</x:v>
      </x:c>
      <x:c r="G96" s="0" t="s">
        <x:v>55</x:v>
      </x:c>
      <x:c r="H96" s="0" t="s">
        <x:v>56</x:v>
      </x:c>
      <x:c r="I96" s="0" t="s">
        <x:v>54</x:v>
      </x:c>
      <x:c r="J96" s="0">
        <x:v>17.4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72</x:v>
      </x:c>
      <x:c r="E97" s="0" t="s">
        <x:v>59</x:v>
      </x:c>
      <x:c r="F97" s="0" t="s">
        <x:v>60</x:v>
      </x:c>
      <x:c r="G97" s="0" t="s">
        <x:v>57</x:v>
      </x:c>
      <x:c r="H97" s="0" t="s">
        <x:v>58</x:v>
      </x:c>
      <x:c r="I97" s="0" t="s">
        <x:v>54</x:v>
      </x:c>
      <x:c r="J97" s="0">
        <x:v>15.9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72</x:v>
      </x:c>
      <x:c r="E98" s="0" t="s">
        <x:v>61</x:v>
      </x:c>
      <x:c r="F98" s="0" t="s">
        <x:v>62</x:v>
      </x:c>
      <x:c r="G98" s="0" t="s">
        <x:v>52</x:v>
      </x:c>
      <x:c r="H98" s="0" t="s">
        <x:v>53</x:v>
      </x:c>
      <x:c r="I98" s="0" t="s">
        <x:v>54</x:v>
      </x:c>
      <x:c r="J98" s="0">
        <x:v>9.4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72</x:v>
      </x:c>
      <x:c r="E99" s="0" t="s">
        <x:v>61</x:v>
      </x:c>
      <x:c r="F99" s="0" t="s">
        <x:v>62</x:v>
      </x:c>
      <x:c r="G99" s="0" t="s">
        <x:v>55</x:v>
      </x:c>
      <x:c r="H99" s="0" t="s">
        <x:v>56</x:v>
      </x:c>
      <x:c r="I99" s="0" t="s">
        <x:v>54</x:v>
      </x:c>
      <x:c r="J99" s="0">
        <x:v>16.3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72</x:v>
      </x:c>
      <x:c r="E100" s="0" t="s">
        <x:v>61</x:v>
      </x:c>
      <x:c r="F100" s="0" t="s">
        <x:v>62</x:v>
      </x:c>
      <x:c r="G100" s="0" t="s">
        <x:v>57</x:v>
      </x:c>
      <x:c r="H100" s="0" t="s">
        <x:v>58</x:v>
      </x:c>
      <x:c r="I100" s="0" t="s">
        <x:v>54</x:v>
      </x:c>
      <x:c r="J100" s="0">
        <x:v>8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72</x:v>
      </x:c>
      <x:c r="E101" s="0" t="s">
        <x:v>63</x:v>
      </x:c>
      <x:c r="F101" s="0" t="s">
        <x:v>64</x:v>
      </x:c>
      <x:c r="G101" s="0" t="s">
        <x:v>52</x:v>
      </x:c>
      <x:c r="H101" s="0" t="s">
        <x:v>53</x:v>
      </x:c>
      <x:c r="I101" s="0" t="s">
        <x:v>54</x:v>
      </x:c>
      <x:c r="J101" s="0">
        <x:v>17.6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72</x:v>
      </x:c>
      <x:c r="E102" s="0" t="s">
        <x:v>63</x:v>
      </x:c>
      <x:c r="F102" s="0" t="s">
        <x:v>64</x:v>
      </x:c>
      <x:c r="G102" s="0" t="s">
        <x:v>55</x:v>
      </x:c>
      <x:c r="H102" s="0" t="s">
        <x:v>56</x:v>
      </x:c>
      <x:c r="I102" s="0" t="s">
        <x:v>54</x:v>
      </x:c>
      <x:c r="J102" s="0">
        <x:v>32.5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72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54</x:v>
      </x:c>
      <x:c r="J103" s="0">
        <x:v>14.6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72</x:v>
      </x:c>
      <x:c r="E104" s="0" t="s">
        <x:v>65</x:v>
      </x:c>
      <x:c r="F104" s="0" t="s">
        <x:v>66</x:v>
      </x:c>
      <x:c r="G104" s="0" t="s">
        <x:v>52</x:v>
      </x:c>
      <x:c r="H104" s="0" t="s">
        <x:v>53</x:v>
      </x:c>
      <x:c r="I104" s="0" t="s">
        <x:v>54</x:v>
      </x:c>
      <x:c r="J104" s="0">
        <x:v>27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72</x:v>
      </x:c>
      <x:c r="E105" s="0" t="s">
        <x:v>65</x:v>
      </x:c>
      <x:c r="F105" s="0" t="s">
        <x:v>66</x:v>
      </x:c>
      <x:c r="G105" s="0" t="s">
        <x:v>55</x:v>
      </x:c>
      <x:c r="H105" s="0" t="s">
        <x:v>56</x:v>
      </x:c>
      <x:c r="I105" s="0" t="s">
        <x:v>54</x:v>
      </x:c>
      <x:c r="J105" s="0">
        <x:v>48.8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72</x:v>
      </x:c>
      <x:c r="E106" s="0" t="s">
        <x:v>65</x:v>
      </x:c>
      <x:c r="F106" s="0" t="s">
        <x:v>66</x:v>
      </x:c>
      <x:c r="G106" s="0" t="s">
        <x:v>57</x:v>
      </x:c>
      <x:c r="H106" s="0" t="s">
        <x:v>58</x:v>
      </x:c>
      <x:c r="I106" s="0" t="s">
        <x:v>54</x:v>
      </x:c>
      <x:c r="J106" s="0">
        <x:v>22.6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73</x:v>
      </x:c>
      <x:c r="E107" s="0" t="s">
        <x:v>50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55.1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73</x:v>
      </x:c>
      <x:c r="E108" s="0" t="s">
        <x:v>50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28.2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73</x:v>
      </x:c>
      <x:c r="E109" s="0" t="s">
        <x:v>50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60.4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73</x:v>
      </x:c>
      <x:c r="E110" s="0" t="s">
        <x:v>59</x:v>
      </x:c>
      <x:c r="F110" s="0" t="s">
        <x:v>60</x:v>
      </x:c>
      <x:c r="G110" s="0" t="s">
        <x:v>52</x:v>
      </x:c>
      <x:c r="H110" s="0" t="s">
        <x:v>53</x:v>
      </x:c>
      <x:c r="I110" s="0" t="s">
        <x:v>54</x:v>
      </x:c>
      <x:c r="J110" s="0">
        <x:v>14.3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73</x:v>
      </x:c>
      <x:c r="E111" s="0" t="s">
        <x:v>59</x:v>
      </x:c>
      <x:c r="F111" s="0" t="s">
        <x:v>60</x:v>
      </x:c>
      <x:c r="G111" s="0" t="s">
        <x:v>55</x:v>
      </x:c>
      <x:c r="H111" s="0" t="s">
        <x:v>56</x:v>
      </x:c>
      <x:c r="I111" s="0" t="s">
        <x:v>54</x:v>
      </x:c>
      <x:c r="J111" s="0">
        <x:v>16.6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73</x:v>
      </x:c>
      <x:c r="E112" s="0" t="s">
        <x:v>59</x:v>
      </x:c>
      <x:c r="F112" s="0" t="s">
        <x:v>60</x:v>
      </x:c>
      <x:c r="G112" s="0" t="s">
        <x:v>57</x:v>
      </x:c>
      <x:c r="H112" s="0" t="s">
        <x:v>58</x:v>
      </x:c>
      <x:c r="I112" s="0" t="s">
        <x:v>54</x:v>
      </x:c>
      <x:c r="J112" s="0">
        <x:v>13.9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73</x:v>
      </x:c>
      <x:c r="E113" s="0" t="s">
        <x:v>61</x:v>
      </x:c>
      <x:c r="F113" s="0" t="s">
        <x:v>62</x:v>
      </x:c>
      <x:c r="G113" s="0" t="s">
        <x:v>52</x:v>
      </x:c>
      <x:c r="H113" s="0" t="s">
        <x:v>53</x:v>
      </x:c>
      <x:c r="I113" s="0" t="s">
        <x:v>54</x:v>
      </x:c>
      <x:c r="J113" s="0">
        <x:v>9.7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73</x:v>
      </x:c>
      <x:c r="E114" s="0" t="s">
        <x:v>61</x:v>
      </x:c>
      <x:c r="F114" s="0" t="s">
        <x:v>62</x:v>
      </x:c>
      <x:c r="G114" s="0" t="s">
        <x:v>55</x:v>
      </x:c>
      <x:c r="H114" s="0" t="s">
        <x:v>56</x:v>
      </x:c>
      <x:c r="I114" s="0" t="s">
        <x:v>54</x:v>
      </x:c>
      <x:c r="J114" s="0">
        <x:v>15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73</x:v>
      </x:c>
      <x:c r="E115" s="0" t="s">
        <x:v>61</x:v>
      </x:c>
      <x:c r="F115" s="0" t="s">
        <x:v>62</x:v>
      </x:c>
      <x:c r="G115" s="0" t="s">
        <x:v>57</x:v>
      </x:c>
      <x:c r="H115" s="0" t="s">
        <x:v>58</x:v>
      </x:c>
      <x:c r="I115" s="0" t="s">
        <x:v>54</x:v>
      </x:c>
      <x:c r="J115" s="0">
        <x:v>8.7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73</x:v>
      </x:c>
      <x:c r="E116" s="0" t="s">
        <x:v>63</x:v>
      </x:c>
      <x:c r="F116" s="0" t="s">
        <x:v>64</x:v>
      </x:c>
      <x:c r="G116" s="0" t="s">
        <x:v>52</x:v>
      </x:c>
      <x:c r="H116" s="0" t="s">
        <x:v>53</x:v>
      </x:c>
      <x:c r="I116" s="0" t="s">
        <x:v>54</x:v>
      </x:c>
      <x:c r="J116" s="0">
        <x:v>20.9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73</x:v>
      </x:c>
      <x:c r="E117" s="0" t="s">
        <x:v>63</x:v>
      </x:c>
      <x:c r="F117" s="0" t="s">
        <x:v>64</x:v>
      </x:c>
      <x:c r="G117" s="0" t="s">
        <x:v>55</x:v>
      </x:c>
      <x:c r="H117" s="0" t="s">
        <x:v>56</x:v>
      </x:c>
      <x:c r="I117" s="0" t="s">
        <x:v>54</x:v>
      </x:c>
      <x:c r="J117" s="0">
        <x:v>40.3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73</x:v>
      </x:c>
      <x:c r="E118" s="0" t="s">
        <x:v>63</x:v>
      </x:c>
      <x:c r="F118" s="0" t="s">
        <x:v>64</x:v>
      </x:c>
      <x:c r="G118" s="0" t="s">
        <x:v>57</x:v>
      </x:c>
      <x:c r="H118" s="0" t="s">
        <x:v>58</x:v>
      </x:c>
      <x:c r="I118" s="0" t="s">
        <x:v>54</x:v>
      </x:c>
      <x:c r="J118" s="0">
        <x:v>17.1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73</x:v>
      </x:c>
      <x:c r="E119" s="0" t="s">
        <x:v>65</x:v>
      </x:c>
      <x:c r="F119" s="0" t="s">
        <x:v>66</x:v>
      </x:c>
      <x:c r="G119" s="0" t="s">
        <x:v>52</x:v>
      </x:c>
      <x:c r="H119" s="0" t="s">
        <x:v>53</x:v>
      </x:c>
      <x:c r="I119" s="0" t="s">
        <x:v>54</x:v>
      </x:c>
      <x:c r="J119" s="0">
        <x:v>30.5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73</x:v>
      </x:c>
      <x:c r="E120" s="0" t="s">
        <x:v>65</x:v>
      </x:c>
      <x:c r="F120" s="0" t="s">
        <x:v>66</x:v>
      </x:c>
      <x:c r="G120" s="0" t="s">
        <x:v>55</x:v>
      </x:c>
      <x:c r="H120" s="0" t="s">
        <x:v>56</x:v>
      </x:c>
      <x:c r="I120" s="0" t="s">
        <x:v>54</x:v>
      </x:c>
      <x:c r="J120" s="0">
        <x:v>55.3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73</x:v>
      </x:c>
      <x:c r="E121" s="0" t="s">
        <x:v>65</x:v>
      </x:c>
      <x:c r="F121" s="0" t="s">
        <x:v>66</x:v>
      </x:c>
      <x:c r="G121" s="0" t="s">
        <x:v>57</x:v>
      </x:c>
      <x:c r="H121" s="0" t="s">
        <x:v>58</x:v>
      </x:c>
      <x:c r="I121" s="0" t="s">
        <x:v>54</x:v>
      </x:c>
      <x:c r="J121" s="0">
        <x:v>25.8</x:v>
      </x:c>
    </x:row>
    <x:row r="122" spans="1:10">
      <x:c r="A122" s="0" t="s">
        <x:v>2</x:v>
      </x:c>
      <x:c r="B122" s="0" t="s">
        <x:v>4</x:v>
      </x:c>
      <x:c r="C122" s="0" t="s">
        <x:v>74</x:v>
      </x:c>
      <x:c r="D122" s="0" t="s">
        <x:v>74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56.4</x:v>
      </x:c>
    </x:row>
    <x:row r="123" spans="1:10">
      <x:c r="A123" s="0" t="s">
        <x:v>2</x:v>
      </x:c>
      <x:c r="B123" s="0" t="s">
        <x:v>4</x:v>
      </x:c>
      <x:c r="C123" s="0" t="s">
        <x:v>74</x:v>
      </x:c>
      <x:c r="D123" s="0" t="s">
        <x:v>74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34.5</x:v>
      </x:c>
    </x:row>
    <x:row r="124" spans="1:10">
      <x:c r="A124" s="0" t="s">
        <x:v>2</x:v>
      </x:c>
      <x:c r="B124" s="0" t="s">
        <x:v>4</x:v>
      </x:c>
      <x:c r="C124" s="0" t="s">
        <x:v>74</x:v>
      </x:c>
      <x:c r="D124" s="0" t="s">
        <x:v>74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60.8</x:v>
      </x:c>
    </x:row>
    <x:row r="125" spans="1:10">
      <x:c r="A125" s="0" t="s">
        <x:v>2</x:v>
      </x:c>
      <x:c r="B125" s="0" t="s">
        <x:v>4</x:v>
      </x:c>
      <x:c r="C125" s="0" t="s">
        <x:v>74</x:v>
      </x:c>
      <x:c r="D125" s="0" t="s">
        <x:v>74</x:v>
      </x:c>
      <x:c r="E125" s="0" t="s">
        <x:v>59</x:v>
      </x:c>
      <x:c r="F125" s="0" t="s">
        <x:v>60</x:v>
      </x:c>
      <x:c r="G125" s="0" t="s">
        <x:v>52</x:v>
      </x:c>
      <x:c r="H125" s="0" t="s">
        <x:v>53</x:v>
      </x:c>
      <x:c r="I125" s="0" t="s">
        <x:v>54</x:v>
      </x:c>
      <x:c r="J125" s="0">
        <x:v>14.7</x:v>
      </x:c>
    </x:row>
    <x:row r="126" spans="1:10">
      <x:c r="A126" s="0" t="s">
        <x:v>2</x:v>
      </x:c>
      <x:c r="B126" s="0" t="s">
        <x:v>4</x:v>
      </x:c>
      <x:c r="C126" s="0" t="s">
        <x:v>74</x:v>
      </x:c>
      <x:c r="D126" s="0" t="s">
        <x:v>74</x:v>
      </x:c>
      <x:c r="E126" s="0" t="s">
        <x:v>59</x:v>
      </x:c>
      <x:c r="F126" s="0" t="s">
        <x:v>60</x:v>
      </x:c>
      <x:c r="G126" s="0" t="s">
        <x:v>55</x:v>
      </x:c>
      <x:c r="H126" s="0" t="s">
        <x:v>56</x:v>
      </x:c>
      <x:c r="I126" s="0" t="s">
        <x:v>54</x:v>
      </x:c>
      <x:c r="J126" s="0">
        <x:v>15.8</x:v>
      </x:c>
    </x:row>
    <x:row r="127" spans="1:10">
      <x:c r="A127" s="0" t="s">
        <x:v>2</x:v>
      </x:c>
      <x:c r="B127" s="0" t="s">
        <x:v>4</x:v>
      </x:c>
      <x:c r="C127" s="0" t="s">
        <x:v>74</x:v>
      </x:c>
      <x:c r="D127" s="0" t="s">
        <x:v>74</x:v>
      </x:c>
      <x:c r="E127" s="0" t="s">
        <x:v>59</x:v>
      </x:c>
      <x:c r="F127" s="0" t="s">
        <x:v>60</x:v>
      </x:c>
      <x:c r="G127" s="0" t="s">
        <x:v>57</x:v>
      </x:c>
      <x:c r="H127" s="0" t="s">
        <x:v>58</x:v>
      </x:c>
      <x:c r="I127" s="0" t="s">
        <x:v>54</x:v>
      </x:c>
      <x:c r="J127" s="0">
        <x:v>14.5</x:v>
      </x:c>
    </x:row>
    <x:row r="128" spans="1:10">
      <x:c r="A128" s="0" t="s">
        <x:v>2</x:v>
      </x:c>
      <x:c r="B128" s="0" t="s">
        <x:v>4</x:v>
      </x:c>
      <x:c r="C128" s="0" t="s">
        <x:v>74</x:v>
      </x:c>
      <x:c r="D128" s="0" t="s">
        <x:v>74</x:v>
      </x:c>
      <x:c r="E128" s="0" t="s">
        <x:v>61</x:v>
      </x:c>
      <x:c r="F128" s="0" t="s">
        <x:v>62</x:v>
      </x:c>
      <x:c r="G128" s="0" t="s">
        <x:v>52</x:v>
      </x:c>
      <x:c r="H128" s="0" t="s">
        <x:v>53</x:v>
      </x:c>
      <x:c r="I128" s="0" t="s">
        <x:v>54</x:v>
      </x:c>
      <x:c r="J128" s="0">
        <x:v>8.7</x:v>
      </x:c>
    </x:row>
    <x:row r="129" spans="1:10">
      <x:c r="A129" s="0" t="s">
        <x:v>2</x:v>
      </x:c>
      <x:c r="B129" s="0" t="s">
        <x:v>4</x:v>
      </x:c>
      <x:c r="C129" s="0" t="s">
        <x:v>74</x:v>
      </x:c>
      <x:c r="D129" s="0" t="s">
        <x:v>74</x:v>
      </x:c>
      <x:c r="E129" s="0" t="s">
        <x:v>61</x:v>
      </x:c>
      <x:c r="F129" s="0" t="s">
        <x:v>62</x:v>
      </x:c>
      <x:c r="G129" s="0" t="s">
        <x:v>55</x:v>
      </x:c>
      <x:c r="H129" s="0" t="s">
        <x:v>56</x:v>
      </x:c>
      <x:c r="I129" s="0" t="s">
        <x:v>54</x:v>
      </x:c>
      <x:c r="J129" s="0">
        <x:v>13.2</x:v>
      </x:c>
    </x:row>
    <x:row r="130" spans="1:10">
      <x:c r="A130" s="0" t="s">
        <x:v>2</x:v>
      </x:c>
      <x:c r="B130" s="0" t="s">
        <x:v>4</x:v>
      </x:c>
      <x:c r="C130" s="0" t="s">
        <x:v>74</x:v>
      </x:c>
      <x:c r="D130" s="0" t="s">
        <x:v>74</x:v>
      </x:c>
      <x:c r="E130" s="0" t="s">
        <x:v>61</x:v>
      </x:c>
      <x:c r="F130" s="0" t="s">
        <x:v>62</x:v>
      </x:c>
      <x:c r="G130" s="0" t="s">
        <x:v>57</x:v>
      </x:c>
      <x:c r="H130" s="0" t="s">
        <x:v>58</x:v>
      </x:c>
      <x:c r="I130" s="0" t="s">
        <x:v>54</x:v>
      </x:c>
      <x:c r="J130" s="0">
        <x:v>7.8</x:v>
      </x:c>
    </x:row>
    <x:row r="131" spans="1:10">
      <x:c r="A131" s="0" t="s">
        <x:v>2</x:v>
      </x:c>
      <x:c r="B131" s="0" t="s">
        <x:v>4</x:v>
      </x:c>
      <x:c r="C131" s="0" t="s">
        <x:v>74</x:v>
      </x:c>
      <x:c r="D131" s="0" t="s">
        <x:v>74</x:v>
      </x:c>
      <x:c r="E131" s="0" t="s">
        <x:v>63</x:v>
      </x:c>
      <x:c r="F131" s="0" t="s">
        <x:v>64</x:v>
      </x:c>
      <x:c r="G131" s="0" t="s">
        <x:v>52</x:v>
      </x:c>
      <x:c r="H131" s="0" t="s">
        <x:v>53</x:v>
      </x:c>
      <x:c r="I131" s="0" t="s">
        <x:v>54</x:v>
      </x:c>
      <x:c r="J131" s="0">
        <x:v>20.2</x:v>
      </x:c>
    </x:row>
    <x:row r="132" spans="1:10">
      <x:c r="A132" s="0" t="s">
        <x:v>2</x:v>
      </x:c>
      <x:c r="B132" s="0" t="s">
        <x:v>4</x:v>
      </x:c>
      <x:c r="C132" s="0" t="s">
        <x:v>74</x:v>
      </x:c>
      <x:c r="D132" s="0" t="s">
        <x:v>74</x:v>
      </x:c>
      <x:c r="E132" s="0" t="s">
        <x:v>63</x:v>
      </x:c>
      <x:c r="F132" s="0" t="s">
        <x:v>64</x:v>
      </x:c>
      <x:c r="G132" s="0" t="s">
        <x:v>55</x:v>
      </x:c>
      <x:c r="H132" s="0" t="s">
        <x:v>56</x:v>
      </x:c>
      <x:c r="I132" s="0" t="s">
        <x:v>54</x:v>
      </x:c>
      <x:c r="J132" s="0">
        <x:v>36.5</x:v>
      </x:c>
    </x:row>
    <x:row r="133" spans="1:10">
      <x:c r="A133" s="0" t="s">
        <x:v>2</x:v>
      </x:c>
      <x:c r="B133" s="0" t="s">
        <x:v>4</x:v>
      </x:c>
      <x:c r="C133" s="0" t="s">
        <x:v>74</x:v>
      </x:c>
      <x:c r="D133" s="0" t="s">
        <x:v>74</x:v>
      </x:c>
      <x:c r="E133" s="0" t="s">
        <x:v>63</x:v>
      </x:c>
      <x:c r="F133" s="0" t="s">
        <x:v>64</x:v>
      </x:c>
      <x:c r="G133" s="0" t="s">
        <x:v>57</x:v>
      </x:c>
      <x:c r="H133" s="0" t="s">
        <x:v>58</x:v>
      </x:c>
      <x:c r="I133" s="0" t="s">
        <x:v>54</x:v>
      </x:c>
      <x:c r="J133" s="0">
        <x:v>16.9</x:v>
      </x:c>
    </x:row>
    <x:row r="134" spans="1:10">
      <x:c r="A134" s="0" t="s">
        <x:v>2</x:v>
      </x:c>
      <x:c r="B134" s="0" t="s">
        <x:v>4</x:v>
      </x:c>
      <x:c r="C134" s="0" t="s">
        <x:v>74</x:v>
      </x:c>
      <x:c r="D134" s="0" t="s">
        <x:v>74</x:v>
      </x:c>
      <x:c r="E134" s="0" t="s">
        <x:v>65</x:v>
      </x:c>
      <x:c r="F134" s="0" t="s">
        <x:v>66</x:v>
      </x:c>
      <x:c r="G134" s="0" t="s">
        <x:v>52</x:v>
      </x:c>
      <x:c r="H134" s="0" t="s">
        <x:v>53</x:v>
      </x:c>
      <x:c r="I134" s="0" t="s">
        <x:v>54</x:v>
      </x:c>
      <x:c r="J134" s="0">
        <x:v>28.9</x:v>
      </x:c>
    </x:row>
    <x:row r="135" spans="1:10">
      <x:c r="A135" s="0" t="s">
        <x:v>2</x:v>
      </x:c>
      <x:c r="B135" s="0" t="s">
        <x:v>4</x:v>
      </x:c>
      <x:c r="C135" s="0" t="s">
        <x:v>74</x:v>
      </x:c>
      <x:c r="D135" s="0" t="s">
        <x:v>74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>
        <x:v>49.7</x:v>
      </x:c>
    </x:row>
    <x:row r="136" spans="1:10">
      <x:c r="A136" s="0" t="s">
        <x:v>2</x:v>
      </x:c>
      <x:c r="B136" s="0" t="s">
        <x:v>4</x:v>
      </x:c>
      <x:c r="C136" s="0" t="s">
        <x:v>74</x:v>
      </x:c>
      <x:c r="D136" s="0" t="s">
        <x:v>74</x:v>
      </x:c>
      <x:c r="E136" s="0" t="s">
        <x:v>65</x:v>
      </x:c>
      <x:c r="F136" s="0" t="s">
        <x:v>66</x:v>
      </x:c>
      <x:c r="G136" s="0" t="s">
        <x:v>57</x:v>
      </x:c>
      <x:c r="H136" s="0" t="s">
        <x:v>58</x:v>
      </x:c>
      <x:c r="I136" s="0" t="s">
        <x:v>54</x:v>
      </x:c>
      <x:c r="J136" s="0">
        <x:v>24.8</x:v>
      </x:c>
    </x:row>
    <x:row r="137" spans="1:10">
      <x:c r="A137" s="0" t="s">
        <x:v>2</x:v>
      </x:c>
      <x:c r="B137" s="0" t="s">
        <x:v>4</x:v>
      </x:c>
      <x:c r="C137" s="0" t="s">
        <x:v>75</x:v>
      </x:c>
      <x:c r="D137" s="0" t="s">
        <x:v>75</x:v>
      </x:c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59.4</x:v>
      </x:c>
    </x:row>
    <x:row r="138" spans="1:10">
      <x:c r="A138" s="0" t="s">
        <x:v>2</x:v>
      </x:c>
      <x:c r="B138" s="0" t="s">
        <x:v>4</x:v>
      </x:c>
      <x:c r="C138" s="0" t="s">
        <x:v>75</x:v>
      </x:c>
      <x:c r="D138" s="0" t="s">
        <x:v>75</x:v>
      </x:c>
      <x:c r="E138" s="0" t="s">
        <x:v>50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30.9</x:v>
      </x:c>
    </x:row>
    <x:row r="139" spans="1:10">
      <x:c r="A139" s="0" t="s">
        <x:v>2</x:v>
      </x:c>
      <x:c r="B139" s="0" t="s">
        <x:v>4</x:v>
      </x:c>
      <x:c r="C139" s="0" t="s">
        <x:v>75</x:v>
      </x:c>
      <x:c r="D139" s="0" t="s">
        <x:v>75</x:v>
      </x:c>
      <x:c r="E139" s="0" t="s">
        <x:v>50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65</x:v>
      </x:c>
    </x:row>
    <x:row r="140" spans="1:10">
      <x:c r="A140" s="0" t="s">
        <x:v>2</x:v>
      </x:c>
      <x:c r="B140" s="0" t="s">
        <x:v>4</x:v>
      </x:c>
      <x:c r="C140" s="0" t="s">
        <x:v>75</x:v>
      </x:c>
      <x:c r="D140" s="0" t="s">
        <x:v>75</x:v>
      </x:c>
      <x:c r="E140" s="0" t="s">
        <x:v>59</x:v>
      </x:c>
      <x:c r="F140" s="0" t="s">
        <x:v>60</x:v>
      </x:c>
      <x:c r="G140" s="0" t="s">
        <x:v>52</x:v>
      </x:c>
      <x:c r="H140" s="0" t="s">
        <x:v>53</x:v>
      </x:c>
      <x:c r="I140" s="0" t="s">
        <x:v>54</x:v>
      </x:c>
      <x:c r="J140" s="0">
        <x:v>15.2</x:v>
      </x:c>
    </x:row>
    <x:row r="141" spans="1:10">
      <x:c r="A141" s="0" t="s">
        <x:v>2</x:v>
      </x:c>
      <x:c r="B141" s="0" t="s">
        <x:v>4</x:v>
      </x:c>
      <x:c r="C141" s="0" t="s">
        <x:v>75</x:v>
      </x:c>
      <x:c r="D141" s="0" t="s">
        <x:v>75</x:v>
      </x:c>
      <x:c r="E141" s="0" t="s">
        <x:v>59</x:v>
      </x:c>
      <x:c r="F141" s="0" t="s">
        <x:v>60</x:v>
      </x:c>
      <x:c r="G141" s="0" t="s">
        <x:v>55</x:v>
      </x:c>
      <x:c r="H141" s="0" t="s">
        <x:v>56</x:v>
      </x:c>
      <x:c r="I141" s="0" t="s">
        <x:v>54</x:v>
      </x:c>
      <x:c r="J141" s="0">
        <x:v>17.2</x:v>
      </x:c>
    </x:row>
    <x:row r="142" spans="1:10">
      <x:c r="A142" s="0" t="s">
        <x:v>2</x:v>
      </x:c>
      <x:c r="B142" s="0" t="s">
        <x:v>4</x:v>
      </x:c>
      <x:c r="C142" s="0" t="s">
        <x:v>75</x:v>
      </x:c>
      <x:c r="D142" s="0" t="s">
        <x:v>75</x:v>
      </x:c>
      <x:c r="E142" s="0" t="s">
        <x:v>59</x:v>
      </x:c>
      <x:c r="F142" s="0" t="s">
        <x:v>60</x:v>
      </x:c>
      <x:c r="G142" s="0" t="s">
        <x:v>57</x:v>
      </x:c>
      <x:c r="H142" s="0" t="s">
        <x:v>58</x:v>
      </x:c>
      <x:c r="I142" s="0" t="s">
        <x:v>54</x:v>
      </x:c>
      <x:c r="J142" s="0">
        <x:v>14.8</x:v>
      </x:c>
    </x:row>
    <x:row r="143" spans="1:10">
      <x:c r="A143" s="0" t="s">
        <x:v>2</x:v>
      </x:c>
      <x:c r="B143" s="0" t="s">
        <x:v>4</x:v>
      </x:c>
      <x:c r="C143" s="0" t="s">
        <x:v>75</x:v>
      </x:c>
      <x:c r="D143" s="0" t="s">
        <x:v>75</x:v>
      </x:c>
      <x:c r="E143" s="0" t="s">
        <x:v>61</x:v>
      </x:c>
      <x:c r="F143" s="0" t="s">
        <x:v>62</x:v>
      </x:c>
      <x:c r="G143" s="0" t="s">
        <x:v>52</x:v>
      </x:c>
      <x:c r="H143" s="0" t="s">
        <x:v>53</x:v>
      </x:c>
      <x:c r="I143" s="0" t="s">
        <x:v>54</x:v>
      </x:c>
      <x:c r="J143" s="0">
        <x:v>7.6</x:v>
      </x:c>
    </x:row>
    <x:row r="144" spans="1:10">
      <x:c r="A144" s="0" t="s">
        <x:v>2</x:v>
      </x:c>
      <x:c r="B144" s="0" t="s">
        <x:v>4</x:v>
      </x:c>
      <x:c r="C144" s="0" t="s">
        <x:v>75</x:v>
      </x:c>
      <x:c r="D144" s="0" t="s">
        <x:v>75</x:v>
      </x:c>
      <x:c r="E144" s="0" t="s">
        <x:v>61</x:v>
      </x:c>
      <x:c r="F144" s="0" t="s">
        <x:v>62</x:v>
      </x:c>
      <x:c r="G144" s="0" t="s">
        <x:v>55</x:v>
      </x:c>
      <x:c r="H144" s="0" t="s">
        <x:v>56</x:v>
      </x:c>
      <x:c r="I144" s="0" t="s">
        <x:v>54</x:v>
      </x:c>
      <x:c r="J144" s="0">
        <x:v>10.6</x:v>
      </x:c>
    </x:row>
    <x:row r="145" spans="1:10">
      <x:c r="A145" s="0" t="s">
        <x:v>2</x:v>
      </x:c>
      <x:c r="B145" s="0" t="s">
        <x:v>4</x:v>
      </x:c>
      <x:c r="C145" s="0" t="s">
        <x:v>75</x:v>
      </x:c>
      <x:c r="D145" s="0" t="s">
        <x:v>75</x:v>
      </x:c>
      <x:c r="E145" s="0" t="s">
        <x:v>61</x:v>
      </x:c>
      <x:c r="F145" s="0" t="s">
        <x:v>62</x:v>
      </x:c>
      <x:c r="G145" s="0" t="s">
        <x:v>57</x:v>
      </x:c>
      <x:c r="H145" s="0" t="s">
        <x:v>58</x:v>
      </x:c>
      <x:c r="I145" s="0" t="s">
        <x:v>54</x:v>
      </x:c>
      <x:c r="J145" s="0">
        <x:v>7.1</x:v>
      </x:c>
    </x:row>
    <x:row r="146" spans="1:10">
      <x:c r="A146" s="0" t="s">
        <x:v>2</x:v>
      </x:c>
      <x:c r="B146" s="0" t="s">
        <x:v>4</x:v>
      </x:c>
      <x:c r="C146" s="0" t="s">
        <x:v>75</x:v>
      </x:c>
      <x:c r="D146" s="0" t="s">
        <x:v>75</x:v>
      </x:c>
      <x:c r="E146" s="0" t="s">
        <x:v>63</x:v>
      </x:c>
      <x:c r="F146" s="0" t="s">
        <x:v>64</x:v>
      </x:c>
      <x:c r="G146" s="0" t="s">
        <x:v>52</x:v>
      </x:c>
      <x:c r="H146" s="0" t="s">
        <x:v>53</x:v>
      </x:c>
      <x:c r="I146" s="0" t="s">
        <x:v>54</x:v>
      </x:c>
      <x:c r="J146" s="0">
        <x:v>17.8</x:v>
      </x:c>
    </x:row>
    <x:row r="147" spans="1:10">
      <x:c r="A147" s="0" t="s">
        <x:v>2</x:v>
      </x:c>
      <x:c r="B147" s="0" t="s">
        <x:v>4</x:v>
      </x:c>
      <x:c r="C147" s="0" t="s">
        <x:v>75</x:v>
      </x:c>
      <x:c r="D147" s="0" t="s">
        <x:v>75</x:v>
      </x:c>
      <x:c r="E147" s="0" t="s">
        <x:v>63</x:v>
      </x:c>
      <x:c r="F147" s="0" t="s">
        <x:v>64</x:v>
      </x:c>
      <x:c r="G147" s="0" t="s">
        <x:v>55</x:v>
      </x:c>
      <x:c r="H147" s="0" t="s">
        <x:v>56</x:v>
      </x:c>
      <x:c r="I147" s="0" t="s">
        <x:v>54</x:v>
      </x:c>
      <x:c r="J147" s="0">
        <x:v>41.3</x:v>
      </x:c>
    </x:row>
    <x:row r="148" spans="1:10">
      <x:c r="A148" s="0" t="s">
        <x:v>2</x:v>
      </x:c>
      <x:c r="B148" s="0" t="s">
        <x:v>4</x:v>
      </x:c>
      <x:c r="C148" s="0" t="s">
        <x:v>75</x:v>
      </x:c>
      <x:c r="D148" s="0" t="s">
        <x:v>75</x:v>
      </x:c>
      <x:c r="E148" s="0" t="s">
        <x:v>63</x:v>
      </x:c>
      <x:c r="F148" s="0" t="s">
        <x:v>64</x:v>
      </x:c>
      <x:c r="G148" s="0" t="s">
        <x:v>57</x:v>
      </x:c>
      <x:c r="H148" s="0" t="s">
        <x:v>58</x:v>
      </x:c>
      <x:c r="I148" s="0" t="s">
        <x:v>54</x:v>
      </x:c>
      <x:c r="J148" s="0">
        <x:v>13.2</x:v>
      </x:c>
    </x:row>
    <x:row r="149" spans="1:10">
      <x:c r="A149" s="0" t="s">
        <x:v>2</x:v>
      </x:c>
      <x:c r="B149" s="0" t="s">
        <x:v>4</x:v>
      </x:c>
      <x:c r="C149" s="0" t="s">
        <x:v>75</x:v>
      </x:c>
      <x:c r="D149" s="0" t="s">
        <x:v>75</x:v>
      </x:c>
      <x:c r="E149" s="0" t="s">
        <x:v>65</x:v>
      </x:c>
      <x:c r="F149" s="0" t="s">
        <x:v>66</x:v>
      </x:c>
      <x:c r="G149" s="0" t="s">
        <x:v>52</x:v>
      </x:c>
      <x:c r="H149" s="0" t="s">
        <x:v>53</x:v>
      </x:c>
      <x:c r="I149" s="0" t="s">
        <x:v>54</x:v>
      </x:c>
      <x:c r="J149" s="0">
        <x:v>25.4</x:v>
      </x:c>
    </x:row>
    <x:row r="150" spans="1:10">
      <x:c r="A150" s="0" t="s">
        <x:v>2</x:v>
      </x:c>
      <x:c r="B150" s="0" t="s">
        <x:v>4</x:v>
      </x:c>
      <x:c r="C150" s="0" t="s">
        <x:v>75</x:v>
      </x:c>
      <x:c r="D150" s="0" t="s">
        <x:v>75</x:v>
      </x:c>
      <x:c r="E150" s="0" t="s">
        <x:v>65</x:v>
      </x:c>
      <x:c r="F150" s="0" t="s">
        <x:v>66</x:v>
      </x:c>
      <x:c r="G150" s="0" t="s">
        <x:v>55</x:v>
      </x:c>
      <x:c r="H150" s="0" t="s">
        <x:v>56</x:v>
      </x:c>
      <x:c r="I150" s="0" t="s">
        <x:v>54</x:v>
      </x:c>
      <x:c r="J150" s="0">
        <x:v>51.9</x:v>
      </x:c>
    </x:row>
    <x:row r="151" spans="1:10">
      <x:c r="A151" s="0" t="s">
        <x:v>2</x:v>
      </x:c>
      <x:c r="B151" s="0" t="s">
        <x:v>4</x:v>
      </x:c>
      <x:c r="C151" s="0" t="s">
        <x:v>75</x:v>
      </x:c>
      <x:c r="D151" s="0" t="s">
        <x:v>75</x:v>
      </x:c>
      <x:c r="E151" s="0" t="s">
        <x:v>65</x:v>
      </x:c>
      <x:c r="F151" s="0" t="s">
        <x:v>66</x:v>
      </x:c>
      <x:c r="G151" s="0" t="s">
        <x:v>57</x:v>
      </x:c>
      <x:c r="H151" s="0" t="s">
        <x:v>58</x:v>
      </x:c>
      <x:c r="I151" s="0" t="s">
        <x:v>54</x:v>
      </x:c>
      <x:c r="J151" s="0">
        <x:v>20.2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76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64.9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76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34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76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70.9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76</x:v>
      </x:c>
      <x:c r="E155" s="0" t="s">
        <x:v>59</x:v>
      </x:c>
      <x:c r="F155" s="0" t="s">
        <x:v>60</x:v>
      </x:c>
      <x:c r="G155" s="0" t="s">
        <x:v>52</x:v>
      </x:c>
      <x:c r="H155" s="0" t="s">
        <x:v>53</x:v>
      </x:c>
      <x:c r="I155" s="0" t="s">
        <x:v>54</x:v>
      </x:c>
      <x:c r="J155" s="0">
        <x:v>14.1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76</x:v>
      </x:c>
      <x:c r="E156" s="0" t="s">
        <x:v>59</x:v>
      </x:c>
      <x:c r="F156" s="0" t="s">
        <x:v>60</x:v>
      </x:c>
      <x:c r="G156" s="0" t="s">
        <x:v>55</x:v>
      </x:c>
      <x:c r="H156" s="0" t="s">
        <x:v>56</x:v>
      </x:c>
      <x:c r="I156" s="0" t="s">
        <x:v>54</x:v>
      </x:c>
      <x:c r="J156" s="0">
        <x:v>15.6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76</x:v>
      </x:c>
      <x:c r="E157" s="0" t="s">
        <x:v>59</x:v>
      </x:c>
      <x:c r="F157" s="0" t="s">
        <x:v>60</x:v>
      </x:c>
      <x:c r="G157" s="0" t="s">
        <x:v>57</x:v>
      </x:c>
      <x:c r="H157" s="0" t="s">
        <x:v>58</x:v>
      </x:c>
      <x:c r="I157" s="0" t="s">
        <x:v>54</x:v>
      </x:c>
      <x:c r="J157" s="0">
        <x:v>13.8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76</x:v>
      </x:c>
      <x:c r="E158" s="0" t="s">
        <x:v>61</x:v>
      </x:c>
      <x:c r="F158" s="0" t="s">
        <x:v>62</x:v>
      </x:c>
      <x:c r="G158" s="0" t="s">
        <x:v>52</x:v>
      </x:c>
      <x:c r="H158" s="0" t="s">
        <x:v>53</x:v>
      </x:c>
      <x:c r="I158" s="0" t="s">
        <x:v>54</x:v>
      </x:c>
      <x:c r="J158" s="0">
        <x:v>7.2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76</x:v>
      </x:c>
      <x:c r="E159" s="0" t="s">
        <x:v>61</x:v>
      </x:c>
      <x:c r="F159" s="0" t="s">
        <x:v>62</x:v>
      </x:c>
      <x:c r="G159" s="0" t="s">
        <x:v>55</x:v>
      </x:c>
      <x:c r="H159" s="0" t="s">
        <x:v>56</x:v>
      </x:c>
      <x:c r="I159" s="0" t="s">
        <x:v>54</x:v>
      </x:c>
      <x:c r="J159" s="0">
        <x:v>12.6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76</x:v>
      </x:c>
      <x:c r="E160" s="0" t="s">
        <x:v>61</x:v>
      </x:c>
      <x:c r="F160" s="0" t="s">
        <x:v>62</x:v>
      </x:c>
      <x:c r="G160" s="0" t="s">
        <x:v>57</x:v>
      </x:c>
      <x:c r="H160" s="0" t="s">
        <x:v>58</x:v>
      </x:c>
      <x:c r="I160" s="0" t="s">
        <x:v>54</x:v>
      </x:c>
      <x:c r="J160" s="0">
        <x:v>6.1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76</x:v>
      </x:c>
      <x:c r="E161" s="0" t="s">
        <x:v>63</x:v>
      </x:c>
      <x:c r="F161" s="0" t="s">
        <x:v>64</x:v>
      </x:c>
      <x:c r="G161" s="0" t="s">
        <x:v>52</x:v>
      </x:c>
      <x:c r="H161" s="0" t="s">
        <x:v>53</x:v>
      </x:c>
      <x:c r="I161" s="0" t="s">
        <x:v>54</x:v>
      </x:c>
      <x:c r="J161" s="0">
        <x:v>13.8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76</x:v>
      </x:c>
      <x:c r="E162" s="0" t="s">
        <x:v>63</x:v>
      </x:c>
      <x:c r="F162" s="0" t="s">
        <x:v>64</x:v>
      </x:c>
      <x:c r="G162" s="0" t="s">
        <x:v>55</x:v>
      </x:c>
      <x:c r="H162" s="0" t="s">
        <x:v>56</x:v>
      </x:c>
      <x:c r="I162" s="0" t="s">
        <x:v>54</x:v>
      </x:c>
      <x:c r="J162" s="0">
        <x:v>37.8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76</x:v>
      </x:c>
      <x:c r="E163" s="0" t="s">
        <x:v>63</x:v>
      </x:c>
      <x:c r="F163" s="0" t="s">
        <x:v>64</x:v>
      </x:c>
      <x:c r="G163" s="0" t="s">
        <x:v>57</x:v>
      </x:c>
      <x:c r="H163" s="0" t="s">
        <x:v>58</x:v>
      </x:c>
      <x:c r="I163" s="0" t="s">
        <x:v>54</x:v>
      </x:c>
      <x:c r="J163" s="0">
        <x:v>9.2</x:v>
      </x:c>
    </x:row>
    <x:row r="164" spans="1:10">
      <x:c r="A164" s="0" t="s">
        <x:v>2</x:v>
      </x:c>
      <x:c r="B164" s="0" t="s">
        <x:v>4</x:v>
      </x:c>
      <x:c r="C164" s="0" t="s">
        <x:v>76</x:v>
      </x:c>
      <x:c r="D164" s="0" t="s">
        <x:v>76</x:v>
      </x:c>
      <x:c r="E164" s="0" t="s">
        <x:v>65</x:v>
      </x:c>
      <x:c r="F164" s="0" t="s">
        <x:v>66</x:v>
      </x:c>
      <x:c r="G164" s="0" t="s">
        <x:v>52</x:v>
      </x:c>
      <x:c r="H164" s="0" t="s">
        <x:v>53</x:v>
      </x:c>
      <x:c r="I164" s="0" t="s">
        <x:v>54</x:v>
      </x:c>
      <x:c r="J164" s="0">
        <x:v>21</x:v>
      </x:c>
    </x:row>
    <x:row r="165" spans="1:10">
      <x:c r="A165" s="0" t="s">
        <x:v>2</x:v>
      </x:c>
      <x:c r="B165" s="0" t="s">
        <x:v>4</x:v>
      </x:c>
      <x:c r="C165" s="0" t="s">
        <x:v>76</x:v>
      </x:c>
      <x:c r="D165" s="0" t="s">
        <x:v>76</x:v>
      </x:c>
      <x:c r="E165" s="0" t="s">
        <x:v>65</x:v>
      </x:c>
      <x:c r="F165" s="0" t="s">
        <x:v>66</x:v>
      </x:c>
      <x:c r="G165" s="0" t="s">
        <x:v>55</x:v>
      </x:c>
      <x:c r="H165" s="0" t="s">
        <x:v>56</x:v>
      </x:c>
      <x:c r="I165" s="0" t="s">
        <x:v>54</x:v>
      </x:c>
      <x:c r="J165" s="0">
        <x:v>50.4</x:v>
      </x:c>
    </x:row>
    <x:row r="166" spans="1:10">
      <x:c r="A166" s="0" t="s">
        <x:v>2</x:v>
      </x:c>
      <x:c r="B166" s="0" t="s">
        <x:v>4</x:v>
      </x:c>
      <x:c r="C166" s="0" t="s">
        <x:v>76</x:v>
      </x:c>
      <x:c r="D166" s="0" t="s">
        <x:v>76</x:v>
      </x:c>
      <x:c r="E166" s="0" t="s">
        <x:v>65</x:v>
      </x:c>
      <x:c r="F166" s="0" t="s">
        <x:v>66</x:v>
      </x:c>
      <x:c r="G166" s="0" t="s">
        <x:v>57</x:v>
      </x:c>
      <x:c r="H166" s="0" t="s">
        <x:v>58</x:v>
      </x:c>
      <x:c r="I166" s="0" t="s">
        <x:v>54</x:v>
      </x:c>
      <x:c r="J166" s="0">
        <x:v>15.3</x:v>
      </x:c>
    </x:row>
    <x:row r="167" spans="1:10">
      <x:c r="A167" s="0" t="s">
        <x:v>2</x:v>
      </x:c>
      <x:c r="B167" s="0" t="s">
        <x:v>4</x:v>
      </x:c>
      <x:c r="C167" s="0" t="s">
        <x:v>77</x:v>
      </x:c>
      <x:c r="D167" s="0" t="s">
        <x:v>77</x:v>
      </x:c>
      <x:c r="E167" s="0" t="s">
        <x:v>50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67.7</x:v>
      </x:c>
    </x:row>
    <x:row r="168" spans="1:10">
      <x:c r="A168" s="0" t="s">
        <x:v>2</x:v>
      </x:c>
      <x:c r="B168" s="0" t="s">
        <x:v>4</x:v>
      </x:c>
      <x:c r="C168" s="0" t="s">
        <x:v>77</x:v>
      </x:c>
      <x:c r="D168" s="0" t="s">
        <x:v>77</x:v>
      </x:c>
      <x:c r="E168" s="0" t="s">
        <x:v>50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40.7</x:v>
      </x:c>
    </x:row>
    <x:row r="169" spans="1:10">
      <x:c r="A169" s="0" t="s">
        <x:v>2</x:v>
      </x:c>
      <x:c r="B169" s="0" t="s">
        <x:v>4</x:v>
      </x:c>
      <x:c r="C169" s="0" t="s">
        <x:v>77</x:v>
      </x:c>
      <x:c r="D169" s="0" t="s">
        <x:v>77</x:v>
      </x:c>
      <x:c r="E169" s="0" t="s">
        <x:v>50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72.8</x:v>
      </x:c>
    </x:row>
    <x:row r="170" spans="1:10">
      <x:c r="A170" s="0" t="s">
        <x:v>2</x:v>
      </x:c>
      <x:c r="B170" s="0" t="s">
        <x:v>4</x:v>
      </x:c>
      <x:c r="C170" s="0" t="s">
        <x:v>77</x:v>
      </x:c>
      <x:c r="D170" s="0" t="s">
        <x:v>77</x:v>
      </x:c>
      <x:c r="E170" s="0" t="s">
        <x:v>59</x:v>
      </x:c>
      <x:c r="F170" s="0" t="s">
        <x:v>60</x:v>
      </x:c>
      <x:c r="G170" s="0" t="s">
        <x:v>52</x:v>
      </x:c>
      <x:c r="H170" s="0" t="s">
        <x:v>53</x:v>
      </x:c>
      <x:c r="I170" s="0" t="s">
        <x:v>54</x:v>
      </x:c>
      <x:c r="J170" s="0">
        <x:v>13.5</x:v>
      </x:c>
    </x:row>
    <x:row r="171" spans="1:10">
      <x:c r="A171" s="0" t="s">
        <x:v>2</x:v>
      </x:c>
      <x:c r="B171" s="0" t="s">
        <x:v>4</x:v>
      </x:c>
      <x:c r="C171" s="0" t="s">
        <x:v>77</x:v>
      </x:c>
      <x:c r="D171" s="0" t="s">
        <x:v>77</x:v>
      </x:c>
      <x:c r="E171" s="0" t="s">
        <x:v>59</x:v>
      </x:c>
      <x:c r="F171" s="0" t="s">
        <x:v>60</x:v>
      </x:c>
      <x:c r="G171" s="0" t="s">
        <x:v>55</x:v>
      </x:c>
      <x:c r="H171" s="0" t="s">
        <x:v>56</x:v>
      </x:c>
      <x:c r="I171" s="0" t="s">
        <x:v>54</x:v>
      </x:c>
      <x:c r="J171" s="0">
        <x:v>16.5</x:v>
      </x:c>
    </x:row>
    <x:row r="172" spans="1:10">
      <x:c r="A172" s="0" t="s">
        <x:v>2</x:v>
      </x:c>
      <x:c r="B172" s="0" t="s">
        <x:v>4</x:v>
      </x:c>
      <x:c r="C172" s="0" t="s">
        <x:v>77</x:v>
      </x:c>
      <x:c r="D172" s="0" t="s">
        <x:v>77</x:v>
      </x:c>
      <x:c r="E172" s="0" t="s">
        <x:v>59</x:v>
      </x:c>
      <x:c r="F172" s="0" t="s">
        <x:v>60</x:v>
      </x:c>
      <x:c r="G172" s="0" t="s">
        <x:v>57</x:v>
      </x:c>
      <x:c r="H172" s="0" t="s">
        <x:v>58</x:v>
      </x:c>
      <x:c r="I172" s="0" t="s">
        <x:v>54</x:v>
      </x:c>
      <x:c r="J172" s="0">
        <x:v>12.9</x:v>
      </x:c>
    </x:row>
    <x:row r="173" spans="1:10">
      <x:c r="A173" s="0" t="s">
        <x:v>2</x:v>
      </x:c>
      <x:c r="B173" s="0" t="s">
        <x:v>4</x:v>
      </x:c>
      <x:c r="C173" s="0" t="s">
        <x:v>77</x:v>
      </x:c>
      <x:c r="D173" s="0" t="s">
        <x:v>77</x:v>
      </x:c>
      <x:c r="E173" s="0" t="s">
        <x:v>61</x:v>
      </x:c>
      <x:c r="F173" s="0" t="s">
        <x:v>62</x:v>
      </x:c>
      <x:c r="G173" s="0" t="s">
        <x:v>52</x:v>
      </x:c>
      <x:c r="H173" s="0" t="s">
        <x:v>53</x:v>
      </x:c>
      <x:c r="I173" s="0" t="s">
        <x:v>54</x:v>
      </x:c>
      <x:c r="J173" s="0">
        <x:v>6.2</x:v>
      </x:c>
    </x:row>
    <x:row r="174" spans="1:10">
      <x:c r="A174" s="0" t="s">
        <x:v>2</x:v>
      </x:c>
      <x:c r="B174" s="0" t="s">
        <x:v>4</x:v>
      </x:c>
      <x:c r="C174" s="0" t="s">
        <x:v>77</x:v>
      </x:c>
      <x:c r="D174" s="0" t="s">
        <x:v>77</x:v>
      </x:c>
      <x:c r="E174" s="0" t="s">
        <x:v>61</x:v>
      </x:c>
      <x:c r="F174" s="0" t="s">
        <x:v>62</x:v>
      </x:c>
      <x:c r="G174" s="0" t="s">
        <x:v>55</x:v>
      </x:c>
      <x:c r="H174" s="0" t="s">
        <x:v>56</x:v>
      </x:c>
      <x:c r="I174" s="0" t="s">
        <x:v>54</x:v>
      </x:c>
      <x:c r="J174" s="0">
        <x:v>9.3</x:v>
      </x:c>
    </x:row>
    <x:row r="175" spans="1:10">
      <x:c r="A175" s="0" t="s">
        <x:v>2</x:v>
      </x:c>
      <x:c r="B175" s="0" t="s">
        <x:v>4</x:v>
      </x:c>
      <x:c r="C175" s="0" t="s">
        <x:v>77</x:v>
      </x:c>
      <x:c r="D175" s="0" t="s">
        <x:v>77</x:v>
      </x:c>
      <x:c r="E175" s="0" t="s">
        <x:v>61</x:v>
      </x:c>
      <x:c r="F175" s="0" t="s">
        <x:v>62</x:v>
      </x:c>
      <x:c r="G175" s="0" t="s">
        <x:v>57</x:v>
      </x:c>
      <x:c r="H175" s="0" t="s">
        <x:v>58</x:v>
      </x:c>
      <x:c r="I175" s="0" t="s">
        <x:v>54</x:v>
      </x:c>
      <x:c r="J175" s="0">
        <x:v>5.6</x:v>
      </x:c>
    </x:row>
    <x:row r="176" spans="1:10">
      <x:c r="A176" s="0" t="s">
        <x:v>2</x:v>
      </x:c>
      <x:c r="B176" s="0" t="s">
        <x:v>4</x:v>
      </x:c>
      <x:c r="C176" s="0" t="s">
        <x:v>77</x:v>
      </x:c>
      <x:c r="D176" s="0" t="s">
        <x:v>77</x:v>
      </x:c>
      <x:c r="E176" s="0" t="s">
        <x:v>63</x:v>
      </x:c>
      <x:c r="F176" s="0" t="s">
        <x:v>64</x:v>
      </x:c>
      <x:c r="G176" s="0" t="s">
        <x:v>52</x:v>
      </x:c>
      <x:c r="H176" s="0" t="s">
        <x:v>53</x:v>
      </x:c>
      <x:c r="I176" s="0" t="s">
        <x:v>54</x:v>
      </x:c>
      <x:c r="J176" s="0">
        <x:v>12.6</x:v>
      </x:c>
    </x:row>
    <x:row r="177" spans="1:10">
      <x:c r="A177" s="0" t="s">
        <x:v>2</x:v>
      </x:c>
      <x:c r="B177" s="0" t="s">
        <x:v>4</x:v>
      </x:c>
      <x:c r="C177" s="0" t="s">
        <x:v>77</x:v>
      </x:c>
      <x:c r="D177" s="0" t="s">
        <x:v>77</x:v>
      </x:c>
      <x:c r="E177" s="0" t="s">
        <x:v>63</x:v>
      </x:c>
      <x:c r="F177" s="0" t="s">
        <x:v>64</x:v>
      </x:c>
      <x:c r="G177" s="0" t="s">
        <x:v>55</x:v>
      </x:c>
      <x:c r="H177" s="0" t="s">
        <x:v>56</x:v>
      </x:c>
      <x:c r="I177" s="0" t="s">
        <x:v>54</x:v>
      </x:c>
      <x:c r="J177" s="0">
        <x:v>33.5</x:v>
      </x:c>
    </x:row>
    <x:row r="178" spans="1:10">
      <x:c r="A178" s="0" t="s">
        <x:v>2</x:v>
      </x:c>
      <x:c r="B178" s="0" t="s">
        <x:v>4</x:v>
      </x:c>
      <x:c r="C178" s="0" t="s">
        <x:v>77</x:v>
      </x:c>
      <x:c r="D178" s="0" t="s">
        <x:v>77</x:v>
      </x:c>
      <x:c r="E178" s="0" t="s">
        <x:v>63</x:v>
      </x:c>
      <x:c r="F178" s="0" t="s">
        <x:v>64</x:v>
      </x:c>
      <x:c r="G178" s="0" t="s">
        <x:v>57</x:v>
      </x:c>
      <x:c r="H178" s="0" t="s">
        <x:v>58</x:v>
      </x:c>
      <x:c r="I178" s="0" t="s">
        <x:v>54</x:v>
      </x:c>
      <x:c r="J178" s="0">
        <x:v>8.8</x:v>
      </x:c>
    </x:row>
    <x:row r="179" spans="1:10">
      <x:c r="A179" s="0" t="s">
        <x:v>2</x:v>
      </x:c>
      <x:c r="B179" s="0" t="s">
        <x:v>4</x:v>
      </x:c>
      <x:c r="C179" s="0" t="s">
        <x:v>77</x:v>
      </x:c>
      <x:c r="D179" s="0" t="s">
        <x:v>77</x:v>
      </x:c>
      <x:c r="E179" s="0" t="s">
        <x:v>65</x:v>
      </x:c>
      <x:c r="F179" s="0" t="s">
        <x:v>66</x:v>
      </x:c>
      <x:c r="G179" s="0" t="s">
        <x:v>52</x:v>
      </x:c>
      <x:c r="H179" s="0" t="s">
        <x:v>53</x:v>
      </x:c>
      <x:c r="I179" s="0" t="s">
        <x:v>54</x:v>
      </x:c>
      <x:c r="J179" s="0">
        <x:v>18.8</x:v>
      </x:c>
    </x:row>
    <x:row r="180" spans="1:10">
      <x:c r="A180" s="0" t="s">
        <x:v>2</x:v>
      </x:c>
      <x:c r="B180" s="0" t="s">
        <x:v>4</x:v>
      </x:c>
      <x:c r="C180" s="0" t="s">
        <x:v>77</x:v>
      </x:c>
      <x:c r="D180" s="0" t="s">
        <x:v>77</x:v>
      </x:c>
      <x:c r="E180" s="0" t="s">
        <x:v>65</x:v>
      </x:c>
      <x:c r="F180" s="0" t="s">
        <x:v>66</x:v>
      </x:c>
      <x:c r="G180" s="0" t="s">
        <x:v>55</x:v>
      </x:c>
      <x:c r="H180" s="0" t="s">
        <x:v>56</x:v>
      </x:c>
      <x:c r="I180" s="0" t="s">
        <x:v>54</x:v>
      </x:c>
      <x:c r="J180" s="0">
        <x:v>42.8</x:v>
      </x:c>
    </x:row>
    <x:row r="181" spans="1:10">
      <x:c r="A181" s="0" t="s">
        <x:v>2</x:v>
      </x:c>
      <x:c r="B181" s="0" t="s">
        <x:v>4</x:v>
      </x:c>
      <x:c r="C181" s="0" t="s">
        <x:v>77</x:v>
      </x:c>
      <x:c r="D181" s="0" t="s">
        <x:v>77</x:v>
      </x:c>
      <x:c r="E181" s="0" t="s">
        <x:v>65</x:v>
      </x:c>
      <x:c r="F181" s="0" t="s">
        <x:v>66</x:v>
      </x:c>
      <x:c r="G181" s="0" t="s">
        <x:v>57</x:v>
      </x:c>
      <x:c r="H181" s="0" t="s">
        <x:v>58</x:v>
      </x:c>
      <x:c r="I181" s="0" t="s">
        <x:v>54</x:v>
      </x:c>
      <x:c r="J181" s="0">
        <x:v>14.3</x:v>
      </x:c>
    </x:row>
    <x:row r="182" spans="1:10">
      <x:c r="A182" s="0" t="s">
        <x:v>2</x:v>
      </x:c>
      <x:c r="B182" s="0" t="s">
        <x:v>4</x:v>
      </x:c>
      <x:c r="C182" s="0" t="s">
        <x:v>78</x:v>
      </x:c>
      <x:c r="D182" s="0" t="s">
        <x:v>78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70.9</x:v>
      </x:c>
    </x:row>
    <x:row r="183" spans="1:10">
      <x:c r="A183" s="0" t="s">
        <x:v>2</x:v>
      </x:c>
      <x:c r="B183" s="0" t="s">
        <x:v>4</x:v>
      </x:c>
      <x:c r="C183" s="0" t="s">
        <x:v>78</x:v>
      </x:c>
      <x:c r="D183" s="0" t="s">
        <x:v>78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39.6</x:v>
      </x:c>
    </x:row>
    <x:row r="184" spans="1:10">
      <x:c r="A184" s="0" t="s">
        <x:v>2</x:v>
      </x:c>
      <x:c r="B184" s="0" t="s">
        <x:v>4</x:v>
      </x:c>
      <x:c r="C184" s="0" t="s">
        <x:v>78</x:v>
      </x:c>
      <x:c r="D184" s="0" t="s">
        <x:v>78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76</x:v>
      </x:c>
    </x:row>
    <x:row r="185" spans="1:10">
      <x:c r="A185" s="0" t="s">
        <x:v>2</x:v>
      </x:c>
      <x:c r="B185" s="0" t="s">
        <x:v>4</x:v>
      </x:c>
      <x:c r="C185" s="0" t="s">
        <x:v>78</x:v>
      </x:c>
      <x:c r="D185" s="0" t="s">
        <x:v>78</x:v>
      </x:c>
      <x:c r="E185" s="0" t="s">
        <x:v>59</x:v>
      </x:c>
      <x:c r="F185" s="0" t="s">
        <x:v>60</x:v>
      </x:c>
      <x:c r="G185" s="0" t="s">
        <x:v>52</x:v>
      </x:c>
      <x:c r="H185" s="0" t="s">
        <x:v>53</x:v>
      </x:c>
      <x:c r="I185" s="0" t="s">
        <x:v>54</x:v>
      </x:c>
      <x:c r="J185" s="0">
        <x:v>13.9</x:v>
      </x:c>
    </x:row>
    <x:row r="186" spans="1:10">
      <x:c r="A186" s="0" t="s">
        <x:v>2</x:v>
      </x:c>
      <x:c r="B186" s="0" t="s">
        <x:v>4</x:v>
      </x:c>
      <x:c r="C186" s="0" t="s">
        <x:v>78</x:v>
      </x:c>
      <x:c r="D186" s="0" t="s">
        <x:v>78</x:v>
      </x:c>
      <x:c r="E186" s="0" t="s">
        <x:v>59</x:v>
      </x:c>
      <x:c r="F186" s="0" t="s">
        <x:v>60</x:v>
      </x:c>
      <x:c r="G186" s="0" t="s">
        <x:v>55</x:v>
      </x:c>
      <x:c r="H186" s="0" t="s">
        <x:v>56</x:v>
      </x:c>
      <x:c r="I186" s="0" t="s">
        <x:v>54</x:v>
      </x:c>
      <x:c r="J186" s="0">
        <x:v>20.1</x:v>
      </x:c>
    </x:row>
    <x:row r="187" spans="1:10">
      <x:c r="A187" s="0" t="s">
        <x:v>2</x:v>
      </x:c>
      <x:c r="B187" s="0" t="s">
        <x:v>4</x:v>
      </x:c>
      <x:c r="C187" s="0" t="s">
        <x:v>78</x:v>
      </x:c>
      <x:c r="D187" s="0" t="s">
        <x:v>78</x:v>
      </x:c>
      <x:c r="E187" s="0" t="s">
        <x:v>59</x:v>
      </x:c>
      <x:c r="F187" s="0" t="s">
        <x:v>60</x:v>
      </x:c>
      <x:c r="G187" s="0" t="s">
        <x:v>57</x:v>
      </x:c>
      <x:c r="H187" s="0" t="s">
        <x:v>58</x:v>
      </x:c>
      <x:c r="I187" s="0" t="s">
        <x:v>54</x:v>
      </x:c>
      <x:c r="J187" s="0">
        <x:v>12.9</x:v>
      </x:c>
    </x:row>
    <x:row r="188" spans="1:10">
      <x:c r="A188" s="0" t="s">
        <x:v>2</x:v>
      </x:c>
      <x:c r="B188" s="0" t="s">
        <x:v>4</x:v>
      </x:c>
      <x:c r="C188" s="0" t="s">
        <x:v>78</x:v>
      </x:c>
      <x:c r="D188" s="0" t="s">
        <x:v>78</x:v>
      </x:c>
      <x:c r="E188" s="0" t="s">
        <x:v>61</x:v>
      </x:c>
      <x:c r="F188" s="0" t="s">
        <x:v>62</x:v>
      </x:c>
      <x:c r="G188" s="0" t="s">
        <x:v>52</x:v>
      </x:c>
      <x:c r="H188" s="0" t="s">
        <x:v>53</x:v>
      </x:c>
      <x:c r="I188" s="0" t="s">
        <x:v>54</x:v>
      </x:c>
      <x:c r="J188" s="0">
        <x:v>5.3</x:v>
      </x:c>
    </x:row>
    <x:row r="189" spans="1:10">
      <x:c r="A189" s="0" t="s">
        <x:v>2</x:v>
      </x:c>
      <x:c r="B189" s="0" t="s">
        <x:v>4</x:v>
      </x:c>
      <x:c r="C189" s="0" t="s">
        <x:v>78</x:v>
      </x:c>
      <x:c r="D189" s="0" t="s">
        <x:v>78</x:v>
      </x:c>
      <x:c r="E189" s="0" t="s">
        <x:v>61</x:v>
      </x:c>
      <x:c r="F189" s="0" t="s">
        <x:v>62</x:v>
      </x:c>
      <x:c r="G189" s="0" t="s">
        <x:v>55</x:v>
      </x:c>
      <x:c r="H189" s="0" t="s">
        <x:v>56</x:v>
      </x:c>
      <x:c r="I189" s="0" t="s">
        <x:v>54</x:v>
      </x:c>
      <x:c r="J189" s="0">
        <x:v>13.2</x:v>
      </x:c>
    </x:row>
    <x:row r="190" spans="1:10">
      <x:c r="A190" s="0" t="s">
        <x:v>2</x:v>
      </x:c>
      <x:c r="B190" s="0" t="s">
        <x:v>4</x:v>
      </x:c>
      <x:c r="C190" s="0" t="s">
        <x:v>78</x:v>
      </x:c>
      <x:c r="D190" s="0" t="s">
        <x:v>78</x:v>
      </x:c>
      <x:c r="E190" s="0" t="s">
        <x:v>61</x:v>
      </x:c>
      <x:c r="F190" s="0" t="s">
        <x:v>62</x:v>
      </x:c>
      <x:c r="G190" s="0" t="s">
        <x:v>57</x:v>
      </x:c>
      <x:c r="H190" s="0" t="s">
        <x:v>58</x:v>
      </x:c>
      <x:c r="I190" s="0" t="s">
        <x:v>54</x:v>
      </x:c>
      <x:c r="J190" s="0">
        <x:v>4</x:v>
      </x:c>
    </x:row>
    <x:row r="191" spans="1:10">
      <x:c r="A191" s="0" t="s">
        <x:v>2</x:v>
      </x:c>
      <x:c r="B191" s="0" t="s">
        <x:v>4</x:v>
      </x:c>
      <x:c r="C191" s="0" t="s">
        <x:v>78</x:v>
      </x:c>
      <x:c r="D191" s="0" t="s">
        <x:v>78</x:v>
      </x:c>
      <x:c r="E191" s="0" t="s">
        <x:v>63</x:v>
      </x:c>
      <x:c r="F191" s="0" t="s">
        <x:v>64</x:v>
      </x:c>
      <x:c r="G191" s="0" t="s">
        <x:v>52</x:v>
      </x:c>
      <x:c r="H191" s="0" t="s">
        <x:v>53</x:v>
      </x:c>
      <x:c r="I191" s="0" t="s">
        <x:v>54</x:v>
      </x:c>
      <x:c r="J191" s="0">
        <x:v>9.9</x:v>
      </x:c>
    </x:row>
    <x:row r="192" spans="1:10">
      <x:c r="A192" s="0" t="s">
        <x:v>2</x:v>
      </x:c>
      <x:c r="B192" s="0" t="s">
        <x:v>4</x:v>
      </x:c>
      <x:c r="C192" s="0" t="s">
        <x:v>78</x:v>
      </x:c>
      <x:c r="D192" s="0" t="s">
        <x:v>78</x:v>
      </x:c>
      <x:c r="E192" s="0" t="s">
        <x:v>63</x:v>
      </x:c>
      <x:c r="F192" s="0" t="s">
        <x:v>64</x:v>
      </x:c>
      <x:c r="G192" s="0" t="s">
        <x:v>55</x:v>
      </x:c>
      <x:c r="H192" s="0" t="s">
        <x:v>56</x:v>
      </x:c>
      <x:c r="I192" s="0" t="s">
        <x:v>54</x:v>
      </x:c>
      <x:c r="J192" s="0">
        <x:v>27.1</x:v>
      </x:c>
    </x:row>
    <x:row r="193" spans="1:10">
      <x:c r="A193" s="0" t="s">
        <x:v>2</x:v>
      </x:c>
      <x:c r="B193" s="0" t="s">
        <x:v>4</x:v>
      </x:c>
      <x:c r="C193" s="0" t="s">
        <x:v>78</x:v>
      </x:c>
      <x:c r="D193" s="0" t="s">
        <x:v>78</x:v>
      </x:c>
      <x:c r="E193" s="0" t="s">
        <x:v>63</x:v>
      </x:c>
      <x:c r="F193" s="0" t="s">
        <x:v>64</x:v>
      </x:c>
      <x:c r="G193" s="0" t="s">
        <x:v>57</x:v>
      </x:c>
      <x:c r="H193" s="0" t="s">
        <x:v>58</x:v>
      </x:c>
      <x:c r="I193" s="0" t="s">
        <x:v>54</x:v>
      </x:c>
      <x:c r="J193" s="0">
        <x:v>7.1</x:v>
      </x:c>
    </x:row>
    <x:row r="194" spans="1:10">
      <x:c r="A194" s="0" t="s">
        <x:v>2</x:v>
      </x:c>
      <x:c r="B194" s="0" t="s">
        <x:v>4</x:v>
      </x:c>
      <x:c r="C194" s="0" t="s">
        <x:v>78</x:v>
      </x:c>
      <x:c r="D194" s="0" t="s">
        <x:v>78</x:v>
      </x:c>
      <x:c r="E194" s="0" t="s">
        <x:v>65</x:v>
      </x:c>
      <x:c r="F194" s="0" t="s">
        <x:v>66</x:v>
      </x:c>
      <x:c r="G194" s="0" t="s">
        <x:v>52</x:v>
      </x:c>
      <x:c r="H194" s="0" t="s">
        <x:v>53</x:v>
      </x:c>
      <x:c r="I194" s="0" t="s">
        <x:v>54</x:v>
      </x:c>
      <x:c r="J194" s="0">
        <x:v>15.1</x:v>
      </x:c>
    </x:row>
    <x:row r="195" spans="1:10">
      <x:c r="A195" s="0" t="s">
        <x:v>2</x:v>
      </x:c>
      <x:c r="B195" s="0" t="s">
        <x:v>4</x:v>
      </x:c>
      <x:c r="C195" s="0" t="s">
        <x:v>78</x:v>
      </x:c>
      <x:c r="D195" s="0" t="s">
        <x:v>78</x:v>
      </x:c>
      <x:c r="E195" s="0" t="s">
        <x:v>65</x:v>
      </x:c>
      <x:c r="F195" s="0" t="s">
        <x:v>66</x:v>
      </x:c>
      <x:c r="G195" s="0" t="s">
        <x:v>55</x:v>
      </x:c>
      <x:c r="H195" s="0" t="s">
        <x:v>56</x:v>
      </x:c>
      <x:c r="I195" s="0" t="s">
        <x:v>54</x:v>
      </x:c>
      <x:c r="J195" s="0">
        <x:v>40.3</x:v>
      </x:c>
    </x:row>
    <x:row r="196" spans="1:10">
      <x:c r="A196" s="0" t="s">
        <x:v>2</x:v>
      </x:c>
      <x:c r="B196" s="0" t="s">
        <x:v>4</x:v>
      </x:c>
      <x:c r="C196" s="0" t="s">
        <x:v>78</x:v>
      </x:c>
      <x:c r="D196" s="0" t="s">
        <x:v>78</x:v>
      </x:c>
      <x:c r="E196" s="0" t="s">
        <x:v>65</x:v>
      </x:c>
      <x:c r="F196" s="0" t="s">
        <x:v>66</x:v>
      </x:c>
      <x:c r="G196" s="0" t="s">
        <x:v>57</x:v>
      </x:c>
      <x:c r="H196" s="0" t="s">
        <x:v>58</x:v>
      </x:c>
      <x:c r="I196" s="0" t="s">
        <x:v>54</x:v>
      </x:c>
      <x:c r="J196" s="0">
        <x:v>11.1</x:v>
      </x:c>
    </x:row>
    <x:row r="197" spans="1:10">
      <x:c r="A197" s="0" t="s">
        <x:v>2</x:v>
      </x:c>
      <x:c r="B197" s="0" t="s">
        <x:v>4</x:v>
      </x:c>
      <x:c r="C197" s="0" t="s">
        <x:v>79</x:v>
      </x:c>
      <x:c r="D197" s="0" t="s">
        <x:v>79</x:v>
      </x:c>
      <x:c r="E197" s="0" t="s">
        <x:v>50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70.4</x:v>
      </x:c>
    </x:row>
    <x:row r="198" spans="1:10">
      <x:c r="A198" s="0" t="s">
        <x:v>2</x:v>
      </x:c>
      <x:c r="B198" s="0" t="s">
        <x:v>4</x:v>
      </x:c>
      <x:c r="C198" s="0" t="s">
        <x:v>79</x:v>
      </x:c>
      <x:c r="D198" s="0" t="s">
        <x:v>79</x:v>
      </x:c>
      <x:c r="E198" s="0" t="s">
        <x:v>50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41.8</x:v>
      </x:c>
    </x:row>
    <x:row r="199" spans="1:10">
      <x:c r="A199" s="0" t="s">
        <x:v>2</x:v>
      </x:c>
      <x:c r="B199" s="0" t="s">
        <x:v>4</x:v>
      </x:c>
      <x:c r="C199" s="0" t="s">
        <x:v>79</x:v>
      </x:c>
      <x:c r="D199" s="0" t="s">
        <x:v>79</x:v>
      </x:c>
      <x:c r="E199" s="0" t="s">
        <x:v>50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74.6</x:v>
      </x:c>
    </x:row>
    <x:row r="200" spans="1:10">
      <x:c r="A200" s="0" t="s">
        <x:v>2</x:v>
      </x:c>
      <x:c r="B200" s="0" t="s">
        <x:v>4</x:v>
      </x:c>
      <x:c r="C200" s="0" t="s">
        <x:v>79</x:v>
      </x:c>
      <x:c r="D200" s="0" t="s">
        <x:v>79</x:v>
      </x:c>
      <x:c r="E200" s="0" t="s">
        <x:v>59</x:v>
      </x:c>
      <x:c r="F200" s="0" t="s">
        <x:v>60</x:v>
      </x:c>
      <x:c r="G200" s="0" t="s">
        <x:v>52</x:v>
      </x:c>
      <x:c r="H200" s="0" t="s">
        <x:v>53</x:v>
      </x:c>
      <x:c r="I200" s="0" t="s">
        <x:v>54</x:v>
      </x:c>
      <x:c r="J200" s="0">
        <x:v>11.7</x:v>
      </x:c>
    </x:row>
    <x:row r="201" spans="1:10">
      <x:c r="A201" s="0" t="s">
        <x:v>2</x:v>
      </x:c>
      <x:c r="B201" s="0" t="s">
        <x:v>4</x:v>
      </x:c>
      <x:c r="C201" s="0" t="s">
        <x:v>79</x:v>
      </x:c>
      <x:c r="D201" s="0" t="s">
        <x:v>79</x:v>
      </x:c>
      <x:c r="E201" s="0" t="s">
        <x:v>59</x:v>
      </x:c>
      <x:c r="F201" s="0" t="s">
        <x:v>60</x:v>
      </x:c>
      <x:c r="G201" s="0" t="s">
        <x:v>55</x:v>
      </x:c>
      <x:c r="H201" s="0" t="s">
        <x:v>56</x:v>
      </x:c>
      <x:c r="I201" s="0" t="s">
        <x:v>54</x:v>
      </x:c>
      <x:c r="J201" s="0">
        <x:v>15.5</x:v>
      </x:c>
    </x:row>
    <x:row r="202" spans="1:10">
      <x:c r="A202" s="0" t="s">
        <x:v>2</x:v>
      </x:c>
      <x:c r="B202" s="0" t="s">
        <x:v>4</x:v>
      </x:c>
      <x:c r="C202" s="0" t="s">
        <x:v>79</x:v>
      </x:c>
      <x:c r="D202" s="0" t="s">
        <x:v>79</x:v>
      </x:c>
      <x:c r="E202" s="0" t="s">
        <x:v>59</x:v>
      </x:c>
      <x:c r="F202" s="0" t="s">
        <x:v>60</x:v>
      </x:c>
      <x:c r="G202" s="0" t="s">
        <x:v>57</x:v>
      </x:c>
      <x:c r="H202" s="0" t="s">
        <x:v>58</x:v>
      </x:c>
      <x:c r="I202" s="0" t="s">
        <x:v>54</x:v>
      </x:c>
      <x:c r="J202" s="0">
        <x:v>11.2</x:v>
      </x:c>
    </x:row>
    <x:row r="203" spans="1:10">
      <x:c r="A203" s="0" t="s">
        <x:v>2</x:v>
      </x:c>
      <x:c r="B203" s="0" t="s">
        <x:v>4</x:v>
      </x:c>
      <x:c r="C203" s="0" t="s">
        <x:v>79</x:v>
      </x:c>
      <x:c r="D203" s="0" t="s">
        <x:v>79</x:v>
      </x:c>
      <x:c r="E203" s="0" t="s">
        <x:v>61</x:v>
      </x:c>
      <x:c r="F203" s="0" t="s">
        <x:v>62</x:v>
      </x:c>
      <x:c r="G203" s="0" t="s">
        <x:v>52</x:v>
      </x:c>
      <x:c r="H203" s="0" t="s">
        <x:v>53</x:v>
      </x:c>
      <x:c r="I203" s="0" t="s">
        <x:v>54</x:v>
      </x:c>
      <x:c r="J203" s="0">
        <x:v>5.9</x:v>
      </x:c>
    </x:row>
    <x:row r="204" spans="1:10">
      <x:c r="A204" s="0" t="s">
        <x:v>2</x:v>
      </x:c>
      <x:c r="B204" s="0" t="s">
        <x:v>4</x:v>
      </x:c>
      <x:c r="C204" s="0" t="s">
        <x:v>79</x:v>
      </x:c>
      <x:c r="D204" s="0" t="s">
        <x:v>79</x:v>
      </x:c>
      <x:c r="E204" s="0" t="s">
        <x:v>61</x:v>
      </x:c>
      <x:c r="F204" s="0" t="s">
        <x:v>62</x:v>
      </x:c>
      <x:c r="G204" s="0" t="s">
        <x:v>55</x:v>
      </x:c>
      <x:c r="H204" s="0" t="s">
        <x:v>56</x:v>
      </x:c>
      <x:c r="I204" s="0" t="s">
        <x:v>54</x:v>
      </x:c>
      <x:c r="J204" s="0">
        <x:v>7.1</x:v>
      </x:c>
    </x:row>
    <x:row r="205" spans="1:10">
      <x:c r="A205" s="0" t="s">
        <x:v>2</x:v>
      </x:c>
      <x:c r="B205" s="0" t="s">
        <x:v>4</x:v>
      </x:c>
      <x:c r="C205" s="0" t="s">
        <x:v>79</x:v>
      </x:c>
      <x:c r="D205" s="0" t="s">
        <x:v>79</x:v>
      </x:c>
      <x:c r="E205" s="0" t="s">
        <x:v>61</x:v>
      </x:c>
      <x:c r="F205" s="0" t="s">
        <x:v>62</x:v>
      </x:c>
      <x:c r="G205" s="0" t="s">
        <x:v>57</x:v>
      </x:c>
      <x:c r="H205" s="0" t="s">
        <x:v>58</x:v>
      </x:c>
      <x:c r="I205" s="0" t="s">
        <x:v>54</x:v>
      </x:c>
      <x:c r="J205" s="0">
        <x:v>5.7</x:v>
      </x:c>
    </x:row>
    <x:row r="206" spans="1:10">
      <x:c r="A206" s="0" t="s">
        <x:v>2</x:v>
      </x:c>
      <x:c r="B206" s="0" t="s">
        <x:v>4</x:v>
      </x:c>
      <x:c r="C206" s="0" t="s">
        <x:v>79</x:v>
      </x:c>
      <x:c r="D206" s="0" t="s">
        <x:v>79</x:v>
      </x:c>
      <x:c r="E206" s="0" t="s">
        <x:v>63</x:v>
      </x:c>
      <x:c r="F206" s="0" t="s">
        <x:v>64</x:v>
      </x:c>
      <x:c r="G206" s="0" t="s">
        <x:v>52</x:v>
      </x:c>
      <x:c r="H206" s="0" t="s">
        <x:v>53</x:v>
      </x:c>
      <x:c r="I206" s="0" t="s">
        <x:v>54</x:v>
      </x:c>
      <x:c r="J206" s="0">
        <x:v>12</x:v>
      </x:c>
    </x:row>
    <x:row r="207" spans="1:10">
      <x:c r="A207" s="0" t="s">
        <x:v>2</x:v>
      </x:c>
      <x:c r="B207" s="0" t="s">
        <x:v>4</x:v>
      </x:c>
      <x:c r="C207" s="0" t="s">
        <x:v>79</x:v>
      </x:c>
      <x:c r="D207" s="0" t="s">
        <x:v>79</x:v>
      </x:c>
      <x:c r="E207" s="0" t="s">
        <x:v>63</x:v>
      </x:c>
      <x:c r="F207" s="0" t="s">
        <x:v>64</x:v>
      </x:c>
      <x:c r="G207" s="0" t="s">
        <x:v>55</x:v>
      </x:c>
      <x:c r="H207" s="0" t="s">
        <x:v>56</x:v>
      </x:c>
      <x:c r="I207" s="0" t="s">
        <x:v>54</x:v>
      </x:c>
      <x:c r="J207" s="0">
        <x:v>35.6</x:v>
      </x:c>
    </x:row>
    <x:row r="208" spans="1:10">
      <x:c r="A208" s="0" t="s">
        <x:v>2</x:v>
      </x:c>
      <x:c r="B208" s="0" t="s">
        <x:v>4</x:v>
      </x:c>
      <x:c r="C208" s="0" t="s">
        <x:v>79</x:v>
      </x:c>
      <x:c r="D208" s="0" t="s">
        <x:v>79</x:v>
      </x:c>
      <x:c r="E208" s="0" t="s">
        <x:v>63</x:v>
      </x:c>
      <x:c r="F208" s="0" t="s">
        <x:v>64</x:v>
      </x:c>
      <x:c r="G208" s="0" t="s">
        <x:v>57</x:v>
      </x:c>
      <x:c r="H208" s="0" t="s">
        <x:v>58</x:v>
      </x:c>
      <x:c r="I208" s="0" t="s">
        <x:v>54</x:v>
      </x:c>
      <x:c r="J208" s="0">
        <x:v>8.5</x:v>
      </x:c>
    </x:row>
    <x:row r="209" spans="1:10">
      <x:c r="A209" s="0" t="s">
        <x:v>2</x:v>
      </x:c>
      <x:c r="B209" s="0" t="s">
        <x:v>4</x:v>
      </x:c>
      <x:c r="C209" s="0" t="s">
        <x:v>79</x:v>
      </x:c>
      <x:c r="D209" s="0" t="s">
        <x:v>79</x:v>
      </x:c>
      <x:c r="E209" s="0" t="s">
        <x:v>65</x:v>
      </x:c>
      <x:c r="F209" s="0" t="s">
        <x:v>66</x:v>
      </x:c>
      <x:c r="G209" s="0" t="s">
        <x:v>52</x:v>
      </x:c>
      <x:c r="H209" s="0" t="s">
        <x:v>53</x:v>
      </x:c>
      <x:c r="I209" s="0" t="s">
        <x:v>54</x:v>
      </x:c>
      <x:c r="J209" s="0">
        <x:v>17.8</x:v>
      </x:c>
    </x:row>
    <x:row r="210" spans="1:10">
      <x:c r="A210" s="0" t="s">
        <x:v>2</x:v>
      </x:c>
      <x:c r="B210" s="0" t="s">
        <x:v>4</x:v>
      </x:c>
      <x:c r="C210" s="0" t="s">
        <x:v>79</x:v>
      </x:c>
      <x:c r="D210" s="0" t="s">
        <x:v>79</x:v>
      </x:c>
      <x:c r="E210" s="0" t="s">
        <x:v>65</x:v>
      </x:c>
      <x:c r="F210" s="0" t="s">
        <x:v>66</x:v>
      </x:c>
      <x:c r="G210" s="0" t="s">
        <x:v>55</x:v>
      </x:c>
      <x:c r="H210" s="0" t="s">
        <x:v>56</x:v>
      </x:c>
      <x:c r="I210" s="0" t="s">
        <x:v>54</x:v>
      </x:c>
      <x:c r="J210" s="0">
        <x:v>42.7</x:v>
      </x:c>
    </x:row>
    <x:row r="211" spans="1:10">
      <x:c r="A211" s="0" t="s">
        <x:v>2</x:v>
      </x:c>
      <x:c r="B211" s="0" t="s">
        <x:v>4</x:v>
      </x:c>
      <x:c r="C211" s="0" t="s">
        <x:v>79</x:v>
      </x:c>
      <x:c r="D211" s="0" t="s">
        <x:v>79</x:v>
      </x:c>
      <x:c r="E211" s="0" t="s">
        <x:v>65</x:v>
      </x:c>
      <x:c r="F211" s="0" t="s">
        <x:v>66</x:v>
      </x:c>
      <x:c r="G211" s="0" t="s">
        <x:v>57</x:v>
      </x:c>
      <x:c r="H211" s="0" t="s">
        <x:v>58</x:v>
      </x:c>
      <x:c r="I211" s="0" t="s">
        <x:v>54</x:v>
      </x:c>
      <x:c r="J211" s="0">
        <x:v>14.2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25"/>
      </x:sharedItems>
    </x:cacheField>
    <x:cacheField name="STATISTIC Label">
      <x:sharedItems count="1">
        <x:s v="Persons Experiencing Deprivation"/>
      </x:sharedItems>
    </x:cacheField>
    <x:cacheField name="TLIST(A1)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1787V02146">
      <x:sharedItems count="5">
        <x:s v="0"/>
        <x:s v="1"/>
        <x:s v="2"/>
        <x:s v="3"/>
        <x:s v="21"/>
      </x:sharedItems>
    </x:cacheField>
    <x:cacheField name="Deprivation Items Experienced">
      <x:sharedItems count="5">
        <x:s v="0 (no deprivation)"/>
        <x:s v="1 item of deprivation experienced"/>
        <x:s v="2 items of deprivation experienced"/>
        <x:s v="3+ items of deprivation experienced"/>
        <x:s v="2+ items of deprivation experienced"/>
      </x:sharedItems>
    </x:cacheField>
    <x:cacheField name="C03089V03734">
      <x:sharedItems count="3">
        <x:s v="01"/>
        <x:s v="02"/>
        <x:s v="03"/>
      </x:sharedItems>
    </x:cacheField>
    <x:cacheField name="Poverty Status">
      <x:sharedItems count="3">
        <x:s v="Percentage of individuals"/>
        <x:s v="Percentage of individuals at risk of poverty"/>
        <x:s v="Percentage of individuals NOT at risk of pover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9" maxValue="81.3" count="170">
        <x:n v="75"/>
        <x:n v="44.1"/>
        <x:n v="81.3"/>
        <x:n v="11"/>
        <x:n v="17.3"/>
        <x:n v="9.8"/>
        <x:n v="4.9"/>
        <x:n v="11.5"/>
        <x:n v="3.6"/>
        <x:n v="9.1"/>
        <x:n v="27.1"/>
        <x:n v="5.4"/>
        <x:n v="14"/>
        <x:n v="38.6"/>
        <x:n v="9"/>
        <x:n v="75.6"/>
        <x:n v="49.7"/>
        <x:n v="80.7"/>
        <x:n v="12.6"/>
        <x:n v="19.2"/>
        <x:n v="11.3"/>
        <x:n v="3.8"/>
        <x:n v="8.3"/>
        <x:n v="2.9"/>
        <x:n v="7.9"/>
        <x:n v="22.8"/>
        <x:n v="5"/>
        <x:n v="11.8"/>
        <x:n v="31.1"/>
        <x:n v="54.1"/>
        <x:n v="78.6"/>
        <x:n v="16.8"/>
        <x:n v="10.3"/>
        <x:n v="4.8"/>
        <x:n v="12.3"/>
        <x:n v="8.9"/>
        <x:n v="7.5"/>
        <x:n v="13.7"/>
        <x:n v="29.1"/>
        <x:n v="11.1"/>
        <x:n v="71.4"/>
        <x:n v="43.4"/>
        <x:n v="76"/>
        <x:n v="17.8"/>
        <x:n v="10.5"/>
        <x:n v="7.4"/>
        <x:n v="12.9"/>
        <x:n v="6.5"/>
        <x:n v="9.7"/>
        <x:n v="25.9"/>
        <x:n v="7"/>
        <x:n v="17.1"/>
        <x:n v="38.8"/>
        <x:n v="13.5"/>
        <x:n v="63.9"/>
        <x:n v="38.1"/>
        <x:n v="68.3"/>
        <x:n v="19"/>
        <x:n v="8.5"/>
        <x:n v="13.2"/>
        <x:n v="7.7"/>
        <x:n v="14.1"/>
        <x:n v="29.7"/>
        <x:n v="11.4"/>
        <x:n v="22.6"/>
        <x:n v="42.9"/>
        <x:n v="19.1"/>
        <x:n v="59.8"/>
        <x:n v="37.3"/>
        <x:n v="64"/>
        <x:n v="15.7"/>
        <x:n v="19.5"/>
        <x:n v="15"/>
        <x:n v="8.4"/>
        <x:n v="15.4"/>
        <x:n v="30.2"/>
        <x:n v="12.5"/>
        <x:n v="24.5"/>
        <x:n v="43.2"/>
        <x:n v="21"/>
        <x:n v="56.9"/>
        <x:n v="33.8"/>
        <x:n v="61.5"/>
        <x:n v="16.1"/>
        <x:n v="17.4"/>
        <x:n v="15.9"/>
        <x:n v="9.4"/>
        <x:n v="16.3"/>
        <x:n v="8"/>
        <x:n v="17.6"/>
        <x:n v="32.5"/>
        <x:n v="14.6"/>
        <x:n v="27"/>
        <x:n v="48.8"/>
        <x:n v="55.1"/>
        <x:n v="28.2"/>
        <x:n v="60.4"/>
        <x:n v="14.3"/>
        <x:n v="16.6"/>
        <x:n v="13.9"/>
        <x:n v="8.7"/>
        <x:n v="20.9"/>
        <x:n v="40.3"/>
        <x:n v="30.5"/>
        <x:n v="55.3"/>
        <x:n v="25.8"/>
        <x:n v="56.4"/>
        <x:n v="34.5"/>
        <x:n v="60.8"/>
        <x:n v="14.7"/>
        <x:n v="15.8"/>
        <x:n v="14.5"/>
        <x:n v="7.8"/>
        <x:n v="20.2"/>
        <x:n v="36.5"/>
        <x:n v="16.9"/>
        <x:n v="28.9"/>
        <x:n v="24.8"/>
        <x:n v="59.4"/>
        <x:n v="30.9"/>
        <x:n v="65"/>
        <x:n v="15.2"/>
        <x:n v="17.2"/>
        <x:n v="14.8"/>
        <x:n v="7.6"/>
        <x:n v="10.6"/>
        <x:n v="7.1"/>
        <x:n v="41.3"/>
        <x:n v="25.4"/>
        <x:n v="51.9"/>
        <x:n v="64.9"/>
        <x:n v="34"/>
        <x:n v="70.9"/>
        <x:n v="15.6"/>
        <x:n v="13.8"/>
        <x:n v="7.2"/>
        <x:n v="6.1"/>
        <x:n v="37.8"/>
        <x:n v="9.2"/>
        <x:n v="50.4"/>
        <x:n v="15.3"/>
        <x:n v="67.7"/>
        <x:n v="40.7"/>
        <x:n v="72.8"/>
        <x:n v="16.5"/>
        <x:n v="6.2"/>
        <x:n v="9.3"/>
        <x:n v="5.6"/>
        <x:n v="33.5"/>
        <x:n v="8.8"/>
        <x:n v="18.8"/>
        <x:n v="42.8"/>
        <x:n v="39.6"/>
        <x:n v="20.1"/>
        <x:n v="5.3"/>
        <x:n v="4"/>
        <x:n v="9.9"/>
        <x:n v="15.1"/>
        <x:n v="70.4"/>
        <x:n v="41.8"/>
        <x:n v="74.6"/>
        <x:n v="11.7"/>
        <x:n v="15.5"/>
        <x:n v="11.2"/>
        <x:n v="5.9"/>
        <x:n v="5.7"/>
        <x:n v="12"/>
        <x:n v="35.6"/>
        <x:n v="42.7"/>
        <x:n v="1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25"/>
    <s v="Persons Experiencing Deprivation"/>
    <s v="2006"/>
    <s v="2006"/>
    <s v="0"/>
    <s v="0 (no deprivation)"/>
    <s v="01"/>
    <s v="Percentage of individuals"/>
    <s v="%"/>
    <n v="75"/>
  </r>
  <r>
    <s v="SIA25"/>
    <s v="Persons Experiencing Deprivation"/>
    <s v="2006"/>
    <s v="2006"/>
    <s v="0"/>
    <s v="0 (no deprivation)"/>
    <s v="02"/>
    <s v="Percentage of individuals at risk of poverty"/>
    <s v="%"/>
    <n v="44.1"/>
  </r>
  <r>
    <s v="SIA25"/>
    <s v="Persons Experiencing Deprivation"/>
    <s v="2006"/>
    <s v="2006"/>
    <s v="0"/>
    <s v="0 (no deprivation)"/>
    <s v="03"/>
    <s v="Percentage of individuals NOT at risk of poverty"/>
    <s v="%"/>
    <n v="81.3"/>
  </r>
  <r>
    <s v="SIA25"/>
    <s v="Persons Experiencing Deprivation"/>
    <s v="2006"/>
    <s v="2006"/>
    <s v="1"/>
    <s v="1 item of deprivation experienced"/>
    <s v="01"/>
    <s v="Percentage of individuals"/>
    <s v="%"/>
    <n v="11"/>
  </r>
  <r>
    <s v="SIA25"/>
    <s v="Persons Experiencing Deprivation"/>
    <s v="2006"/>
    <s v="2006"/>
    <s v="1"/>
    <s v="1 item of deprivation experienced"/>
    <s v="02"/>
    <s v="Percentage of individuals at risk of poverty"/>
    <s v="%"/>
    <n v="17.3"/>
  </r>
  <r>
    <s v="SIA25"/>
    <s v="Persons Experiencing Deprivation"/>
    <s v="2006"/>
    <s v="2006"/>
    <s v="1"/>
    <s v="1 item of deprivation experienced"/>
    <s v="03"/>
    <s v="Percentage of individuals NOT at risk of poverty"/>
    <s v="%"/>
    <n v="9.8"/>
  </r>
  <r>
    <s v="SIA25"/>
    <s v="Persons Experiencing Deprivation"/>
    <s v="2006"/>
    <s v="2006"/>
    <s v="2"/>
    <s v="2 items of deprivation experienced"/>
    <s v="01"/>
    <s v="Percentage of individuals"/>
    <s v="%"/>
    <n v="4.9"/>
  </r>
  <r>
    <s v="SIA25"/>
    <s v="Persons Experiencing Deprivation"/>
    <s v="2006"/>
    <s v="2006"/>
    <s v="2"/>
    <s v="2 items of deprivation experienced"/>
    <s v="02"/>
    <s v="Percentage of individuals at risk of poverty"/>
    <s v="%"/>
    <n v="11.5"/>
  </r>
  <r>
    <s v="SIA25"/>
    <s v="Persons Experiencing Deprivation"/>
    <s v="2006"/>
    <s v="2006"/>
    <s v="2"/>
    <s v="2 items of deprivation experienced"/>
    <s v="03"/>
    <s v="Percentage of individuals NOT at risk of poverty"/>
    <s v="%"/>
    <n v="3.6"/>
  </r>
  <r>
    <s v="SIA25"/>
    <s v="Persons Experiencing Deprivation"/>
    <s v="2006"/>
    <s v="2006"/>
    <s v="3"/>
    <s v="3+ items of deprivation experienced"/>
    <s v="01"/>
    <s v="Percentage of individuals"/>
    <s v="%"/>
    <n v="9.1"/>
  </r>
  <r>
    <s v="SIA25"/>
    <s v="Persons Experiencing Deprivation"/>
    <s v="2006"/>
    <s v="2006"/>
    <s v="3"/>
    <s v="3+ items of deprivation experienced"/>
    <s v="02"/>
    <s v="Percentage of individuals at risk of poverty"/>
    <s v="%"/>
    <n v="27.1"/>
  </r>
  <r>
    <s v="SIA25"/>
    <s v="Persons Experiencing Deprivation"/>
    <s v="2006"/>
    <s v="2006"/>
    <s v="3"/>
    <s v="3+ items of deprivation experienced"/>
    <s v="03"/>
    <s v="Percentage of individuals NOT at risk of poverty"/>
    <s v="%"/>
    <n v="5.4"/>
  </r>
  <r>
    <s v="SIA25"/>
    <s v="Persons Experiencing Deprivation"/>
    <s v="2006"/>
    <s v="2006"/>
    <s v="21"/>
    <s v="2+ items of deprivation experienced"/>
    <s v="01"/>
    <s v="Percentage of individuals"/>
    <s v="%"/>
    <n v="14"/>
  </r>
  <r>
    <s v="SIA25"/>
    <s v="Persons Experiencing Deprivation"/>
    <s v="2006"/>
    <s v="2006"/>
    <s v="21"/>
    <s v="2+ items of deprivation experienced"/>
    <s v="02"/>
    <s v="Percentage of individuals at risk of poverty"/>
    <s v="%"/>
    <n v="38.6"/>
  </r>
  <r>
    <s v="SIA25"/>
    <s v="Persons Experiencing Deprivation"/>
    <s v="2006"/>
    <s v="2006"/>
    <s v="21"/>
    <s v="2+ items of deprivation experienced"/>
    <s v="03"/>
    <s v="Percentage of individuals NOT at risk of poverty"/>
    <s v="%"/>
    <n v="9"/>
  </r>
  <r>
    <s v="SIA25"/>
    <s v="Persons Experiencing Deprivation"/>
    <s v="2007"/>
    <s v="2007"/>
    <s v="0"/>
    <s v="0 (no deprivation)"/>
    <s v="01"/>
    <s v="Percentage of individuals"/>
    <s v="%"/>
    <n v="75.6"/>
  </r>
  <r>
    <s v="SIA25"/>
    <s v="Persons Experiencing Deprivation"/>
    <s v="2007"/>
    <s v="2007"/>
    <s v="0"/>
    <s v="0 (no deprivation)"/>
    <s v="02"/>
    <s v="Percentage of individuals at risk of poverty"/>
    <s v="%"/>
    <n v="49.7"/>
  </r>
  <r>
    <s v="SIA25"/>
    <s v="Persons Experiencing Deprivation"/>
    <s v="2007"/>
    <s v="2007"/>
    <s v="0"/>
    <s v="0 (no deprivation)"/>
    <s v="03"/>
    <s v="Percentage of individuals NOT at risk of poverty"/>
    <s v="%"/>
    <n v="80.7"/>
  </r>
  <r>
    <s v="SIA25"/>
    <s v="Persons Experiencing Deprivation"/>
    <s v="2007"/>
    <s v="2007"/>
    <s v="1"/>
    <s v="1 item of deprivation experienced"/>
    <s v="01"/>
    <s v="Percentage of individuals"/>
    <s v="%"/>
    <n v="12.6"/>
  </r>
  <r>
    <s v="SIA25"/>
    <s v="Persons Experiencing Deprivation"/>
    <s v="2007"/>
    <s v="2007"/>
    <s v="1"/>
    <s v="1 item of deprivation experienced"/>
    <s v="02"/>
    <s v="Percentage of individuals at risk of poverty"/>
    <s v="%"/>
    <n v="19.2"/>
  </r>
  <r>
    <s v="SIA25"/>
    <s v="Persons Experiencing Deprivation"/>
    <s v="2007"/>
    <s v="2007"/>
    <s v="1"/>
    <s v="1 item of deprivation experienced"/>
    <s v="03"/>
    <s v="Percentage of individuals NOT at risk of poverty"/>
    <s v="%"/>
    <n v="11.3"/>
  </r>
  <r>
    <s v="SIA25"/>
    <s v="Persons Experiencing Deprivation"/>
    <s v="2007"/>
    <s v="2007"/>
    <s v="2"/>
    <s v="2 items of deprivation experienced"/>
    <s v="01"/>
    <s v="Percentage of individuals"/>
    <s v="%"/>
    <n v="3.8"/>
  </r>
  <r>
    <s v="SIA25"/>
    <s v="Persons Experiencing Deprivation"/>
    <s v="2007"/>
    <s v="2007"/>
    <s v="2"/>
    <s v="2 items of deprivation experienced"/>
    <s v="02"/>
    <s v="Percentage of individuals at risk of poverty"/>
    <s v="%"/>
    <n v="8.3"/>
  </r>
  <r>
    <s v="SIA25"/>
    <s v="Persons Experiencing Deprivation"/>
    <s v="2007"/>
    <s v="2007"/>
    <s v="2"/>
    <s v="2 items of deprivation experienced"/>
    <s v="03"/>
    <s v="Percentage of individuals NOT at risk of poverty"/>
    <s v="%"/>
    <n v="2.9"/>
  </r>
  <r>
    <s v="SIA25"/>
    <s v="Persons Experiencing Deprivation"/>
    <s v="2007"/>
    <s v="2007"/>
    <s v="3"/>
    <s v="3+ items of deprivation experienced"/>
    <s v="01"/>
    <s v="Percentage of individuals"/>
    <s v="%"/>
    <n v="7.9"/>
  </r>
  <r>
    <s v="SIA25"/>
    <s v="Persons Experiencing Deprivation"/>
    <s v="2007"/>
    <s v="2007"/>
    <s v="3"/>
    <s v="3+ items of deprivation experienced"/>
    <s v="02"/>
    <s v="Percentage of individuals at risk of poverty"/>
    <s v="%"/>
    <n v="22.8"/>
  </r>
  <r>
    <s v="SIA25"/>
    <s v="Persons Experiencing Deprivation"/>
    <s v="2007"/>
    <s v="2007"/>
    <s v="3"/>
    <s v="3+ items of deprivation experienced"/>
    <s v="03"/>
    <s v="Percentage of individuals NOT at risk of poverty"/>
    <s v="%"/>
    <n v="5"/>
  </r>
  <r>
    <s v="SIA25"/>
    <s v="Persons Experiencing Deprivation"/>
    <s v="2007"/>
    <s v="2007"/>
    <s v="21"/>
    <s v="2+ items of deprivation experienced"/>
    <s v="01"/>
    <s v="Percentage of individuals"/>
    <s v="%"/>
    <n v="11.8"/>
  </r>
  <r>
    <s v="SIA25"/>
    <s v="Persons Experiencing Deprivation"/>
    <s v="2007"/>
    <s v="2007"/>
    <s v="21"/>
    <s v="2+ items of deprivation experienced"/>
    <s v="02"/>
    <s v="Percentage of individuals at risk of poverty"/>
    <s v="%"/>
    <n v="31.1"/>
  </r>
  <r>
    <s v="SIA25"/>
    <s v="Persons Experiencing Deprivation"/>
    <s v="2007"/>
    <s v="2007"/>
    <s v="21"/>
    <s v="2+ items of deprivation experienced"/>
    <s v="03"/>
    <s v="Percentage of individuals NOT at risk of poverty"/>
    <s v="%"/>
    <n v="7.9"/>
  </r>
  <r>
    <s v="SIA25"/>
    <s v="Persons Experiencing Deprivation"/>
    <s v="2008"/>
    <s v="2008"/>
    <s v="0"/>
    <s v="0 (no deprivation)"/>
    <s v="01"/>
    <s v="Percentage of individuals"/>
    <s v="%"/>
    <n v="75"/>
  </r>
  <r>
    <s v="SIA25"/>
    <s v="Persons Experiencing Deprivation"/>
    <s v="2008"/>
    <s v="2008"/>
    <s v="0"/>
    <s v="0 (no deprivation)"/>
    <s v="02"/>
    <s v="Percentage of individuals at risk of poverty"/>
    <s v="%"/>
    <n v="54.1"/>
  </r>
  <r>
    <s v="SIA25"/>
    <s v="Persons Experiencing Deprivation"/>
    <s v="2008"/>
    <s v="2008"/>
    <s v="0"/>
    <s v="0 (no deprivation)"/>
    <s v="03"/>
    <s v="Percentage of individuals NOT at risk of poverty"/>
    <s v="%"/>
    <n v="78.6"/>
  </r>
  <r>
    <s v="SIA25"/>
    <s v="Persons Experiencing Deprivation"/>
    <s v="2008"/>
    <s v="2008"/>
    <s v="1"/>
    <s v="1 item of deprivation experienced"/>
    <s v="01"/>
    <s v="Percentage of individuals"/>
    <s v="%"/>
    <n v="11.3"/>
  </r>
  <r>
    <s v="SIA25"/>
    <s v="Persons Experiencing Deprivation"/>
    <s v="2008"/>
    <s v="2008"/>
    <s v="1"/>
    <s v="1 item of deprivation experienced"/>
    <s v="02"/>
    <s v="Percentage of individuals at risk of poverty"/>
    <s v="%"/>
    <n v="16.8"/>
  </r>
  <r>
    <s v="SIA25"/>
    <s v="Persons Experiencing Deprivation"/>
    <s v="2008"/>
    <s v="2008"/>
    <s v="1"/>
    <s v="1 item of deprivation experienced"/>
    <s v="03"/>
    <s v="Percentage of individuals NOT at risk of poverty"/>
    <s v="%"/>
    <n v="10.3"/>
  </r>
  <r>
    <s v="SIA25"/>
    <s v="Persons Experiencing Deprivation"/>
    <s v="2008"/>
    <s v="2008"/>
    <s v="2"/>
    <s v="2 items of deprivation experienced"/>
    <s v="01"/>
    <s v="Percentage of individuals"/>
    <s v="%"/>
    <n v="4.8"/>
  </r>
  <r>
    <s v="SIA25"/>
    <s v="Persons Experiencing Deprivation"/>
    <s v="2008"/>
    <s v="2008"/>
    <s v="2"/>
    <s v="2 items of deprivation experienced"/>
    <s v="02"/>
    <s v="Percentage of individuals at risk of poverty"/>
    <s v="%"/>
    <n v="12.3"/>
  </r>
  <r>
    <s v="SIA25"/>
    <s v="Persons Experiencing Deprivation"/>
    <s v="2008"/>
    <s v="2008"/>
    <s v="2"/>
    <s v="2 items of deprivation experienced"/>
    <s v="03"/>
    <s v="Percentage of individuals NOT at risk of poverty"/>
    <s v="%"/>
    <n v="3.6"/>
  </r>
  <r>
    <s v="SIA25"/>
    <s v="Persons Experiencing Deprivation"/>
    <s v="2008"/>
    <s v="2008"/>
    <s v="3"/>
    <s v="3+ items of deprivation experienced"/>
    <s v="01"/>
    <s v="Percentage of individuals"/>
    <s v="%"/>
    <n v="8.9"/>
  </r>
  <r>
    <s v="SIA25"/>
    <s v="Persons Experiencing Deprivation"/>
    <s v="2008"/>
    <s v="2008"/>
    <s v="3"/>
    <s v="3+ items of deprivation experienced"/>
    <s v="02"/>
    <s v="Percentage of individuals at risk of poverty"/>
    <s v="%"/>
    <n v="16.8"/>
  </r>
  <r>
    <s v="SIA25"/>
    <s v="Persons Experiencing Deprivation"/>
    <s v="2008"/>
    <s v="2008"/>
    <s v="3"/>
    <s v="3+ items of deprivation experienced"/>
    <s v="03"/>
    <s v="Percentage of individuals NOT at risk of poverty"/>
    <s v="%"/>
    <n v="7.5"/>
  </r>
  <r>
    <s v="SIA25"/>
    <s v="Persons Experiencing Deprivation"/>
    <s v="2008"/>
    <s v="2008"/>
    <s v="21"/>
    <s v="2+ items of deprivation experienced"/>
    <s v="01"/>
    <s v="Percentage of individuals"/>
    <s v="%"/>
    <n v="13.7"/>
  </r>
  <r>
    <s v="SIA25"/>
    <s v="Persons Experiencing Deprivation"/>
    <s v="2008"/>
    <s v="2008"/>
    <s v="21"/>
    <s v="2+ items of deprivation experienced"/>
    <s v="02"/>
    <s v="Percentage of individuals at risk of poverty"/>
    <s v="%"/>
    <n v="29.1"/>
  </r>
  <r>
    <s v="SIA25"/>
    <s v="Persons Experiencing Deprivation"/>
    <s v="2008"/>
    <s v="2008"/>
    <s v="21"/>
    <s v="2+ items of deprivation experienced"/>
    <s v="03"/>
    <s v="Percentage of individuals NOT at risk of poverty"/>
    <s v="%"/>
    <n v="11.1"/>
  </r>
  <r>
    <s v="SIA25"/>
    <s v="Persons Experiencing Deprivation"/>
    <s v="2009"/>
    <s v="2009"/>
    <s v="0"/>
    <s v="0 (no deprivation)"/>
    <s v="01"/>
    <s v="Percentage of individuals"/>
    <s v="%"/>
    <n v="71.4"/>
  </r>
  <r>
    <s v="SIA25"/>
    <s v="Persons Experiencing Deprivation"/>
    <s v="2009"/>
    <s v="2009"/>
    <s v="0"/>
    <s v="0 (no deprivation)"/>
    <s v="02"/>
    <s v="Percentage of individuals at risk of poverty"/>
    <s v="%"/>
    <n v="43.4"/>
  </r>
  <r>
    <s v="SIA25"/>
    <s v="Persons Experiencing Deprivation"/>
    <s v="2009"/>
    <s v="2009"/>
    <s v="0"/>
    <s v="0 (no deprivation)"/>
    <s v="03"/>
    <s v="Percentage of individuals NOT at risk of poverty"/>
    <s v="%"/>
    <n v="76"/>
  </r>
  <r>
    <s v="SIA25"/>
    <s v="Persons Experiencing Deprivation"/>
    <s v="2009"/>
    <s v="2009"/>
    <s v="1"/>
    <s v="1 item of deprivation experienced"/>
    <s v="01"/>
    <s v="Percentage of individuals"/>
    <s v="%"/>
    <n v="11.5"/>
  </r>
  <r>
    <s v="SIA25"/>
    <s v="Persons Experiencing Deprivation"/>
    <s v="2009"/>
    <s v="2009"/>
    <s v="1"/>
    <s v="1 item of deprivation experienced"/>
    <s v="02"/>
    <s v="Percentage of individuals at risk of poverty"/>
    <s v="%"/>
    <n v="17.8"/>
  </r>
  <r>
    <s v="SIA25"/>
    <s v="Persons Experiencing Deprivation"/>
    <s v="2009"/>
    <s v="2009"/>
    <s v="1"/>
    <s v="1 item of deprivation experienced"/>
    <s v="03"/>
    <s v="Percentage of individuals NOT at risk of poverty"/>
    <s v="%"/>
    <n v="10.5"/>
  </r>
  <r>
    <s v="SIA25"/>
    <s v="Persons Experiencing Deprivation"/>
    <s v="2009"/>
    <s v="2009"/>
    <s v="2"/>
    <s v="2 items of deprivation experienced"/>
    <s v="01"/>
    <s v="Percentage of individuals"/>
    <s v="%"/>
    <n v="7.4"/>
  </r>
  <r>
    <s v="SIA25"/>
    <s v="Persons Experiencing Deprivation"/>
    <s v="2009"/>
    <s v="2009"/>
    <s v="2"/>
    <s v="2 items of deprivation experienced"/>
    <s v="02"/>
    <s v="Percentage of individuals at risk of poverty"/>
    <s v="%"/>
    <n v="12.9"/>
  </r>
  <r>
    <s v="SIA25"/>
    <s v="Persons Experiencing Deprivation"/>
    <s v="2009"/>
    <s v="2009"/>
    <s v="2"/>
    <s v="2 items of deprivation experienced"/>
    <s v="03"/>
    <s v="Percentage of individuals NOT at risk of poverty"/>
    <s v="%"/>
    <n v="6.5"/>
  </r>
  <r>
    <s v="SIA25"/>
    <s v="Persons Experiencing Deprivation"/>
    <s v="2009"/>
    <s v="2009"/>
    <s v="3"/>
    <s v="3+ items of deprivation experienced"/>
    <s v="01"/>
    <s v="Percentage of individuals"/>
    <s v="%"/>
    <n v="9.7"/>
  </r>
  <r>
    <s v="SIA25"/>
    <s v="Persons Experiencing Deprivation"/>
    <s v="2009"/>
    <s v="2009"/>
    <s v="3"/>
    <s v="3+ items of deprivation experienced"/>
    <s v="02"/>
    <s v="Percentage of individuals at risk of poverty"/>
    <s v="%"/>
    <n v="25.9"/>
  </r>
  <r>
    <s v="SIA25"/>
    <s v="Persons Experiencing Deprivation"/>
    <s v="2009"/>
    <s v="2009"/>
    <s v="3"/>
    <s v="3+ items of deprivation experienced"/>
    <s v="03"/>
    <s v="Percentage of individuals NOT at risk of poverty"/>
    <s v="%"/>
    <n v="7"/>
  </r>
  <r>
    <s v="SIA25"/>
    <s v="Persons Experiencing Deprivation"/>
    <s v="2009"/>
    <s v="2009"/>
    <s v="21"/>
    <s v="2+ items of deprivation experienced"/>
    <s v="01"/>
    <s v="Percentage of individuals"/>
    <s v="%"/>
    <n v="17.1"/>
  </r>
  <r>
    <s v="SIA25"/>
    <s v="Persons Experiencing Deprivation"/>
    <s v="2009"/>
    <s v="2009"/>
    <s v="21"/>
    <s v="2+ items of deprivation experienced"/>
    <s v="02"/>
    <s v="Percentage of individuals at risk of poverty"/>
    <s v="%"/>
    <n v="38.8"/>
  </r>
  <r>
    <s v="SIA25"/>
    <s v="Persons Experiencing Deprivation"/>
    <s v="2009"/>
    <s v="2009"/>
    <s v="21"/>
    <s v="2+ items of deprivation experienced"/>
    <s v="03"/>
    <s v="Percentage of individuals NOT at risk of poverty"/>
    <s v="%"/>
    <n v="13.5"/>
  </r>
  <r>
    <s v="SIA25"/>
    <s v="Persons Experiencing Deprivation"/>
    <s v="2010"/>
    <s v="2010"/>
    <s v="0"/>
    <s v="0 (no deprivation)"/>
    <s v="01"/>
    <s v="Percentage of individuals"/>
    <s v="%"/>
    <n v="63.9"/>
  </r>
  <r>
    <s v="SIA25"/>
    <s v="Persons Experiencing Deprivation"/>
    <s v="2010"/>
    <s v="2010"/>
    <s v="0"/>
    <s v="0 (no deprivation)"/>
    <s v="02"/>
    <s v="Percentage of individuals at risk of poverty"/>
    <s v="%"/>
    <n v="38.1"/>
  </r>
  <r>
    <s v="SIA25"/>
    <s v="Persons Experiencing Deprivation"/>
    <s v="2010"/>
    <s v="2010"/>
    <s v="0"/>
    <s v="0 (no deprivation)"/>
    <s v="03"/>
    <s v="Percentage of individuals NOT at risk of poverty"/>
    <s v="%"/>
    <n v="68.3"/>
  </r>
  <r>
    <s v="SIA25"/>
    <s v="Persons Experiencing Deprivation"/>
    <s v="2010"/>
    <s v="2010"/>
    <s v="1"/>
    <s v="1 item of deprivation experienced"/>
    <s v="01"/>
    <s v="Percentage of individuals"/>
    <s v="%"/>
    <n v="13.5"/>
  </r>
  <r>
    <s v="SIA25"/>
    <s v="Persons Experiencing Deprivation"/>
    <s v="2010"/>
    <s v="2010"/>
    <s v="1"/>
    <s v="1 item of deprivation experienced"/>
    <s v="02"/>
    <s v="Percentage of individuals at risk of poverty"/>
    <s v="%"/>
    <n v="19"/>
  </r>
  <r>
    <s v="SIA25"/>
    <s v="Persons Experiencing Deprivation"/>
    <s v="2010"/>
    <s v="2010"/>
    <s v="1"/>
    <s v="1 item of deprivation experienced"/>
    <s v="03"/>
    <s v="Percentage of individuals NOT at risk of poverty"/>
    <s v="%"/>
    <n v="12.6"/>
  </r>
  <r>
    <s v="SIA25"/>
    <s v="Persons Experiencing Deprivation"/>
    <s v="2010"/>
    <s v="2010"/>
    <s v="2"/>
    <s v="2 items of deprivation experienced"/>
    <s v="01"/>
    <s v="Percentage of individuals"/>
    <s v="%"/>
    <n v="8.5"/>
  </r>
  <r>
    <s v="SIA25"/>
    <s v="Persons Experiencing Deprivation"/>
    <s v="2010"/>
    <s v="2010"/>
    <s v="2"/>
    <s v="2 items of deprivation experienced"/>
    <s v="02"/>
    <s v="Percentage of individuals at risk of poverty"/>
    <s v="%"/>
    <n v="13.2"/>
  </r>
  <r>
    <s v="SIA25"/>
    <s v="Persons Experiencing Deprivation"/>
    <s v="2010"/>
    <s v="2010"/>
    <s v="2"/>
    <s v="2 items of deprivation experienced"/>
    <s v="03"/>
    <s v="Percentage of individuals NOT at risk of poverty"/>
    <s v="%"/>
    <n v="7.7"/>
  </r>
  <r>
    <s v="SIA25"/>
    <s v="Persons Experiencing Deprivation"/>
    <s v="2010"/>
    <s v="2010"/>
    <s v="3"/>
    <s v="3+ items of deprivation experienced"/>
    <s v="01"/>
    <s v="Percentage of individuals"/>
    <s v="%"/>
    <n v="14.1"/>
  </r>
  <r>
    <s v="SIA25"/>
    <s v="Persons Experiencing Deprivation"/>
    <s v="2010"/>
    <s v="2010"/>
    <s v="3"/>
    <s v="3+ items of deprivation experienced"/>
    <s v="02"/>
    <s v="Percentage of individuals at risk of poverty"/>
    <s v="%"/>
    <n v="29.7"/>
  </r>
  <r>
    <s v="SIA25"/>
    <s v="Persons Experiencing Deprivation"/>
    <s v="2010"/>
    <s v="2010"/>
    <s v="3"/>
    <s v="3+ items of deprivation experienced"/>
    <s v="03"/>
    <s v="Percentage of individuals NOT at risk of poverty"/>
    <s v="%"/>
    <n v="11.4"/>
  </r>
  <r>
    <s v="SIA25"/>
    <s v="Persons Experiencing Deprivation"/>
    <s v="2010"/>
    <s v="2010"/>
    <s v="21"/>
    <s v="2+ items of deprivation experienced"/>
    <s v="01"/>
    <s v="Percentage of individuals"/>
    <s v="%"/>
    <n v="22.6"/>
  </r>
  <r>
    <s v="SIA25"/>
    <s v="Persons Experiencing Deprivation"/>
    <s v="2010"/>
    <s v="2010"/>
    <s v="21"/>
    <s v="2+ items of deprivation experienced"/>
    <s v="02"/>
    <s v="Percentage of individuals at risk of poverty"/>
    <s v="%"/>
    <n v="42.9"/>
  </r>
  <r>
    <s v="SIA25"/>
    <s v="Persons Experiencing Deprivation"/>
    <s v="2010"/>
    <s v="2010"/>
    <s v="21"/>
    <s v="2+ items of deprivation experienced"/>
    <s v="03"/>
    <s v="Percentage of individuals NOT at risk of poverty"/>
    <s v="%"/>
    <n v="19.1"/>
  </r>
  <r>
    <s v="SIA25"/>
    <s v="Persons Experiencing Deprivation"/>
    <s v="2011"/>
    <s v="2011"/>
    <s v="0"/>
    <s v="0 (no deprivation)"/>
    <s v="01"/>
    <s v="Percentage of individuals"/>
    <s v="%"/>
    <n v="59.8"/>
  </r>
  <r>
    <s v="SIA25"/>
    <s v="Persons Experiencing Deprivation"/>
    <s v="2011"/>
    <s v="2011"/>
    <s v="0"/>
    <s v="0 (no deprivation)"/>
    <s v="02"/>
    <s v="Percentage of individuals at risk of poverty"/>
    <s v="%"/>
    <n v="37.3"/>
  </r>
  <r>
    <s v="SIA25"/>
    <s v="Persons Experiencing Deprivation"/>
    <s v="2011"/>
    <s v="2011"/>
    <s v="0"/>
    <s v="0 (no deprivation)"/>
    <s v="03"/>
    <s v="Percentage of individuals NOT at risk of poverty"/>
    <s v="%"/>
    <n v="64"/>
  </r>
  <r>
    <s v="SIA25"/>
    <s v="Persons Experiencing Deprivation"/>
    <s v="2011"/>
    <s v="2011"/>
    <s v="1"/>
    <s v="1 item of deprivation experienced"/>
    <s v="01"/>
    <s v="Percentage of individuals"/>
    <s v="%"/>
    <n v="15.7"/>
  </r>
  <r>
    <s v="SIA25"/>
    <s v="Persons Experiencing Deprivation"/>
    <s v="2011"/>
    <s v="2011"/>
    <s v="1"/>
    <s v="1 item of deprivation experienced"/>
    <s v="02"/>
    <s v="Percentage of individuals at risk of poverty"/>
    <s v="%"/>
    <n v="19.5"/>
  </r>
  <r>
    <s v="SIA25"/>
    <s v="Persons Experiencing Deprivation"/>
    <s v="2011"/>
    <s v="2011"/>
    <s v="1"/>
    <s v="1 item of deprivation experienced"/>
    <s v="03"/>
    <s v="Percentage of individuals NOT at risk of poverty"/>
    <s v="%"/>
    <n v="15"/>
  </r>
  <r>
    <s v="SIA25"/>
    <s v="Persons Experiencing Deprivation"/>
    <s v="2011"/>
    <s v="2011"/>
    <s v="2"/>
    <s v="2 items of deprivation experienced"/>
    <s v="01"/>
    <s v="Percentage of individuals"/>
    <s v="%"/>
    <n v="9.1"/>
  </r>
  <r>
    <s v="SIA25"/>
    <s v="Persons Experiencing Deprivation"/>
    <s v="2011"/>
    <s v="2011"/>
    <s v="2"/>
    <s v="2 items of deprivation experienced"/>
    <s v="02"/>
    <s v="Percentage of individuals at risk of poverty"/>
    <s v="%"/>
    <n v="12.9"/>
  </r>
  <r>
    <s v="SIA25"/>
    <s v="Persons Experiencing Deprivation"/>
    <s v="2011"/>
    <s v="2011"/>
    <s v="2"/>
    <s v="2 items of deprivation experienced"/>
    <s v="03"/>
    <s v="Percentage of individuals NOT at risk of poverty"/>
    <s v="%"/>
    <n v="8.4"/>
  </r>
  <r>
    <s v="SIA25"/>
    <s v="Persons Experiencing Deprivation"/>
    <s v="2011"/>
    <s v="2011"/>
    <s v="3"/>
    <s v="3+ items of deprivation experienced"/>
    <s v="01"/>
    <s v="Percentage of individuals"/>
    <s v="%"/>
    <n v="15.4"/>
  </r>
  <r>
    <s v="SIA25"/>
    <s v="Persons Experiencing Deprivation"/>
    <s v="2011"/>
    <s v="2011"/>
    <s v="3"/>
    <s v="3+ items of deprivation experienced"/>
    <s v="02"/>
    <s v="Percentage of individuals at risk of poverty"/>
    <s v="%"/>
    <n v="30.2"/>
  </r>
  <r>
    <s v="SIA25"/>
    <s v="Persons Experiencing Deprivation"/>
    <s v="2011"/>
    <s v="2011"/>
    <s v="3"/>
    <s v="3+ items of deprivation experienced"/>
    <s v="03"/>
    <s v="Percentage of individuals NOT at risk of poverty"/>
    <s v="%"/>
    <n v="12.5"/>
  </r>
  <r>
    <s v="SIA25"/>
    <s v="Persons Experiencing Deprivation"/>
    <s v="2011"/>
    <s v="2011"/>
    <s v="21"/>
    <s v="2+ items of deprivation experienced"/>
    <s v="01"/>
    <s v="Percentage of individuals"/>
    <s v="%"/>
    <n v="24.5"/>
  </r>
  <r>
    <s v="SIA25"/>
    <s v="Persons Experiencing Deprivation"/>
    <s v="2011"/>
    <s v="2011"/>
    <s v="21"/>
    <s v="2+ items of deprivation experienced"/>
    <s v="02"/>
    <s v="Percentage of individuals at risk of poverty"/>
    <s v="%"/>
    <n v="43.2"/>
  </r>
  <r>
    <s v="SIA25"/>
    <s v="Persons Experiencing Deprivation"/>
    <s v="2011"/>
    <s v="2011"/>
    <s v="21"/>
    <s v="2+ items of deprivation experienced"/>
    <s v="03"/>
    <s v="Percentage of individuals NOT at risk of poverty"/>
    <s v="%"/>
    <n v="21"/>
  </r>
  <r>
    <s v="SIA25"/>
    <s v="Persons Experiencing Deprivation"/>
    <s v="2012"/>
    <s v="2012"/>
    <s v="0"/>
    <s v="0 (no deprivation)"/>
    <s v="01"/>
    <s v="Percentage of individuals"/>
    <s v="%"/>
    <n v="56.9"/>
  </r>
  <r>
    <s v="SIA25"/>
    <s v="Persons Experiencing Deprivation"/>
    <s v="2012"/>
    <s v="2012"/>
    <s v="0"/>
    <s v="0 (no deprivation)"/>
    <s v="02"/>
    <s v="Percentage of individuals at risk of poverty"/>
    <s v="%"/>
    <n v="33.8"/>
  </r>
  <r>
    <s v="SIA25"/>
    <s v="Persons Experiencing Deprivation"/>
    <s v="2012"/>
    <s v="2012"/>
    <s v="0"/>
    <s v="0 (no deprivation)"/>
    <s v="03"/>
    <s v="Percentage of individuals NOT at risk of poverty"/>
    <s v="%"/>
    <n v="61.5"/>
  </r>
  <r>
    <s v="SIA25"/>
    <s v="Persons Experiencing Deprivation"/>
    <s v="2012"/>
    <s v="2012"/>
    <s v="1"/>
    <s v="1 item of deprivation experienced"/>
    <s v="01"/>
    <s v="Percentage of individuals"/>
    <s v="%"/>
    <n v="16.1"/>
  </r>
  <r>
    <s v="SIA25"/>
    <s v="Persons Experiencing Deprivation"/>
    <s v="2012"/>
    <s v="2012"/>
    <s v="1"/>
    <s v="1 item of deprivation experienced"/>
    <s v="02"/>
    <s v="Percentage of individuals at risk of poverty"/>
    <s v="%"/>
    <n v="17.4"/>
  </r>
  <r>
    <s v="SIA25"/>
    <s v="Persons Experiencing Deprivation"/>
    <s v="2012"/>
    <s v="2012"/>
    <s v="1"/>
    <s v="1 item of deprivation experienced"/>
    <s v="03"/>
    <s v="Percentage of individuals NOT at risk of poverty"/>
    <s v="%"/>
    <n v="15.9"/>
  </r>
  <r>
    <s v="SIA25"/>
    <s v="Persons Experiencing Deprivation"/>
    <s v="2012"/>
    <s v="2012"/>
    <s v="2"/>
    <s v="2 items of deprivation experienced"/>
    <s v="01"/>
    <s v="Percentage of individuals"/>
    <s v="%"/>
    <n v="9.4"/>
  </r>
  <r>
    <s v="SIA25"/>
    <s v="Persons Experiencing Deprivation"/>
    <s v="2012"/>
    <s v="2012"/>
    <s v="2"/>
    <s v="2 items of deprivation experienced"/>
    <s v="02"/>
    <s v="Percentage of individuals at risk of poverty"/>
    <s v="%"/>
    <n v="16.3"/>
  </r>
  <r>
    <s v="SIA25"/>
    <s v="Persons Experiencing Deprivation"/>
    <s v="2012"/>
    <s v="2012"/>
    <s v="2"/>
    <s v="2 items of deprivation experienced"/>
    <s v="03"/>
    <s v="Percentage of individuals NOT at risk of poverty"/>
    <s v="%"/>
    <n v="8"/>
  </r>
  <r>
    <s v="SIA25"/>
    <s v="Persons Experiencing Deprivation"/>
    <s v="2012"/>
    <s v="2012"/>
    <s v="3"/>
    <s v="3+ items of deprivation experienced"/>
    <s v="01"/>
    <s v="Percentage of individuals"/>
    <s v="%"/>
    <n v="17.6"/>
  </r>
  <r>
    <s v="SIA25"/>
    <s v="Persons Experiencing Deprivation"/>
    <s v="2012"/>
    <s v="2012"/>
    <s v="3"/>
    <s v="3+ items of deprivation experienced"/>
    <s v="02"/>
    <s v="Percentage of individuals at risk of poverty"/>
    <s v="%"/>
    <n v="32.5"/>
  </r>
  <r>
    <s v="SIA25"/>
    <s v="Persons Experiencing Deprivation"/>
    <s v="2012"/>
    <s v="2012"/>
    <s v="3"/>
    <s v="3+ items of deprivation experienced"/>
    <s v="03"/>
    <s v="Percentage of individuals NOT at risk of poverty"/>
    <s v="%"/>
    <n v="14.6"/>
  </r>
  <r>
    <s v="SIA25"/>
    <s v="Persons Experiencing Deprivation"/>
    <s v="2012"/>
    <s v="2012"/>
    <s v="21"/>
    <s v="2+ items of deprivation experienced"/>
    <s v="01"/>
    <s v="Percentage of individuals"/>
    <s v="%"/>
    <n v="27"/>
  </r>
  <r>
    <s v="SIA25"/>
    <s v="Persons Experiencing Deprivation"/>
    <s v="2012"/>
    <s v="2012"/>
    <s v="21"/>
    <s v="2+ items of deprivation experienced"/>
    <s v="02"/>
    <s v="Percentage of individuals at risk of poverty"/>
    <s v="%"/>
    <n v="48.8"/>
  </r>
  <r>
    <s v="SIA25"/>
    <s v="Persons Experiencing Deprivation"/>
    <s v="2012"/>
    <s v="2012"/>
    <s v="21"/>
    <s v="2+ items of deprivation experienced"/>
    <s v="03"/>
    <s v="Percentage of individuals NOT at risk of poverty"/>
    <s v="%"/>
    <n v="22.6"/>
  </r>
  <r>
    <s v="SIA25"/>
    <s v="Persons Experiencing Deprivation"/>
    <s v="2013"/>
    <s v="2013"/>
    <s v="0"/>
    <s v="0 (no deprivation)"/>
    <s v="01"/>
    <s v="Percentage of individuals"/>
    <s v="%"/>
    <n v="55.1"/>
  </r>
  <r>
    <s v="SIA25"/>
    <s v="Persons Experiencing Deprivation"/>
    <s v="2013"/>
    <s v="2013"/>
    <s v="0"/>
    <s v="0 (no deprivation)"/>
    <s v="02"/>
    <s v="Percentage of individuals at risk of poverty"/>
    <s v="%"/>
    <n v="28.2"/>
  </r>
  <r>
    <s v="SIA25"/>
    <s v="Persons Experiencing Deprivation"/>
    <s v="2013"/>
    <s v="2013"/>
    <s v="0"/>
    <s v="0 (no deprivation)"/>
    <s v="03"/>
    <s v="Percentage of individuals NOT at risk of poverty"/>
    <s v="%"/>
    <n v="60.4"/>
  </r>
  <r>
    <s v="SIA25"/>
    <s v="Persons Experiencing Deprivation"/>
    <s v="2013"/>
    <s v="2013"/>
    <s v="1"/>
    <s v="1 item of deprivation experienced"/>
    <s v="01"/>
    <s v="Percentage of individuals"/>
    <s v="%"/>
    <n v="14.3"/>
  </r>
  <r>
    <s v="SIA25"/>
    <s v="Persons Experiencing Deprivation"/>
    <s v="2013"/>
    <s v="2013"/>
    <s v="1"/>
    <s v="1 item of deprivation experienced"/>
    <s v="02"/>
    <s v="Percentage of individuals at risk of poverty"/>
    <s v="%"/>
    <n v="16.6"/>
  </r>
  <r>
    <s v="SIA25"/>
    <s v="Persons Experiencing Deprivation"/>
    <s v="2013"/>
    <s v="2013"/>
    <s v="1"/>
    <s v="1 item of deprivation experienced"/>
    <s v="03"/>
    <s v="Percentage of individuals NOT at risk of poverty"/>
    <s v="%"/>
    <n v="13.9"/>
  </r>
  <r>
    <s v="SIA25"/>
    <s v="Persons Experiencing Deprivation"/>
    <s v="2013"/>
    <s v="2013"/>
    <s v="2"/>
    <s v="2 items of deprivation experienced"/>
    <s v="01"/>
    <s v="Percentage of individuals"/>
    <s v="%"/>
    <n v="9.7"/>
  </r>
  <r>
    <s v="SIA25"/>
    <s v="Persons Experiencing Deprivation"/>
    <s v="2013"/>
    <s v="2013"/>
    <s v="2"/>
    <s v="2 items of deprivation experienced"/>
    <s v="02"/>
    <s v="Percentage of individuals at risk of poverty"/>
    <s v="%"/>
    <n v="15"/>
  </r>
  <r>
    <s v="SIA25"/>
    <s v="Persons Experiencing Deprivation"/>
    <s v="2013"/>
    <s v="2013"/>
    <s v="2"/>
    <s v="2 items of deprivation experienced"/>
    <s v="03"/>
    <s v="Percentage of individuals NOT at risk of poverty"/>
    <s v="%"/>
    <n v="8.7"/>
  </r>
  <r>
    <s v="SIA25"/>
    <s v="Persons Experiencing Deprivation"/>
    <s v="2013"/>
    <s v="2013"/>
    <s v="3"/>
    <s v="3+ items of deprivation experienced"/>
    <s v="01"/>
    <s v="Percentage of individuals"/>
    <s v="%"/>
    <n v="20.9"/>
  </r>
  <r>
    <s v="SIA25"/>
    <s v="Persons Experiencing Deprivation"/>
    <s v="2013"/>
    <s v="2013"/>
    <s v="3"/>
    <s v="3+ items of deprivation experienced"/>
    <s v="02"/>
    <s v="Percentage of individuals at risk of poverty"/>
    <s v="%"/>
    <n v="40.3"/>
  </r>
  <r>
    <s v="SIA25"/>
    <s v="Persons Experiencing Deprivation"/>
    <s v="2013"/>
    <s v="2013"/>
    <s v="3"/>
    <s v="3+ items of deprivation experienced"/>
    <s v="03"/>
    <s v="Percentage of individuals NOT at risk of poverty"/>
    <s v="%"/>
    <n v="17.1"/>
  </r>
  <r>
    <s v="SIA25"/>
    <s v="Persons Experiencing Deprivation"/>
    <s v="2013"/>
    <s v="2013"/>
    <s v="21"/>
    <s v="2+ items of deprivation experienced"/>
    <s v="01"/>
    <s v="Percentage of individuals"/>
    <s v="%"/>
    <n v="30.5"/>
  </r>
  <r>
    <s v="SIA25"/>
    <s v="Persons Experiencing Deprivation"/>
    <s v="2013"/>
    <s v="2013"/>
    <s v="21"/>
    <s v="2+ items of deprivation experienced"/>
    <s v="02"/>
    <s v="Percentage of individuals at risk of poverty"/>
    <s v="%"/>
    <n v="55.3"/>
  </r>
  <r>
    <s v="SIA25"/>
    <s v="Persons Experiencing Deprivation"/>
    <s v="2013"/>
    <s v="2013"/>
    <s v="21"/>
    <s v="2+ items of deprivation experienced"/>
    <s v="03"/>
    <s v="Percentage of individuals NOT at risk of poverty"/>
    <s v="%"/>
    <n v="25.8"/>
  </r>
  <r>
    <s v="SIA25"/>
    <s v="Persons Experiencing Deprivation"/>
    <s v="2014"/>
    <s v="2014"/>
    <s v="0"/>
    <s v="0 (no deprivation)"/>
    <s v="01"/>
    <s v="Percentage of individuals"/>
    <s v="%"/>
    <n v="56.4"/>
  </r>
  <r>
    <s v="SIA25"/>
    <s v="Persons Experiencing Deprivation"/>
    <s v="2014"/>
    <s v="2014"/>
    <s v="0"/>
    <s v="0 (no deprivation)"/>
    <s v="02"/>
    <s v="Percentage of individuals at risk of poverty"/>
    <s v="%"/>
    <n v="34.5"/>
  </r>
  <r>
    <s v="SIA25"/>
    <s v="Persons Experiencing Deprivation"/>
    <s v="2014"/>
    <s v="2014"/>
    <s v="0"/>
    <s v="0 (no deprivation)"/>
    <s v="03"/>
    <s v="Percentage of individuals NOT at risk of poverty"/>
    <s v="%"/>
    <n v="60.8"/>
  </r>
  <r>
    <s v="SIA25"/>
    <s v="Persons Experiencing Deprivation"/>
    <s v="2014"/>
    <s v="2014"/>
    <s v="1"/>
    <s v="1 item of deprivation experienced"/>
    <s v="01"/>
    <s v="Percentage of individuals"/>
    <s v="%"/>
    <n v="14.7"/>
  </r>
  <r>
    <s v="SIA25"/>
    <s v="Persons Experiencing Deprivation"/>
    <s v="2014"/>
    <s v="2014"/>
    <s v="1"/>
    <s v="1 item of deprivation experienced"/>
    <s v="02"/>
    <s v="Percentage of individuals at risk of poverty"/>
    <s v="%"/>
    <n v="15.8"/>
  </r>
  <r>
    <s v="SIA25"/>
    <s v="Persons Experiencing Deprivation"/>
    <s v="2014"/>
    <s v="2014"/>
    <s v="1"/>
    <s v="1 item of deprivation experienced"/>
    <s v="03"/>
    <s v="Percentage of individuals NOT at risk of poverty"/>
    <s v="%"/>
    <n v="14.5"/>
  </r>
  <r>
    <s v="SIA25"/>
    <s v="Persons Experiencing Deprivation"/>
    <s v="2014"/>
    <s v="2014"/>
    <s v="2"/>
    <s v="2 items of deprivation experienced"/>
    <s v="01"/>
    <s v="Percentage of individuals"/>
    <s v="%"/>
    <n v="8.7"/>
  </r>
  <r>
    <s v="SIA25"/>
    <s v="Persons Experiencing Deprivation"/>
    <s v="2014"/>
    <s v="2014"/>
    <s v="2"/>
    <s v="2 items of deprivation experienced"/>
    <s v="02"/>
    <s v="Percentage of individuals at risk of poverty"/>
    <s v="%"/>
    <n v="13.2"/>
  </r>
  <r>
    <s v="SIA25"/>
    <s v="Persons Experiencing Deprivation"/>
    <s v="2014"/>
    <s v="2014"/>
    <s v="2"/>
    <s v="2 items of deprivation experienced"/>
    <s v="03"/>
    <s v="Percentage of individuals NOT at risk of poverty"/>
    <s v="%"/>
    <n v="7.8"/>
  </r>
  <r>
    <s v="SIA25"/>
    <s v="Persons Experiencing Deprivation"/>
    <s v="2014"/>
    <s v="2014"/>
    <s v="3"/>
    <s v="3+ items of deprivation experienced"/>
    <s v="01"/>
    <s v="Percentage of individuals"/>
    <s v="%"/>
    <n v="20.2"/>
  </r>
  <r>
    <s v="SIA25"/>
    <s v="Persons Experiencing Deprivation"/>
    <s v="2014"/>
    <s v="2014"/>
    <s v="3"/>
    <s v="3+ items of deprivation experienced"/>
    <s v="02"/>
    <s v="Percentage of individuals at risk of poverty"/>
    <s v="%"/>
    <n v="36.5"/>
  </r>
  <r>
    <s v="SIA25"/>
    <s v="Persons Experiencing Deprivation"/>
    <s v="2014"/>
    <s v="2014"/>
    <s v="3"/>
    <s v="3+ items of deprivation experienced"/>
    <s v="03"/>
    <s v="Percentage of individuals NOT at risk of poverty"/>
    <s v="%"/>
    <n v="16.9"/>
  </r>
  <r>
    <s v="SIA25"/>
    <s v="Persons Experiencing Deprivation"/>
    <s v="2014"/>
    <s v="2014"/>
    <s v="21"/>
    <s v="2+ items of deprivation experienced"/>
    <s v="01"/>
    <s v="Percentage of individuals"/>
    <s v="%"/>
    <n v="28.9"/>
  </r>
  <r>
    <s v="SIA25"/>
    <s v="Persons Experiencing Deprivation"/>
    <s v="2014"/>
    <s v="2014"/>
    <s v="21"/>
    <s v="2+ items of deprivation experienced"/>
    <s v="02"/>
    <s v="Percentage of individuals at risk of poverty"/>
    <s v="%"/>
    <n v="49.7"/>
  </r>
  <r>
    <s v="SIA25"/>
    <s v="Persons Experiencing Deprivation"/>
    <s v="2014"/>
    <s v="2014"/>
    <s v="21"/>
    <s v="2+ items of deprivation experienced"/>
    <s v="03"/>
    <s v="Percentage of individuals NOT at risk of poverty"/>
    <s v="%"/>
    <n v="24.8"/>
  </r>
  <r>
    <s v="SIA25"/>
    <s v="Persons Experiencing Deprivation"/>
    <s v="2015"/>
    <s v="2015"/>
    <s v="0"/>
    <s v="0 (no deprivation)"/>
    <s v="01"/>
    <s v="Percentage of individuals"/>
    <s v="%"/>
    <n v="59.4"/>
  </r>
  <r>
    <s v="SIA25"/>
    <s v="Persons Experiencing Deprivation"/>
    <s v="2015"/>
    <s v="2015"/>
    <s v="0"/>
    <s v="0 (no deprivation)"/>
    <s v="02"/>
    <s v="Percentage of individuals at risk of poverty"/>
    <s v="%"/>
    <n v="30.9"/>
  </r>
  <r>
    <s v="SIA25"/>
    <s v="Persons Experiencing Deprivation"/>
    <s v="2015"/>
    <s v="2015"/>
    <s v="0"/>
    <s v="0 (no deprivation)"/>
    <s v="03"/>
    <s v="Percentage of individuals NOT at risk of poverty"/>
    <s v="%"/>
    <n v="65"/>
  </r>
  <r>
    <s v="SIA25"/>
    <s v="Persons Experiencing Deprivation"/>
    <s v="2015"/>
    <s v="2015"/>
    <s v="1"/>
    <s v="1 item of deprivation experienced"/>
    <s v="01"/>
    <s v="Percentage of individuals"/>
    <s v="%"/>
    <n v="15.2"/>
  </r>
  <r>
    <s v="SIA25"/>
    <s v="Persons Experiencing Deprivation"/>
    <s v="2015"/>
    <s v="2015"/>
    <s v="1"/>
    <s v="1 item of deprivation experienced"/>
    <s v="02"/>
    <s v="Percentage of individuals at risk of poverty"/>
    <s v="%"/>
    <n v="17.2"/>
  </r>
  <r>
    <s v="SIA25"/>
    <s v="Persons Experiencing Deprivation"/>
    <s v="2015"/>
    <s v="2015"/>
    <s v="1"/>
    <s v="1 item of deprivation experienced"/>
    <s v="03"/>
    <s v="Percentage of individuals NOT at risk of poverty"/>
    <s v="%"/>
    <n v="14.8"/>
  </r>
  <r>
    <s v="SIA25"/>
    <s v="Persons Experiencing Deprivation"/>
    <s v="2015"/>
    <s v="2015"/>
    <s v="2"/>
    <s v="2 items of deprivation experienced"/>
    <s v="01"/>
    <s v="Percentage of individuals"/>
    <s v="%"/>
    <n v="7.6"/>
  </r>
  <r>
    <s v="SIA25"/>
    <s v="Persons Experiencing Deprivation"/>
    <s v="2015"/>
    <s v="2015"/>
    <s v="2"/>
    <s v="2 items of deprivation experienced"/>
    <s v="02"/>
    <s v="Percentage of individuals at risk of poverty"/>
    <s v="%"/>
    <n v="10.6"/>
  </r>
  <r>
    <s v="SIA25"/>
    <s v="Persons Experiencing Deprivation"/>
    <s v="2015"/>
    <s v="2015"/>
    <s v="2"/>
    <s v="2 items of deprivation experienced"/>
    <s v="03"/>
    <s v="Percentage of individuals NOT at risk of poverty"/>
    <s v="%"/>
    <n v="7.1"/>
  </r>
  <r>
    <s v="SIA25"/>
    <s v="Persons Experiencing Deprivation"/>
    <s v="2015"/>
    <s v="2015"/>
    <s v="3"/>
    <s v="3+ items of deprivation experienced"/>
    <s v="01"/>
    <s v="Percentage of individuals"/>
    <s v="%"/>
    <n v="17.8"/>
  </r>
  <r>
    <s v="SIA25"/>
    <s v="Persons Experiencing Deprivation"/>
    <s v="2015"/>
    <s v="2015"/>
    <s v="3"/>
    <s v="3+ items of deprivation experienced"/>
    <s v="02"/>
    <s v="Percentage of individuals at risk of poverty"/>
    <s v="%"/>
    <n v="41.3"/>
  </r>
  <r>
    <s v="SIA25"/>
    <s v="Persons Experiencing Deprivation"/>
    <s v="2015"/>
    <s v="2015"/>
    <s v="3"/>
    <s v="3+ items of deprivation experienced"/>
    <s v="03"/>
    <s v="Percentage of individuals NOT at risk of poverty"/>
    <s v="%"/>
    <n v="13.2"/>
  </r>
  <r>
    <s v="SIA25"/>
    <s v="Persons Experiencing Deprivation"/>
    <s v="2015"/>
    <s v="2015"/>
    <s v="21"/>
    <s v="2+ items of deprivation experienced"/>
    <s v="01"/>
    <s v="Percentage of individuals"/>
    <s v="%"/>
    <n v="25.4"/>
  </r>
  <r>
    <s v="SIA25"/>
    <s v="Persons Experiencing Deprivation"/>
    <s v="2015"/>
    <s v="2015"/>
    <s v="21"/>
    <s v="2+ items of deprivation experienced"/>
    <s v="02"/>
    <s v="Percentage of individuals at risk of poverty"/>
    <s v="%"/>
    <n v="51.9"/>
  </r>
  <r>
    <s v="SIA25"/>
    <s v="Persons Experiencing Deprivation"/>
    <s v="2015"/>
    <s v="2015"/>
    <s v="21"/>
    <s v="2+ items of deprivation experienced"/>
    <s v="03"/>
    <s v="Percentage of individuals NOT at risk of poverty"/>
    <s v="%"/>
    <n v="20.2"/>
  </r>
  <r>
    <s v="SIA25"/>
    <s v="Persons Experiencing Deprivation"/>
    <s v="2016"/>
    <s v="2016"/>
    <s v="0"/>
    <s v="0 (no deprivation)"/>
    <s v="01"/>
    <s v="Percentage of individuals"/>
    <s v="%"/>
    <n v="64.9"/>
  </r>
  <r>
    <s v="SIA25"/>
    <s v="Persons Experiencing Deprivation"/>
    <s v="2016"/>
    <s v="2016"/>
    <s v="0"/>
    <s v="0 (no deprivation)"/>
    <s v="02"/>
    <s v="Percentage of individuals at risk of poverty"/>
    <s v="%"/>
    <n v="34"/>
  </r>
  <r>
    <s v="SIA25"/>
    <s v="Persons Experiencing Deprivation"/>
    <s v="2016"/>
    <s v="2016"/>
    <s v="0"/>
    <s v="0 (no deprivation)"/>
    <s v="03"/>
    <s v="Percentage of individuals NOT at risk of poverty"/>
    <s v="%"/>
    <n v="70.9"/>
  </r>
  <r>
    <s v="SIA25"/>
    <s v="Persons Experiencing Deprivation"/>
    <s v="2016"/>
    <s v="2016"/>
    <s v="1"/>
    <s v="1 item of deprivation experienced"/>
    <s v="01"/>
    <s v="Percentage of individuals"/>
    <s v="%"/>
    <n v="14.1"/>
  </r>
  <r>
    <s v="SIA25"/>
    <s v="Persons Experiencing Deprivation"/>
    <s v="2016"/>
    <s v="2016"/>
    <s v="1"/>
    <s v="1 item of deprivation experienced"/>
    <s v="02"/>
    <s v="Percentage of individuals at risk of poverty"/>
    <s v="%"/>
    <n v="15.6"/>
  </r>
  <r>
    <s v="SIA25"/>
    <s v="Persons Experiencing Deprivation"/>
    <s v="2016"/>
    <s v="2016"/>
    <s v="1"/>
    <s v="1 item of deprivation experienced"/>
    <s v="03"/>
    <s v="Percentage of individuals NOT at risk of poverty"/>
    <s v="%"/>
    <n v="13.8"/>
  </r>
  <r>
    <s v="SIA25"/>
    <s v="Persons Experiencing Deprivation"/>
    <s v="2016"/>
    <s v="2016"/>
    <s v="2"/>
    <s v="2 items of deprivation experienced"/>
    <s v="01"/>
    <s v="Percentage of individuals"/>
    <s v="%"/>
    <n v="7.2"/>
  </r>
  <r>
    <s v="SIA25"/>
    <s v="Persons Experiencing Deprivation"/>
    <s v="2016"/>
    <s v="2016"/>
    <s v="2"/>
    <s v="2 items of deprivation experienced"/>
    <s v="02"/>
    <s v="Percentage of individuals at risk of poverty"/>
    <s v="%"/>
    <n v="12.6"/>
  </r>
  <r>
    <s v="SIA25"/>
    <s v="Persons Experiencing Deprivation"/>
    <s v="2016"/>
    <s v="2016"/>
    <s v="2"/>
    <s v="2 items of deprivation experienced"/>
    <s v="03"/>
    <s v="Percentage of individuals NOT at risk of poverty"/>
    <s v="%"/>
    <n v="6.1"/>
  </r>
  <r>
    <s v="SIA25"/>
    <s v="Persons Experiencing Deprivation"/>
    <s v="2016"/>
    <s v="2016"/>
    <s v="3"/>
    <s v="3+ items of deprivation experienced"/>
    <s v="01"/>
    <s v="Percentage of individuals"/>
    <s v="%"/>
    <n v="13.8"/>
  </r>
  <r>
    <s v="SIA25"/>
    <s v="Persons Experiencing Deprivation"/>
    <s v="2016"/>
    <s v="2016"/>
    <s v="3"/>
    <s v="3+ items of deprivation experienced"/>
    <s v="02"/>
    <s v="Percentage of individuals at risk of poverty"/>
    <s v="%"/>
    <n v="37.8"/>
  </r>
  <r>
    <s v="SIA25"/>
    <s v="Persons Experiencing Deprivation"/>
    <s v="2016"/>
    <s v="2016"/>
    <s v="3"/>
    <s v="3+ items of deprivation experienced"/>
    <s v="03"/>
    <s v="Percentage of individuals NOT at risk of poverty"/>
    <s v="%"/>
    <n v="9.2"/>
  </r>
  <r>
    <s v="SIA25"/>
    <s v="Persons Experiencing Deprivation"/>
    <s v="2016"/>
    <s v="2016"/>
    <s v="21"/>
    <s v="2+ items of deprivation experienced"/>
    <s v="01"/>
    <s v="Percentage of individuals"/>
    <s v="%"/>
    <n v="21"/>
  </r>
  <r>
    <s v="SIA25"/>
    <s v="Persons Experiencing Deprivation"/>
    <s v="2016"/>
    <s v="2016"/>
    <s v="21"/>
    <s v="2+ items of deprivation experienced"/>
    <s v="02"/>
    <s v="Percentage of individuals at risk of poverty"/>
    <s v="%"/>
    <n v="50.4"/>
  </r>
  <r>
    <s v="SIA25"/>
    <s v="Persons Experiencing Deprivation"/>
    <s v="2016"/>
    <s v="2016"/>
    <s v="21"/>
    <s v="2+ items of deprivation experienced"/>
    <s v="03"/>
    <s v="Percentage of individuals NOT at risk of poverty"/>
    <s v="%"/>
    <n v="15.3"/>
  </r>
  <r>
    <s v="SIA25"/>
    <s v="Persons Experiencing Deprivation"/>
    <s v="2017"/>
    <s v="2017"/>
    <s v="0"/>
    <s v="0 (no deprivation)"/>
    <s v="01"/>
    <s v="Percentage of individuals"/>
    <s v="%"/>
    <n v="67.7"/>
  </r>
  <r>
    <s v="SIA25"/>
    <s v="Persons Experiencing Deprivation"/>
    <s v="2017"/>
    <s v="2017"/>
    <s v="0"/>
    <s v="0 (no deprivation)"/>
    <s v="02"/>
    <s v="Percentage of individuals at risk of poverty"/>
    <s v="%"/>
    <n v="40.7"/>
  </r>
  <r>
    <s v="SIA25"/>
    <s v="Persons Experiencing Deprivation"/>
    <s v="2017"/>
    <s v="2017"/>
    <s v="0"/>
    <s v="0 (no deprivation)"/>
    <s v="03"/>
    <s v="Percentage of individuals NOT at risk of poverty"/>
    <s v="%"/>
    <n v="72.8"/>
  </r>
  <r>
    <s v="SIA25"/>
    <s v="Persons Experiencing Deprivation"/>
    <s v="2017"/>
    <s v="2017"/>
    <s v="1"/>
    <s v="1 item of deprivation experienced"/>
    <s v="01"/>
    <s v="Percentage of individuals"/>
    <s v="%"/>
    <n v="13.5"/>
  </r>
  <r>
    <s v="SIA25"/>
    <s v="Persons Experiencing Deprivation"/>
    <s v="2017"/>
    <s v="2017"/>
    <s v="1"/>
    <s v="1 item of deprivation experienced"/>
    <s v="02"/>
    <s v="Percentage of individuals at risk of poverty"/>
    <s v="%"/>
    <n v="16.5"/>
  </r>
  <r>
    <s v="SIA25"/>
    <s v="Persons Experiencing Deprivation"/>
    <s v="2017"/>
    <s v="2017"/>
    <s v="1"/>
    <s v="1 item of deprivation experienced"/>
    <s v="03"/>
    <s v="Percentage of individuals NOT at risk of poverty"/>
    <s v="%"/>
    <n v="12.9"/>
  </r>
  <r>
    <s v="SIA25"/>
    <s v="Persons Experiencing Deprivation"/>
    <s v="2017"/>
    <s v="2017"/>
    <s v="2"/>
    <s v="2 items of deprivation experienced"/>
    <s v="01"/>
    <s v="Percentage of individuals"/>
    <s v="%"/>
    <n v="6.2"/>
  </r>
  <r>
    <s v="SIA25"/>
    <s v="Persons Experiencing Deprivation"/>
    <s v="2017"/>
    <s v="2017"/>
    <s v="2"/>
    <s v="2 items of deprivation experienced"/>
    <s v="02"/>
    <s v="Percentage of individuals at risk of poverty"/>
    <s v="%"/>
    <n v="9.3"/>
  </r>
  <r>
    <s v="SIA25"/>
    <s v="Persons Experiencing Deprivation"/>
    <s v="2017"/>
    <s v="2017"/>
    <s v="2"/>
    <s v="2 items of deprivation experienced"/>
    <s v="03"/>
    <s v="Percentage of individuals NOT at risk of poverty"/>
    <s v="%"/>
    <n v="5.6"/>
  </r>
  <r>
    <s v="SIA25"/>
    <s v="Persons Experiencing Deprivation"/>
    <s v="2017"/>
    <s v="2017"/>
    <s v="3"/>
    <s v="3+ items of deprivation experienced"/>
    <s v="01"/>
    <s v="Percentage of individuals"/>
    <s v="%"/>
    <n v="12.6"/>
  </r>
  <r>
    <s v="SIA25"/>
    <s v="Persons Experiencing Deprivation"/>
    <s v="2017"/>
    <s v="2017"/>
    <s v="3"/>
    <s v="3+ items of deprivation experienced"/>
    <s v="02"/>
    <s v="Percentage of individuals at risk of poverty"/>
    <s v="%"/>
    <n v="33.5"/>
  </r>
  <r>
    <s v="SIA25"/>
    <s v="Persons Experiencing Deprivation"/>
    <s v="2017"/>
    <s v="2017"/>
    <s v="3"/>
    <s v="3+ items of deprivation experienced"/>
    <s v="03"/>
    <s v="Percentage of individuals NOT at risk of poverty"/>
    <s v="%"/>
    <n v="8.8"/>
  </r>
  <r>
    <s v="SIA25"/>
    <s v="Persons Experiencing Deprivation"/>
    <s v="2017"/>
    <s v="2017"/>
    <s v="21"/>
    <s v="2+ items of deprivation experienced"/>
    <s v="01"/>
    <s v="Percentage of individuals"/>
    <s v="%"/>
    <n v="18.8"/>
  </r>
  <r>
    <s v="SIA25"/>
    <s v="Persons Experiencing Deprivation"/>
    <s v="2017"/>
    <s v="2017"/>
    <s v="21"/>
    <s v="2+ items of deprivation experienced"/>
    <s v="02"/>
    <s v="Percentage of individuals at risk of poverty"/>
    <s v="%"/>
    <n v="42.8"/>
  </r>
  <r>
    <s v="SIA25"/>
    <s v="Persons Experiencing Deprivation"/>
    <s v="2017"/>
    <s v="2017"/>
    <s v="21"/>
    <s v="2+ items of deprivation experienced"/>
    <s v="03"/>
    <s v="Percentage of individuals NOT at risk of poverty"/>
    <s v="%"/>
    <n v="14.3"/>
  </r>
  <r>
    <s v="SIA25"/>
    <s v="Persons Experiencing Deprivation"/>
    <s v="2018"/>
    <s v="2018"/>
    <s v="0"/>
    <s v="0 (no deprivation)"/>
    <s v="01"/>
    <s v="Percentage of individuals"/>
    <s v="%"/>
    <n v="70.9"/>
  </r>
  <r>
    <s v="SIA25"/>
    <s v="Persons Experiencing Deprivation"/>
    <s v="2018"/>
    <s v="2018"/>
    <s v="0"/>
    <s v="0 (no deprivation)"/>
    <s v="02"/>
    <s v="Percentage of individuals at risk of poverty"/>
    <s v="%"/>
    <n v="39.6"/>
  </r>
  <r>
    <s v="SIA25"/>
    <s v="Persons Experiencing Deprivation"/>
    <s v="2018"/>
    <s v="2018"/>
    <s v="0"/>
    <s v="0 (no deprivation)"/>
    <s v="03"/>
    <s v="Percentage of individuals NOT at risk of poverty"/>
    <s v="%"/>
    <n v="76"/>
  </r>
  <r>
    <s v="SIA25"/>
    <s v="Persons Experiencing Deprivation"/>
    <s v="2018"/>
    <s v="2018"/>
    <s v="1"/>
    <s v="1 item of deprivation experienced"/>
    <s v="01"/>
    <s v="Percentage of individuals"/>
    <s v="%"/>
    <n v="13.9"/>
  </r>
  <r>
    <s v="SIA25"/>
    <s v="Persons Experiencing Deprivation"/>
    <s v="2018"/>
    <s v="2018"/>
    <s v="1"/>
    <s v="1 item of deprivation experienced"/>
    <s v="02"/>
    <s v="Percentage of individuals at risk of poverty"/>
    <s v="%"/>
    <n v="20.1"/>
  </r>
  <r>
    <s v="SIA25"/>
    <s v="Persons Experiencing Deprivation"/>
    <s v="2018"/>
    <s v="2018"/>
    <s v="1"/>
    <s v="1 item of deprivation experienced"/>
    <s v="03"/>
    <s v="Percentage of individuals NOT at risk of poverty"/>
    <s v="%"/>
    <n v="12.9"/>
  </r>
  <r>
    <s v="SIA25"/>
    <s v="Persons Experiencing Deprivation"/>
    <s v="2018"/>
    <s v="2018"/>
    <s v="2"/>
    <s v="2 items of deprivation experienced"/>
    <s v="01"/>
    <s v="Percentage of individuals"/>
    <s v="%"/>
    <n v="5.3"/>
  </r>
  <r>
    <s v="SIA25"/>
    <s v="Persons Experiencing Deprivation"/>
    <s v="2018"/>
    <s v="2018"/>
    <s v="2"/>
    <s v="2 items of deprivation experienced"/>
    <s v="02"/>
    <s v="Percentage of individuals at risk of poverty"/>
    <s v="%"/>
    <n v="13.2"/>
  </r>
  <r>
    <s v="SIA25"/>
    <s v="Persons Experiencing Deprivation"/>
    <s v="2018"/>
    <s v="2018"/>
    <s v="2"/>
    <s v="2 items of deprivation experienced"/>
    <s v="03"/>
    <s v="Percentage of individuals NOT at risk of poverty"/>
    <s v="%"/>
    <n v="4"/>
  </r>
  <r>
    <s v="SIA25"/>
    <s v="Persons Experiencing Deprivation"/>
    <s v="2018"/>
    <s v="2018"/>
    <s v="3"/>
    <s v="3+ items of deprivation experienced"/>
    <s v="01"/>
    <s v="Percentage of individuals"/>
    <s v="%"/>
    <n v="9.9"/>
  </r>
  <r>
    <s v="SIA25"/>
    <s v="Persons Experiencing Deprivation"/>
    <s v="2018"/>
    <s v="2018"/>
    <s v="3"/>
    <s v="3+ items of deprivation experienced"/>
    <s v="02"/>
    <s v="Percentage of individuals at risk of poverty"/>
    <s v="%"/>
    <n v="27.1"/>
  </r>
  <r>
    <s v="SIA25"/>
    <s v="Persons Experiencing Deprivation"/>
    <s v="2018"/>
    <s v="2018"/>
    <s v="3"/>
    <s v="3+ items of deprivation experienced"/>
    <s v="03"/>
    <s v="Percentage of individuals NOT at risk of poverty"/>
    <s v="%"/>
    <n v="7.1"/>
  </r>
  <r>
    <s v="SIA25"/>
    <s v="Persons Experiencing Deprivation"/>
    <s v="2018"/>
    <s v="2018"/>
    <s v="21"/>
    <s v="2+ items of deprivation experienced"/>
    <s v="01"/>
    <s v="Percentage of individuals"/>
    <s v="%"/>
    <n v="15.1"/>
  </r>
  <r>
    <s v="SIA25"/>
    <s v="Persons Experiencing Deprivation"/>
    <s v="2018"/>
    <s v="2018"/>
    <s v="21"/>
    <s v="2+ items of deprivation experienced"/>
    <s v="02"/>
    <s v="Percentage of individuals at risk of poverty"/>
    <s v="%"/>
    <n v="40.3"/>
  </r>
  <r>
    <s v="SIA25"/>
    <s v="Persons Experiencing Deprivation"/>
    <s v="2018"/>
    <s v="2018"/>
    <s v="21"/>
    <s v="2+ items of deprivation experienced"/>
    <s v="03"/>
    <s v="Percentage of individuals NOT at risk of poverty"/>
    <s v="%"/>
    <n v="11.1"/>
  </r>
  <r>
    <s v="SIA25"/>
    <s v="Persons Experiencing Deprivation"/>
    <s v="2019"/>
    <s v="2019"/>
    <s v="0"/>
    <s v="0 (no deprivation)"/>
    <s v="01"/>
    <s v="Percentage of individuals"/>
    <s v="%"/>
    <n v="70.4"/>
  </r>
  <r>
    <s v="SIA25"/>
    <s v="Persons Experiencing Deprivation"/>
    <s v="2019"/>
    <s v="2019"/>
    <s v="0"/>
    <s v="0 (no deprivation)"/>
    <s v="02"/>
    <s v="Percentage of individuals at risk of poverty"/>
    <s v="%"/>
    <n v="41.8"/>
  </r>
  <r>
    <s v="SIA25"/>
    <s v="Persons Experiencing Deprivation"/>
    <s v="2019"/>
    <s v="2019"/>
    <s v="0"/>
    <s v="0 (no deprivation)"/>
    <s v="03"/>
    <s v="Percentage of individuals NOT at risk of poverty"/>
    <s v="%"/>
    <n v="74.6"/>
  </r>
  <r>
    <s v="SIA25"/>
    <s v="Persons Experiencing Deprivation"/>
    <s v="2019"/>
    <s v="2019"/>
    <s v="1"/>
    <s v="1 item of deprivation experienced"/>
    <s v="01"/>
    <s v="Percentage of individuals"/>
    <s v="%"/>
    <n v="11.7"/>
  </r>
  <r>
    <s v="SIA25"/>
    <s v="Persons Experiencing Deprivation"/>
    <s v="2019"/>
    <s v="2019"/>
    <s v="1"/>
    <s v="1 item of deprivation experienced"/>
    <s v="02"/>
    <s v="Percentage of individuals at risk of poverty"/>
    <s v="%"/>
    <n v="15.5"/>
  </r>
  <r>
    <s v="SIA25"/>
    <s v="Persons Experiencing Deprivation"/>
    <s v="2019"/>
    <s v="2019"/>
    <s v="1"/>
    <s v="1 item of deprivation experienced"/>
    <s v="03"/>
    <s v="Percentage of individuals NOT at risk of poverty"/>
    <s v="%"/>
    <n v="11.2"/>
  </r>
  <r>
    <s v="SIA25"/>
    <s v="Persons Experiencing Deprivation"/>
    <s v="2019"/>
    <s v="2019"/>
    <s v="2"/>
    <s v="2 items of deprivation experienced"/>
    <s v="01"/>
    <s v="Percentage of individuals"/>
    <s v="%"/>
    <n v="5.9"/>
  </r>
  <r>
    <s v="SIA25"/>
    <s v="Persons Experiencing Deprivation"/>
    <s v="2019"/>
    <s v="2019"/>
    <s v="2"/>
    <s v="2 items of deprivation experienced"/>
    <s v="02"/>
    <s v="Percentage of individuals at risk of poverty"/>
    <s v="%"/>
    <n v="7.1"/>
  </r>
  <r>
    <s v="SIA25"/>
    <s v="Persons Experiencing Deprivation"/>
    <s v="2019"/>
    <s v="2019"/>
    <s v="2"/>
    <s v="2 items of deprivation experienced"/>
    <s v="03"/>
    <s v="Percentage of individuals NOT at risk of poverty"/>
    <s v="%"/>
    <n v="5.7"/>
  </r>
  <r>
    <s v="SIA25"/>
    <s v="Persons Experiencing Deprivation"/>
    <s v="2019"/>
    <s v="2019"/>
    <s v="3"/>
    <s v="3+ items of deprivation experienced"/>
    <s v="01"/>
    <s v="Percentage of individuals"/>
    <s v="%"/>
    <n v="12"/>
  </r>
  <r>
    <s v="SIA25"/>
    <s v="Persons Experiencing Deprivation"/>
    <s v="2019"/>
    <s v="2019"/>
    <s v="3"/>
    <s v="3+ items of deprivation experienced"/>
    <s v="02"/>
    <s v="Percentage of individuals at risk of poverty"/>
    <s v="%"/>
    <n v="35.6"/>
  </r>
  <r>
    <s v="SIA25"/>
    <s v="Persons Experiencing Deprivation"/>
    <s v="2019"/>
    <s v="2019"/>
    <s v="3"/>
    <s v="3+ items of deprivation experienced"/>
    <s v="03"/>
    <s v="Percentage of individuals NOT at risk of poverty"/>
    <s v="%"/>
    <n v="8.5"/>
  </r>
  <r>
    <s v="SIA25"/>
    <s v="Persons Experiencing Deprivation"/>
    <s v="2019"/>
    <s v="2019"/>
    <s v="21"/>
    <s v="2+ items of deprivation experienced"/>
    <s v="01"/>
    <s v="Percentage of individuals"/>
    <s v="%"/>
    <n v="17.8"/>
  </r>
  <r>
    <s v="SIA25"/>
    <s v="Persons Experiencing Deprivation"/>
    <s v="2019"/>
    <s v="2019"/>
    <s v="21"/>
    <s v="2+ items of deprivation experienced"/>
    <s v="02"/>
    <s v="Percentage of individuals at risk of poverty"/>
    <s v="%"/>
    <n v="42.7"/>
  </r>
  <r>
    <s v="SIA25"/>
    <s v="Persons Experiencing Deprivation"/>
    <s v="2019"/>
    <s v="2019"/>
    <s v="21"/>
    <s v="2+ items of deprivation experienced"/>
    <s v="03"/>
    <s v="Percentage of individuals NOT at risk of poverty"/>
    <s v="%"/>
    <n v="14.2"/>
  </r>
</pivotCacheRecords>
</file>