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5ab33f57a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d86b2a44141db9c46b9a20a87214d.psmdcp" Id="Rd39ac417de0347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<x:sst xmlns:x="http://schemas.openxmlformats.org/spreadsheetml/2006/main">
  <x:si>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</x:si>
  <x:si>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</x:si>
  <x:si>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SIA155</x:t>
  </x:si>
  <x:si>
    <x:t>Name</x:t>
  </x:si>
  <x:si>
    <x:t>Households gone into debt, within the last 12 months, to meet ordinary living expenses</x:t>
  </x:si>
  <x:si>
    <x:t>Frequency</x:t>
  </x:si>
  <x:si>
    <x:t>Annual</x:t>
  </x:si>
  <x:si>
    <x:t>Last Updated</x:t>
  </x:si>
  <x:si>
    <x:t>20/03/2026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</x:si>
  <x:si>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</x:si>
  <x:si>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respondents.&lt;br&gt;&lt;br&gt;20 March 2026 - On the 11 March 2026, some of the 2024 data in this table was removed in error. This has now been rectified.</x:t>
  </x:si>
  <x:si>
    <x:t>Url</x:t>
  </x:si>
  <x:si>
    <x:t>https://ws.cso.ie/public/api.restful/PxStat.Data.Cube_API.ReadDataset/SIA155/XLSX/2007/en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</x:si>
  <x:si>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</x:si>
  <x:si>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</x:si>
  <x:si>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</x:si>
  <x:si>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</x:si>
  <x:si>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</x:si>
  <x:si>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</x:si>
  <x:si>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</x:si>
  <x:si>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</x:si>
  <x:si>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</x:si>
  <x:si>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</x:si>
  <x:si>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</x:si>
  <x:si>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</x:si>
  <x:si>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</x:si>
  <x:si>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</x:si>
  <x:si>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</x:si>
  <x:si>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</x:si>
  <x:si>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</x:si>
  <x:si>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</x:si>
  <x:si>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</x:si>
  <x:si>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</x:si>
  <x:si>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</x:si>
  <x:si>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</x:si>
  <x:si>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</x:si>
  <x:si>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</x:si>
  <x:si>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</x:si>
  <x:si>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</x:si>
  <x:si>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</x:si>
  <x:si>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</x:si>
  <x:si>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</x:si>
  <x:si>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</x:si>
  <x:si>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</x:si>
  <x:si>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</x:si>
  <x:si>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C02900V03492</x:t>
  </x:si>
  <x:si>
    <x:t>Households gone into debt</x:t>
  </x:si>
  <x:si>
    <x:t>UNIT</x:t>
  </x:si>
  <x:si>
    <x:t>VALUE</x:t>
  </x:si>
  <x:si>
    <x:t>SIA155C01</x:t>
  </x:si>
  <x:si>
    <x:t>2020</x:t>
  </x:si>
  <x:si>
    <x:t>10</x:t>
  </x:si>
  <x:si>
    <x:t>Not at risk of poverty</x:t>
  </x:si>
  <x:si>
    <x:t>01</x:t>
  </x:si>
  <x:si>
    <x:t>%</x:t>
  </x:si>
  <x:si>
    <x:t>02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</x:si>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</x:sst>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2900V03492" axis="axisRow" showAll="0" defaultSubtotal="0">
      <items count="2">
        <item x="0"/>
        <item x="1"/>
      </items>
    </pivotField>
    <pivotField name="Households gone into deb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2900V03492"/>
    <x:tableColumn id="8" name="Households gone into deb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2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28</x:v>
      </x:c>
      <x:c r="I2" s="0" t="s">
        <x:v>54</x:v>
      </x:c>
      <x:c r="J2" s="0">
        <x:v>7.3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30</x:v>
      </x:c>
      <x:c r="I3" s="0" t="s">
        <x:v>54</x:v>
      </x:c>
      <x:c r="J3" s="0">
        <x:v>92.7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28</x:v>
      </x:c>
      <x:c r="I4" s="0" t="s">
        <x:v>54</x:v>
      </x:c>
      <x:c r="J4" s="0">
        <x:v>17.4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30</x:v>
      </x:c>
      <x:c r="I5" s="0" t="s">
        <x:v>54</x:v>
      </x:c>
      <x:c r="J5" s="0">
        <x:v>82.6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28</x:v>
      </x:c>
      <x:c r="I6" s="0" t="s">
        <x:v>54</x:v>
      </x:c>
      <x:c r="J6" s="0">
        <x:v>4.3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30</x:v>
      </x:c>
      <x:c r="I7" s="0" t="s">
        <x:v>54</x:v>
      </x:c>
      <x:c r="J7" s="0">
        <x:v>95.7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28</x:v>
      </x:c>
      <x:c r="I8" s="0" t="s">
        <x:v>54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30</x:v>
      </x:c>
      <x:c r="I9" s="0" t="s">
        <x:v>54</x:v>
      </x:c>
      <x:c r="J9" s="0">
        <x:v>65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28</x:v>
      </x:c>
      <x:c r="I10" s="0" t="s">
        <x:v>54</x:v>
      </x:c>
      <x:c r="J10" s="0">
        <x:v>7.4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30</x:v>
      </x:c>
      <x:c r="I11" s="0" t="s">
        <x:v>54</x:v>
      </x:c>
      <x:c r="J11" s="0">
        <x:v>92.6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28</x:v>
      </x:c>
      <x:c r="I12" s="0" t="s">
        <x:v>54</x:v>
      </x:c>
      <x:c r="J12" s="0">
        <x:v>37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30</x:v>
      </x:c>
      <x:c r="I13" s="0" t="s">
        <x:v>54</x:v>
      </x:c>
      <x:c r="J13" s="0">
        <x:v>63</x:v>
      </x:c>
    </x:row>
    <x:row r="14" spans="1:10">
      <x:c r="A14" s="0" t="s">
        <x:v>49</x:v>
      </x:c>
      <x:c r="B14" s="0" t="s">
        <x:v>4</x:v>
      </x:c>
      <x:c r="C14" s="0" t="s">
        <x:v>66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28</x:v>
      </x:c>
      <x:c r="I14" s="0" t="s">
        <x:v>54</x:v>
      </x:c>
      <x:c r="J14" s="0">
        <x:v>6.7</x:v>
      </x:c>
    </x:row>
    <x:row r="15" spans="1:10">
      <x:c r="A15" s="0" t="s">
        <x:v>49</x:v>
      </x:c>
      <x:c r="B15" s="0" t="s">
        <x:v>4</x:v>
      </x:c>
      <x:c r="C15" s="0" t="s">
        <x:v>66</x:v>
      </x:c>
      <x:c r="D15" s="0" t="s">
        <x:v>66</x:v>
      </x:c>
      <x:c r="E15" s="0" t="s">
        <x:v>51</x:v>
      </x:c>
      <x:c r="F15" s="0" t="s">
        <x:v>52</x:v>
      </x:c>
      <x:c r="G15" s="0" t="s">
        <x:v>55</x:v>
      </x:c>
      <x:c r="H15" s="0" t="s">
        <x:v>30</x:v>
      </x:c>
      <x:c r="I15" s="0" t="s">
        <x:v>54</x:v>
      </x:c>
      <x:c r="J15" s="0">
        <x:v>93.3</x:v>
      </x:c>
    </x:row>
    <x:row r="16" spans="1:10">
      <x:c r="A16" s="0" t="s">
        <x:v>49</x:v>
      </x:c>
      <x:c r="B16" s="0" t="s">
        <x:v>4</x:v>
      </x:c>
      <x:c r="C16" s="0" t="s">
        <x:v>66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28</x:v>
      </x:c>
      <x:c r="I16" s="0" t="s">
        <x:v>54</x:v>
      </x:c>
      <x:c r="J16" s="0">
        <x:v>15.1</x:v>
      </x:c>
    </x:row>
    <x:row r="17" spans="1:10">
      <x:c r="A17" s="0" t="s">
        <x:v>49</x:v>
      </x:c>
      <x:c r="B17" s="0" t="s">
        <x:v>4</x:v>
      </x:c>
      <x:c r="C17" s="0" t="s">
        <x:v>66</x:v>
      </x:c>
      <x:c r="D17" s="0" t="s">
        <x:v>66</x:v>
      </x:c>
      <x:c r="E17" s="0" t="s">
        <x:v>56</x:v>
      </x:c>
      <x:c r="F17" s="0" t="s">
        <x:v>57</x:v>
      </x:c>
      <x:c r="G17" s="0" t="s">
        <x:v>55</x:v>
      </x:c>
      <x:c r="H17" s="0" t="s">
        <x:v>30</x:v>
      </x:c>
      <x:c r="I17" s="0" t="s">
        <x:v>54</x:v>
      </x:c>
      <x:c r="J17" s="0">
        <x:v>84.9</x:v>
      </x:c>
    </x:row>
    <x:row r="18" spans="1:10">
      <x:c r="A18" s="0" t="s">
        <x:v>49</x:v>
      </x:c>
      <x:c r="B18" s="0" t="s">
        <x:v>4</x:v>
      </x:c>
      <x:c r="C18" s="0" t="s">
        <x:v>66</x:v>
      </x:c>
      <x:c r="D18" s="0" t="s">
        <x:v>66</x:v>
      </x:c>
      <x:c r="E18" s="0" t="s">
        <x:v>58</x:v>
      </x:c>
      <x:c r="F18" s="0" t="s">
        <x:v>59</x:v>
      </x:c>
      <x:c r="G18" s="0" t="s">
        <x:v>53</x:v>
      </x:c>
      <x:c r="H18" s="0" t="s">
        <x:v>28</x:v>
      </x:c>
      <x:c r="I18" s="0" t="s">
        <x:v>54</x:v>
      </x:c>
      <x:c r="J18" s="0">
        <x:v>3.8</x:v>
      </x:c>
    </x:row>
    <x:row r="19" spans="1:10">
      <x:c r="A19" s="0" t="s">
        <x:v>49</x:v>
      </x:c>
      <x:c r="B19" s="0" t="s">
        <x:v>4</x:v>
      </x:c>
      <x:c r="C19" s="0" t="s">
        <x:v>66</x:v>
      </x:c>
      <x:c r="D19" s="0" t="s">
        <x:v>66</x:v>
      </x:c>
      <x:c r="E19" s="0" t="s">
        <x:v>58</x:v>
      </x:c>
      <x:c r="F19" s="0" t="s">
        <x:v>59</x:v>
      </x:c>
      <x:c r="G19" s="0" t="s">
        <x:v>55</x:v>
      </x:c>
      <x:c r="H19" s="0" t="s">
        <x:v>30</x:v>
      </x:c>
      <x:c r="I19" s="0" t="s">
        <x:v>54</x:v>
      </x:c>
      <x:c r="J19" s="0">
        <x:v>96.2</x:v>
      </x:c>
    </x:row>
    <x:row r="20" spans="1:10">
      <x:c r="A20" s="0" t="s">
        <x:v>49</x:v>
      </x:c>
      <x:c r="B20" s="0" t="s">
        <x:v>4</x:v>
      </x:c>
      <x:c r="C20" s="0" t="s">
        <x:v>66</x:v>
      </x:c>
      <x:c r="D20" s="0" t="s">
        <x:v>66</x:v>
      </x:c>
      <x:c r="E20" s="0" t="s">
        <x:v>60</x:v>
      </x:c>
      <x:c r="F20" s="0" t="s">
        <x:v>61</x:v>
      </x:c>
      <x:c r="G20" s="0" t="s">
        <x:v>53</x:v>
      </x:c>
      <x:c r="H20" s="0" t="s">
        <x:v>28</x:v>
      </x:c>
      <x:c r="I20" s="0" t="s">
        <x:v>54</x:v>
      </x:c>
      <x:c r="J20" s="0">
        <x:v>33.3</x:v>
      </x:c>
    </x:row>
    <x:row r="21" spans="1:10">
      <x:c r="A21" s="0" t="s">
        <x:v>49</x:v>
      </x:c>
      <x:c r="B21" s="0" t="s">
        <x:v>4</x:v>
      </x:c>
      <x:c r="C21" s="0" t="s">
        <x:v>66</x:v>
      </x:c>
      <x:c r="D21" s="0" t="s">
        <x:v>66</x:v>
      </x:c>
      <x:c r="E21" s="0" t="s">
        <x:v>60</x:v>
      </x:c>
      <x:c r="F21" s="0" t="s">
        <x:v>61</x:v>
      </x:c>
      <x:c r="G21" s="0" t="s">
        <x:v>55</x:v>
      </x:c>
      <x:c r="H21" s="0" t="s">
        <x:v>30</x:v>
      </x:c>
      <x:c r="I21" s="0" t="s">
        <x:v>54</x:v>
      </x:c>
      <x:c r="J21" s="0">
        <x:v>66.7</x:v>
      </x:c>
    </x:row>
    <x:row r="22" spans="1:10">
      <x:c r="A22" s="0" t="s">
        <x:v>49</x:v>
      </x:c>
      <x:c r="B22" s="0" t="s">
        <x:v>4</x:v>
      </x:c>
      <x:c r="C22" s="0" t="s">
        <x:v>66</x:v>
      </x:c>
      <x:c r="D22" s="0" t="s">
        <x:v>66</x:v>
      </x:c>
      <x:c r="E22" s="0" t="s">
        <x:v>62</x:v>
      </x:c>
      <x:c r="F22" s="0" t="s">
        <x:v>63</x:v>
      </x:c>
      <x:c r="G22" s="0" t="s">
        <x:v>53</x:v>
      </x:c>
      <x:c r="H22" s="0" t="s">
        <x:v>28</x:v>
      </x:c>
      <x:c r="I22" s="0" t="s">
        <x:v>54</x:v>
      </x:c>
      <x:c r="J22" s="0">
        <x:v>6.6</x:v>
      </x:c>
    </x:row>
    <x:row r="23" spans="1:10">
      <x:c r="A23" s="0" t="s">
        <x:v>49</x:v>
      </x:c>
      <x:c r="B23" s="0" t="s">
        <x:v>4</x:v>
      </x:c>
      <x:c r="C23" s="0" t="s">
        <x:v>66</x:v>
      </x:c>
      <x:c r="D23" s="0" t="s">
        <x:v>66</x:v>
      </x:c>
      <x:c r="E23" s="0" t="s">
        <x:v>62</x:v>
      </x:c>
      <x:c r="F23" s="0" t="s">
        <x:v>63</x:v>
      </x:c>
      <x:c r="G23" s="0" t="s">
        <x:v>55</x:v>
      </x:c>
      <x:c r="H23" s="0" t="s">
        <x:v>30</x:v>
      </x:c>
      <x:c r="I23" s="0" t="s">
        <x:v>54</x:v>
      </x:c>
      <x:c r="J23" s="0">
        <x:v>93.4</x:v>
      </x:c>
    </x:row>
    <x:row r="24" spans="1:10">
      <x:c r="A24" s="0" t="s">
        <x:v>49</x:v>
      </x:c>
      <x:c r="B24" s="0" t="s">
        <x:v>4</x:v>
      </x:c>
      <x:c r="C24" s="0" t="s">
        <x:v>66</x:v>
      </x:c>
      <x:c r="D24" s="0" t="s">
        <x:v>66</x:v>
      </x:c>
      <x:c r="E24" s="0" t="s">
        <x:v>64</x:v>
      </x:c>
      <x:c r="F24" s="0" t="s">
        <x:v>65</x:v>
      </x:c>
      <x:c r="G24" s="0" t="s">
        <x:v>53</x:v>
      </x:c>
      <x:c r="H24" s="0" t="s">
        <x:v>28</x:v>
      </x:c>
      <x:c r="I24" s="0" t="s">
        <x:v>54</x:v>
      </x:c>
      <x:c r="J24" s="0">
        <x:v>34.1</x:v>
      </x:c>
    </x:row>
    <x:row r="25" spans="1:10">
      <x:c r="A25" s="0" t="s">
        <x:v>49</x:v>
      </x:c>
      <x:c r="B25" s="0" t="s">
        <x:v>4</x:v>
      </x:c>
      <x:c r="C25" s="0" t="s">
        <x:v>66</x:v>
      </x:c>
      <x:c r="D25" s="0" t="s">
        <x:v>66</x:v>
      </x:c>
      <x:c r="E25" s="0" t="s">
        <x:v>64</x:v>
      </x:c>
      <x:c r="F25" s="0" t="s">
        <x:v>65</x:v>
      </x:c>
      <x:c r="G25" s="0" t="s">
        <x:v>55</x:v>
      </x:c>
      <x:c r="H25" s="0" t="s">
        <x:v>30</x:v>
      </x:c>
      <x:c r="I25" s="0" t="s">
        <x:v>54</x:v>
      </x:c>
      <x:c r="J25" s="0">
        <x:v>65.9</x:v>
      </x:c>
    </x:row>
    <x:row r="26" spans="1:10">
      <x:c r="A26" s="0" t="s">
        <x:v>49</x:v>
      </x:c>
      <x:c r="B26" s="0" t="s">
        <x:v>4</x:v>
      </x:c>
      <x:c r="C26" s="0" t="s">
        <x:v>67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28</x:v>
      </x:c>
      <x:c r="I26" s="0" t="s">
        <x:v>54</x:v>
      </x:c>
      <x:c r="J26" s="0">
        <x:v>7.8</x:v>
      </x:c>
    </x:row>
    <x:row r="27" spans="1:10">
      <x:c r="A27" s="0" t="s">
        <x:v>49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30</x:v>
      </x:c>
      <x:c r="I27" s="0" t="s">
        <x:v>54</x:v>
      </x:c>
      <x:c r="J27" s="0">
        <x:v>92.2</x:v>
      </x:c>
    </x:row>
    <x:row r="28" spans="1:10">
      <x:c r="A28" s="0" t="s">
        <x:v>49</x:v>
      </x:c>
      <x:c r="B28" s="0" t="s">
        <x:v>4</x:v>
      </x:c>
      <x:c r="C28" s="0" t="s">
        <x:v>67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28</x:v>
      </x:c>
      <x:c r="I28" s="0" t="s">
        <x:v>54</x:v>
      </x:c>
      <x:c r="J28" s="0">
        <x:v>10.6</x:v>
      </x:c>
    </x:row>
    <x:row r="29" spans="1:10">
      <x:c r="A29" s="0" t="s">
        <x:v>49</x:v>
      </x:c>
      <x:c r="B29" s="0" t="s">
        <x:v>4</x:v>
      </x:c>
      <x:c r="C29" s="0" t="s">
        <x:v>67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30</x:v>
      </x:c>
      <x:c r="I29" s="0" t="s">
        <x:v>54</x:v>
      </x:c>
      <x:c r="J29" s="0">
        <x:v>89.4</x:v>
      </x:c>
    </x:row>
    <x:row r="30" spans="1:10">
      <x:c r="A30" s="0" t="s">
        <x:v>49</x:v>
      </x:c>
      <x:c r="B30" s="0" t="s">
        <x:v>4</x:v>
      </x:c>
      <x:c r="C30" s="0" t="s">
        <x:v>67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28</x:v>
      </x:c>
      <x:c r="I30" s="0" t="s">
        <x:v>54</x:v>
      </x:c>
      <x:c r="J30" s="0">
        <x:v>3.9</x:v>
      </x:c>
    </x:row>
    <x:row r="31" spans="1:10">
      <x:c r="A31" s="0" t="s">
        <x:v>49</x:v>
      </x:c>
      <x:c r="B31" s="0" t="s">
        <x:v>4</x:v>
      </x:c>
      <x:c r="C31" s="0" t="s">
        <x:v>67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30</x:v>
      </x:c>
      <x:c r="I31" s="0" t="s">
        <x:v>54</x:v>
      </x:c>
      <x:c r="J31" s="0">
        <x:v>96.1</x:v>
      </x:c>
    </x:row>
    <x:row r="32" spans="1:10">
      <x:c r="A32" s="0" t="s">
        <x:v>49</x:v>
      </x:c>
      <x:c r="B32" s="0" t="s">
        <x:v>4</x:v>
      </x:c>
      <x:c r="C32" s="0" t="s">
        <x:v>67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28</x:v>
      </x:c>
      <x:c r="I32" s="0" t="s">
        <x:v>54</x:v>
      </x:c>
      <x:c r="J32" s="0">
        <x:v>28.7</x:v>
      </x:c>
    </x:row>
    <x:row r="33" spans="1:10">
      <x:c r="A33" s="0" t="s">
        <x:v>49</x:v>
      </x:c>
      <x:c r="B33" s="0" t="s">
        <x:v>4</x:v>
      </x:c>
      <x:c r="C33" s="0" t="s">
        <x:v>67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30</x:v>
      </x:c>
      <x:c r="I33" s="0" t="s">
        <x:v>54</x:v>
      </x:c>
      <x:c r="J33" s="0">
        <x:v>71.3</x:v>
      </x:c>
    </x:row>
    <x:row r="34" spans="1:10">
      <x:c r="A34" s="0" t="s">
        <x:v>49</x:v>
      </x:c>
      <x:c r="B34" s="0" t="s">
        <x:v>4</x:v>
      </x:c>
      <x:c r="C34" s="0" t="s">
        <x:v>67</x:v>
      </x:c>
      <x:c r="D34" s="0" t="s">
        <x:v>67</x:v>
      </x:c>
      <x:c r="E34" s="0" t="s">
        <x:v>62</x:v>
      </x:c>
      <x:c r="F34" s="0" t="s">
        <x:v>63</x:v>
      </x:c>
      <x:c r="G34" s="0" t="s">
        <x:v>53</x:v>
      </x:c>
      <x:c r="H34" s="0" t="s">
        <x:v>28</x:v>
      </x:c>
      <x:c r="I34" s="0" t="s">
        <x:v>54</x:v>
      </x:c>
      <x:c r="J34" s="0">
        <x:v>7.1</x:v>
      </x:c>
    </x:row>
    <x:row r="35" spans="1:10">
      <x:c r="A35" s="0" t="s">
        <x:v>49</x:v>
      </x:c>
      <x:c r="B35" s="0" t="s">
        <x:v>4</x:v>
      </x:c>
      <x:c r="C35" s="0" t="s">
        <x:v>67</x:v>
      </x:c>
      <x:c r="D35" s="0" t="s">
        <x:v>67</x:v>
      </x:c>
      <x:c r="E35" s="0" t="s">
        <x:v>62</x:v>
      </x:c>
      <x:c r="F35" s="0" t="s">
        <x:v>63</x:v>
      </x:c>
      <x:c r="G35" s="0" t="s">
        <x:v>55</x:v>
      </x:c>
      <x:c r="H35" s="0" t="s">
        <x:v>30</x:v>
      </x:c>
      <x:c r="I35" s="0" t="s">
        <x:v>54</x:v>
      </x:c>
      <x:c r="J35" s="0">
        <x:v>92.9</x:v>
      </x:c>
    </x:row>
    <x:row r="36" spans="1:10">
      <x:c r="A36" s="0" t="s">
        <x:v>49</x:v>
      </x:c>
      <x:c r="B36" s="0" t="s">
        <x:v>4</x:v>
      </x:c>
      <x:c r="C36" s="0" t="s">
        <x:v>67</x:v>
      </x:c>
      <x:c r="D36" s="0" t="s">
        <x:v>67</x:v>
      </x:c>
      <x:c r="E36" s="0" t="s">
        <x:v>64</x:v>
      </x:c>
      <x:c r="F36" s="0" t="s">
        <x:v>65</x:v>
      </x:c>
      <x:c r="G36" s="0" t="s">
        <x:v>53</x:v>
      </x:c>
      <x:c r="H36" s="0" t="s">
        <x:v>28</x:v>
      </x:c>
      <x:c r="I36" s="0" t="s">
        <x:v>54</x:v>
      </x:c>
      <x:c r="J36" s="0">
        <x:v>27.6</x:v>
      </x:c>
    </x:row>
    <x:row r="37" spans="1:10">
      <x:c r="A37" s="0" t="s">
        <x:v>49</x:v>
      </x:c>
      <x:c r="B37" s="0" t="s">
        <x:v>4</x:v>
      </x:c>
      <x:c r="C37" s="0" t="s">
        <x:v>67</x:v>
      </x:c>
      <x:c r="D37" s="0" t="s">
        <x:v>67</x:v>
      </x:c>
      <x:c r="E37" s="0" t="s">
        <x:v>64</x:v>
      </x:c>
      <x:c r="F37" s="0" t="s">
        <x:v>65</x:v>
      </x:c>
      <x:c r="G37" s="0" t="s">
        <x:v>55</x:v>
      </x:c>
      <x:c r="H37" s="0" t="s">
        <x:v>30</x:v>
      </x:c>
      <x:c r="I37" s="0" t="s">
        <x:v>54</x:v>
      </x:c>
      <x:c r="J37" s="0">
        <x:v>72.4</x:v>
      </x:c>
    </x:row>
    <x:row r="38" spans="1:10">
      <x:c r="A38" s="0" t="s">
        <x:v>49</x:v>
      </x:c>
      <x:c r="B38" s="0" t="s">
        <x:v>4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28</x:v>
      </x:c>
      <x:c r="I38" s="0" t="s">
        <x:v>54</x:v>
      </x:c>
      <x:c r="J38" s="0">
        <x:v>7.3</x:v>
      </x:c>
    </x:row>
    <x:row r="39" spans="1:10">
      <x:c r="A39" s="0" t="s">
        <x:v>49</x:v>
      </x:c>
      <x:c r="B39" s="0" t="s">
        <x:v>4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55</x:v>
      </x:c>
      <x:c r="H39" s="0" t="s">
        <x:v>30</x:v>
      </x:c>
      <x:c r="I39" s="0" t="s">
        <x:v>54</x:v>
      </x:c>
      <x:c r="J39" s="0">
        <x:v>92.7</x:v>
      </x:c>
    </x:row>
    <x:row r="40" spans="1:10">
      <x:c r="A40" s="0" t="s">
        <x:v>49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53</x:v>
      </x:c>
      <x:c r="H40" s="0" t="s">
        <x:v>28</x:v>
      </x:c>
      <x:c r="I40" s="0" t="s">
        <x:v>54</x:v>
      </x:c>
      <x:c r="J40" s="0">
        <x:v>18</x:v>
      </x:c>
    </x:row>
    <x:row r="41" spans="1:10">
      <x:c r="A41" s="0" t="s">
        <x:v>49</x:v>
      </x:c>
      <x:c r="B41" s="0" t="s">
        <x:v>4</x:v>
      </x:c>
      <x:c r="C41" s="0" t="s">
        <x:v>68</x:v>
      </x:c>
      <x:c r="D41" s="0" t="s">
        <x:v>68</x:v>
      </x:c>
      <x:c r="E41" s="0" t="s">
        <x:v>56</x:v>
      </x:c>
      <x:c r="F41" s="0" t="s">
        <x:v>57</x:v>
      </x:c>
      <x:c r="G41" s="0" t="s">
        <x:v>55</x:v>
      </x:c>
      <x:c r="H41" s="0" t="s">
        <x:v>30</x:v>
      </x:c>
      <x:c r="I41" s="0" t="s">
        <x:v>54</x:v>
      </x:c>
      <x:c r="J41" s="0">
        <x:v>82</x:v>
      </x:c>
    </x:row>
    <x:row r="42" spans="1:10">
      <x:c r="A42" s="0" t="s">
        <x:v>49</x:v>
      </x:c>
      <x:c r="B42" s="0" t="s">
        <x:v>4</x:v>
      </x:c>
      <x:c r="C42" s="0" t="s">
        <x:v>68</x:v>
      </x:c>
      <x:c r="D42" s="0" t="s">
        <x:v>68</x:v>
      </x:c>
      <x:c r="E42" s="0" t="s">
        <x:v>58</x:v>
      </x:c>
      <x:c r="F42" s="0" t="s">
        <x:v>59</x:v>
      </x:c>
      <x:c r="G42" s="0" t="s">
        <x:v>53</x:v>
      </x:c>
      <x:c r="H42" s="0" t="s">
        <x:v>28</x:v>
      </x:c>
      <x:c r="I42" s="0" t="s">
        <x:v>54</x:v>
      </x:c>
      <x:c r="J42" s="0">
        <x:v>3.7</x:v>
      </x:c>
    </x:row>
    <x:row r="43" spans="1:10">
      <x:c r="A43" s="0" t="s">
        <x:v>49</x:v>
      </x:c>
      <x:c r="B43" s="0" t="s">
        <x:v>4</x:v>
      </x:c>
      <x:c r="C43" s="0" t="s">
        <x:v>68</x:v>
      </x:c>
      <x:c r="D43" s="0" t="s">
        <x:v>68</x:v>
      </x:c>
      <x:c r="E43" s="0" t="s">
        <x:v>58</x:v>
      </x:c>
      <x:c r="F43" s="0" t="s">
        <x:v>59</x:v>
      </x:c>
      <x:c r="G43" s="0" t="s">
        <x:v>55</x:v>
      </x:c>
      <x:c r="H43" s="0" t="s">
        <x:v>30</x:v>
      </x:c>
      <x:c r="I43" s="0" t="s">
        <x:v>54</x:v>
      </x:c>
      <x:c r="J43" s="0">
        <x:v>96.3</x:v>
      </x:c>
    </x:row>
    <x:row r="44" spans="1:10">
      <x:c r="A44" s="0" t="s">
        <x:v>49</x:v>
      </x:c>
      <x:c r="B44" s="0" t="s">
        <x:v>4</x:v>
      </x:c>
      <x:c r="C44" s="0" t="s">
        <x:v>68</x:v>
      </x:c>
      <x:c r="D44" s="0" t="s">
        <x:v>68</x:v>
      </x:c>
      <x:c r="E44" s="0" t="s">
        <x:v>60</x:v>
      </x:c>
      <x:c r="F44" s="0" t="s">
        <x:v>61</x:v>
      </x:c>
      <x:c r="G44" s="0" t="s">
        <x:v>53</x:v>
      </x:c>
      <x:c r="H44" s="0" t="s">
        <x:v>28</x:v>
      </x:c>
      <x:c r="I44" s="0" t="s">
        <x:v>54</x:v>
      </x:c>
      <x:c r="J44" s="0">
        <x:v>31.8</x:v>
      </x:c>
    </x:row>
    <x:row r="45" spans="1:10">
      <x:c r="A45" s="0" t="s">
        <x:v>49</x:v>
      </x:c>
      <x:c r="B45" s="0" t="s">
        <x:v>4</x:v>
      </x:c>
      <x:c r="C45" s="0" t="s">
        <x:v>68</x:v>
      </x:c>
      <x:c r="D45" s="0" t="s">
        <x:v>68</x:v>
      </x:c>
      <x:c r="E45" s="0" t="s">
        <x:v>60</x:v>
      </x:c>
      <x:c r="F45" s="0" t="s">
        <x:v>61</x:v>
      </x:c>
      <x:c r="G45" s="0" t="s">
        <x:v>55</x:v>
      </x:c>
      <x:c r="H45" s="0" t="s">
        <x:v>30</x:v>
      </x:c>
      <x:c r="I45" s="0" t="s">
        <x:v>54</x:v>
      </x:c>
      <x:c r="J45" s="0">
        <x:v>68.2</x:v>
      </x:c>
    </x:row>
    <x:row r="46" spans="1:10">
      <x:c r="A46" s="0" t="s">
        <x:v>49</x:v>
      </x:c>
      <x:c r="B46" s="0" t="s">
        <x:v>4</x:v>
      </x:c>
      <x:c r="C46" s="0" t="s">
        <x:v>68</x:v>
      </x:c>
      <x:c r="D46" s="0" t="s">
        <x:v>68</x:v>
      </x:c>
      <x:c r="E46" s="0" t="s">
        <x:v>62</x:v>
      </x:c>
      <x:c r="F46" s="0" t="s">
        <x:v>63</x:v>
      </x:c>
      <x:c r="G46" s="0" t="s">
        <x:v>53</x:v>
      </x:c>
      <x:c r="H46" s="0" t="s">
        <x:v>28</x:v>
      </x:c>
      <x:c r="I46" s="0" t="s">
        <x:v>54</x:v>
      </x:c>
      <x:c r="J46" s="0">
        <x:v>7.5</x:v>
      </x:c>
    </x:row>
    <x:row r="47" spans="1:10">
      <x:c r="A47" s="0" t="s">
        <x:v>49</x:v>
      </x:c>
      <x:c r="B47" s="0" t="s">
        <x:v>4</x:v>
      </x:c>
      <x:c r="C47" s="0" t="s">
        <x:v>68</x:v>
      </x:c>
      <x:c r="D47" s="0" t="s">
        <x:v>68</x:v>
      </x:c>
      <x:c r="E47" s="0" t="s">
        <x:v>62</x:v>
      </x:c>
      <x:c r="F47" s="0" t="s">
        <x:v>63</x:v>
      </x:c>
      <x:c r="G47" s="0" t="s">
        <x:v>55</x:v>
      </x:c>
      <x:c r="H47" s="0" t="s">
        <x:v>30</x:v>
      </x:c>
      <x:c r="I47" s="0" t="s">
        <x:v>54</x:v>
      </x:c>
      <x:c r="J47" s="0">
        <x:v>92.5</x:v>
      </x:c>
    </x:row>
    <x:row r="48" spans="1:10">
      <x:c r="A48" s="0" t="s">
        <x:v>49</x:v>
      </x:c>
      <x:c r="B48" s="0" t="s">
        <x:v>4</x:v>
      </x:c>
      <x:c r="C48" s="0" t="s">
        <x:v>68</x:v>
      </x:c>
      <x:c r="D48" s="0" t="s">
        <x:v>68</x:v>
      </x:c>
      <x:c r="E48" s="0" t="s">
        <x:v>64</x:v>
      </x:c>
      <x:c r="F48" s="0" t="s">
        <x:v>65</x:v>
      </x:c>
      <x:c r="G48" s="0" t="s">
        <x:v>53</x:v>
      </x:c>
      <x:c r="H48" s="0" t="s">
        <x:v>28</x:v>
      </x:c>
      <x:c r="I48" s="0" t="s">
        <x:v>54</x:v>
      </x:c>
      <x:c r="J48" s="0">
        <x:v>34.5</x:v>
      </x:c>
    </x:row>
    <x:row r="49" spans="1:10">
      <x:c r="A49" s="0" t="s">
        <x:v>49</x:v>
      </x:c>
      <x:c r="B49" s="0" t="s">
        <x:v>4</x:v>
      </x:c>
      <x:c r="C49" s="0" t="s">
        <x:v>68</x:v>
      </x:c>
      <x:c r="D49" s="0" t="s">
        <x:v>68</x:v>
      </x:c>
      <x:c r="E49" s="0" t="s">
        <x:v>64</x:v>
      </x:c>
      <x:c r="F49" s="0" t="s">
        <x:v>65</x:v>
      </x:c>
      <x:c r="G49" s="0" t="s">
        <x:v>55</x:v>
      </x:c>
      <x:c r="H49" s="0" t="s">
        <x:v>30</x:v>
      </x:c>
      <x:c r="I49" s="0" t="s">
        <x:v>54</x:v>
      </x:c>
      <x:c r="J49" s="0">
        <x:v>65.5</x:v>
      </x:c>
    </x:row>
    <x:row r="50" spans="1:10">
      <x:c r="A50" s="0" t="s">
        <x:v>49</x:v>
      </x:c>
      <x:c r="B50" s="0" t="s">
        <x:v>4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28</x:v>
      </x:c>
      <x:c r="I50" s="0" t="s">
        <x:v>54</x:v>
      </x:c>
      <x:c r="J50" s="0">
        <x:v>7.6</x:v>
      </x:c>
    </x:row>
    <x:row r="51" spans="1:10">
      <x:c r="A51" s="0" t="s">
        <x:v>49</x:v>
      </x:c>
      <x:c r="B51" s="0" t="s">
        <x:v>4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55</x:v>
      </x:c>
      <x:c r="H51" s="0" t="s">
        <x:v>30</x:v>
      </x:c>
      <x:c r="I51" s="0" t="s">
        <x:v>54</x:v>
      </x:c>
      <x:c r="J51" s="0">
        <x:v>92.4</x:v>
      </x:c>
    </x:row>
    <x:row r="52" spans="1:10">
      <x:c r="A52" s="0" t="s">
        <x:v>49</x:v>
      </x:c>
      <x:c r="B52" s="0" t="s">
        <x:v>4</x:v>
      </x:c>
      <x:c r="C52" s="0" t="s">
        <x:v>69</x:v>
      </x:c>
      <x:c r="D52" s="0" t="s">
        <x:v>69</x:v>
      </x:c>
      <x:c r="E52" s="0" t="s">
        <x:v>56</x:v>
      </x:c>
      <x:c r="F52" s="0" t="s">
        <x:v>57</x:v>
      </x:c>
      <x:c r="G52" s="0" t="s">
        <x:v>53</x:v>
      </x:c>
      <x:c r="H52" s="0" t="s">
        <x:v>28</x:v>
      </x:c>
      <x:c r="I52" s="0" t="s">
        <x:v>54</x:v>
      </x:c>
      <x:c r="J52" s="0">
        <x:v>16.5</x:v>
      </x:c>
    </x:row>
    <x:row r="53" spans="1:10">
      <x:c r="A53" s="0" t="s">
        <x:v>49</x:v>
      </x:c>
      <x:c r="B53" s="0" t="s">
        <x:v>4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55</x:v>
      </x:c>
      <x:c r="H53" s="0" t="s">
        <x:v>30</x:v>
      </x:c>
      <x:c r="I53" s="0" t="s">
        <x:v>54</x:v>
      </x:c>
      <x:c r="J53" s="0">
        <x:v>83.5</x:v>
      </x:c>
    </x:row>
    <x:row r="54" spans="1:10">
      <x:c r="A54" s="0" t="s">
        <x:v>49</x:v>
      </x:c>
      <x:c r="B54" s="0" t="s">
        <x:v>4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53</x:v>
      </x:c>
      <x:c r="H54" s="0" t="s">
        <x:v>28</x:v>
      </x:c>
      <x:c r="I54" s="0" t="s">
        <x:v>54</x:v>
      </x:c>
      <x:c r="J54" s="0">
        <x:v>4.1</x:v>
      </x:c>
    </x:row>
    <x:row r="55" spans="1:10">
      <x:c r="A55" s="0" t="s">
        <x:v>49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55</x:v>
      </x:c>
      <x:c r="H55" s="0" t="s">
        <x:v>30</x:v>
      </x:c>
      <x:c r="I55" s="0" t="s">
        <x:v>54</x:v>
      </x:c>
      <x:c r="J55" s="0">
        <x:v>95.9</x:v>
      </x:c>
    </x:row>
    <x:row r="56" spans="1:10">
      <x:c r="A56" s="0" t="s">
        <x:v>49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53</x:v>
      </x:c>
      <x:c r="H56" s="0" t="s">
        <x:v>28</x:v>
      </x:c>
      <x:c r="I56" s="0" t="s">
        <x:v>54</x:v>
      </x:c>
      <x:c r="J56" s="0">
        <x:v>33.9</x:v>
      </x:c>
    </x:row>
    <x:row r="57" spans="1:10">
      <x:c r="A57" s="0" t="s">
        <x:v>49</x:v>
      </x:c>
      <x:c r="B57" s="0" t="s">
        <x:v>4</x:v>
      </x:c>
      <x:c r="C57" s="0" t="s">
        <x:v>69</x:v>
      </x:c>
      <x:c r="D57" s="0" t="s">
        <x:v>69</x:v>
      </x:c>
      <x:c r="E57" s="0" t="s">
        <x:v>60</x:v>
      </x:c>
      <x:c r="F57" s="0" t="s">
        <x:v>61</x:v>
      </x:c>
      <x:c r="G57" s="0" t="s">
        <x:v>55</x:v>
      </x:c>
      <x:c r="H57" s="0" t="s">
        <x:v>30</x:v>
      </x:c>
      <x:c r="I57" s="0" t="s">
        <x:v>54</x:v>
      </x:c>
      <x:c r="J57" s="0">
        <x:v>66.1</x:v>
      </x:c>
    </x:row>
    <x:row r="58" spans="1:10">
      <x:c r="A58" s="0" t="s">
        <x:v>49</x:v>
      </x:c>
      <x:c r="B58" s="0" t="s">
        <x:v>4</x:v>
      </x:c>
      <x:c r="C58" s="0" t="s">
        <x:v>69</x:v>
      </x:c>
      <x:c r="D58" s="0" t="s">
        <x:v>69</x:v>
      </x:c>
      <x:c r="E58" s="0" t="s">
        <x:v>62</x:v>
      </x:c>
      <x:c r="F58" s="0" t="s">
        <x:v>63</x:v>
      </x:c>
      <x:c r="G58" s="0" t="s">
        <x:v>53</x:v>
      </x:c>
      <x:c r="H58" s="0" t="s">
        <x:v>28</x:v>
      </x:c>
      <x:c r="I58" s="0" t="s">
        <x:v>54</x:v>
      </x:c>
      <x:c r="J58" s="0">
        <x:v>7.2</x:v>
      </x:c>
    </x:row>
    <x:row r="59" spans="1:10">
      <x:c r="A59" s="0" t="s">
        <x:v>49</x:v>
      </x:c>
      <x:c r="B59" s="0" t="s">
        <x:v>4</x:v>
      </x:c>
      <x:c r="C59" s="0" t="s">
        <x:v>69</x:v>
      </x:c>
      <x:c r="D59" s="0" t="s">
        <x:v>69</x:v>
      </x:c>
      <x:c r="E59" s="0" t="s">
        <x:v>62</x:v>
      </x:c>
      <x:c r="F59" s="0" t="s">
        <x:v>63</x:v>
      </x:c>
      <x:c r="G59" s="0" t="s">
        <x:v>55</x:v>
      </x:c>
      <x:c r="H59" s="0" t="s">
        <x:v>30</x:v>
      </x:c>
      <x:c r="I59" s="0" t="s">
        <x:v>54</x:v>
      </x:c>
      <x:c r="J59" s="0">
        <x:v>92.8</x:v>
      </x:c>
    </x:row>
    <x:row r="60" spans="1:10">
      <x:c r="A60" s="0" t="s">
        <x:v>49</x:v>
      </x:c>
      <x:c r="B60" s="0" t="s">
        <x:v>4</x:v>
      </x:c>
      <x:c r="C60" s="0" t="s">
        <x:v>69</x:v>
      </x:c>
      <x:c r="D60" s="0" t="s">
        <x:v>69</x:v>
      </x:c>
      <x:c r="E60" s="0" t="s">
        <x:v>64</x:v>
      </x:c>
      <x:c r="F60" s="0" t="s">
        <x:v>65</x:v>
      </x:c>
      <x:c r="G60" s="0" t="s">
        <x:v>53</x:v>
      </x:c>
      <x:c r="H60" s="0" t="s">
        <x:v>28</x:v>
      </x:c>
      <x:c r="I60" s="0" t="s">
        <x:v>54</x:v>
      </x:c>
      <x:c r="J60" s="0">
        <x:v>40</x:v>
      </x:c>
    </x:row>
    <x:row r="61" spans="1:10">
      <x:c r="A61" s="0" t="s">
        <x:v>49</x:v>
      </x:c>
      <x:c r="B61" s="0" t="s">
        <x:v>4</x:v>
      </x:c>
      <x:c r="C61" s="0" t="s">
        <x:v>69</x:v>
      </x:c>
      <x:c r="D61" s="0" t="s">
        <x:v>69</x:v>
      </x:c>
      <x:c r="E61" s="0" t="s">
        <x:v>64</x:v>
      </x:c>
      <x:c r="F61" s="0" t="s">
        <x:v>65</x:v>
      </x:c>
      <x:c r="G61" s="0" t="s">
        <x:v>55</x:v>
      </x:c>
      <x:c r="H61" s="0" t="s">
        <x:v>30</x:v>
      </x:c>
      <x:c r="I61" s="0" t="s">
        <x:v>54</x:v>
      </x:c>
      <x:c r="J61" s="0">
        <x:v>60</x:v>
      </x:c>
    </x:row>
    <x:row r="62" spans="1:10">
      <x:c r="A62" s="0" t="s">
        <x:v>49</x:v>
      </x:c>
      <x:c r="B62" s="0" t="s">
        <x:v>4</x:v>
      </x:c>
      <x:c r="C62" s="0" t="s">
        <x:v>70</x:v>
      </x:c>
      <x:c r="D62" s="0" t="s">
        <x:v>70</x:v>
      </x:c>
      <x:c r="E62" s="0" t="s">
        <x:v>51</x:v>
      </x:c>
      <x:c r="F62" s="0" t="s">
        <x:v>52</x:v>
      </x:c>
      <x:c r="G62" s="0" t="s">
        <x:v>53</x:v>
      </x:c>
      <x:c r="H62" s="0" t="s">
        <x:v>28</x:v>
      </x:c>
      <x:c r="I62" s="0" t="s">
        <x:v>54</x:v>
      </x:c>
      <x:c r="J62" s="0">
        <x:v>7.2</x:v>
      </x:c>
    </x:row>
    <x:row r="63" spans="1:10">
      <x:c r="A63" s="0" t="s">
        <x:v>49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55</x:v>
      </x:c>
      <x:c r="H63" s="0" t="s">
        <x:v>30</x:v>
      </x:c>
      <x:c r="I63" s="0" t="s">
        <x:v>54</x:v>
      </x:c>
      <x:c r="J63" s="0">
        <x:v>92.8</x:v>
      </x:c>
    </x:row>
    <x:row r="64" spans="1:10">
      <x:c r="A64" s="0" t="s">
        <x:v>49</x:v>
      </x:c>
      <x:c r="B64" s="0" t="s">
        <x:v>4</x:v>
      </x:c>
      <x:c r="C64" s="0" t="s">
        <x:v>70</x:v>
      </x:c>
      <x:c r="D64" s="0" t="s">
        <x:v>70</x:v>
      </x:c>
      <x:c r="E64" s="0" t="s">
        <x:v>56</x:v>
      </x:c>
      <x:c r="F64" s="0" t="s">
        <x:v>57</x:v>
      </x:c>
      <x:c r="G64" s="0" t="s">
        <x:v>53</x:v>
      </x:c>
      <x:c r="H64" s="0" t="s">
        <x:v>28</x:v>
      </x:c>
      <x:c r="I64" s="0" t="s">
        <x:v>54</x:v>
      </x:c>
      <x:c r="J64" s="0">
        <x:v>16.4</x:v>
      </x:c>
    </x:row>
    <x:row r="65" spans="1:10">
      <x:c r="A65" s="0" t="s">
        <x:v>49</x:v>
      </x:c>
      <x:c r="B65" s="0" t="s">
        <x:v>4</x:v>
      </x:c>
      <x:c r="C65" s="0" t="s">
        <x:v>70</x:v>
      </x:c>
      <x:c r="D65" s="0" t="s">
        <x:v>70</x:v>
      </x:c>
      <x:c r="E65" s="0" t="s">
        <x:v>56</x:v>
      </x:c>
      <x:c r="F65" s="0" t="s">
        <x:v>57</x:v>
      </x:c>
      <x:c r="G65" s="0" t="s">
        <x:v>55</x:v>
      </x:c>
      <x:c r="H65" s="0" t="s">
        <x:v>30</x:v>
      </x:c>
      <x:c r="I65" s="0" t="s">
        <x:v>54</x:v>
      </x:c>
      <x:c r="J65" s="0">
        <x:v>83.6</x:v>
      </x:c>
    </x:row>
    <x:row r="66" spans="1:10">
      <x:c r="A66" s="0" t="s">
        <x:v>49</x:v>
      </x:c>
      <x:c r="B66" s="0" t="s">
        <x:v>4</x:v>
      </x:c>
      <x:c r="C66" s="0" t="s">
        <x:v>70</x:v>
      </x:c>
      <x:c r="D66" s="0" t="s">
        <x:v>70</x:v>
      </x:c>
      <x:c r="E66" s="0" t="s">
        <x:v>58</x:v>
      </x:c>
      <x:c r="F66" s="0" t="s">
        <x:v>59</x:v>
      </x:c>
      <x:c r="G66" s="0" t="s">
        <x:v>53</x:v>
      </x:c>
      <x:c r="H66" s="0" t="s">
        <x:v>28</x:v>
      </x:c>
      <x:c r="I66" s="0" t="s">
        <x:v>54</x:v>
      </x:c>
      <x:c r="J66" s="0">
        <x:v>3.3</x:v>
      </x:c>
    </x:row>
    <x:row r="67" spans="1:10">
      <x:c r="A67" s="0" t="s">
        <x:v>49</x:v>
      </x:c>
      <x:c r="B67" s="0" t="s">
        <x:v>4</x:v>
      </x:c>
      <x:c r="C67" s="0" t="s">
        <x:v>70</x:v>
      </x:c>
      <x:c r="D67" s="0" t="s">
        <x:v>70</x:v>
      </x:c>
      <x:c r="E67" s="0" t="s">
        <x:v>58</x:v>
      </x:c>
      <x:c r="F67" s="0" t="s">
        <x:v>59</x:v>
      </x:c>
      <x:c r="G67" s="0" t="s">
        <x:v>55</x:v>
      </x:c>
      <x:c r="H67" s="0" t="s">
        <x:v>30</x:v>
      </x:c>
      <x:c r="I67" s="0" t="s">
        <x:v>54</x:v>
      </x:c>
      <x:c r="J67" s="0">
        <x:v>96.7</x:v>
      </x:c>
    </x:row>
    <x:row r="68" spans="1:10">
      <x:c r="A68" s="0" t="s">
        <x:v>49</x:v>
      </x:c>
      <x:c r="B68" s="0" t="s">
        <x:v>4</x:v>
      </x:c>
      <x:c r="C68" s="0" t="s">
        <x:v>70</x:v>
      </x:c>
      <x:c r="D68" s="0" t="s">
        <x:v>70</x:v>
      </x:c>
      <x:c r="E68" s="0" t="s">
        <x:v>60</x:v>
      </x:c>
      <x:c r="F68" s="0" t="s">
        <x:v>61</x:v>
      </x:c>
      <x:c r="G68" s="0" t="s">
        <x:v>53</x:v>
      </x:c>
      <x:c r="H68" s="0" t="s">
        <x:v>28</x:v>
      </x:c>
      <x:c r="I68" s="0" t="s">
        <x:v>54</x:v>
      </x:c>
      <x:c r="J68" s="0">
        <x:v>36.6</x:v>
      </x:c>
    </x:row>
    <x:row r="69" spans="1:10">
      <x:c r="A69" s="0" t="s">
        <x:v>49</x:v>
      </x:c>
      <x:c r="B69" s="0" t="s">
        <x:v>4</x:v>
      </x:c>
      <x:c r="C69" s="0" t="s">
        <x:v>70</x:v>
      </x:c>
      <x:c r="D69" s="0" t="s">
        <x:v>70</x:v>
      </x:c>
      <x:c r="E69" s="0" t="s">
        <x:v>60</x:v>
      </x:c>
      <x:c r="F69" s="0" t="s">
        <x:v>61</x:v>
      </x:c>
      <x:c r="G69" s="0" t="s">
        <x:v>55</x:v>
      </x:c>
      <x:c r="H69" s="0" t="s">
        <x:v>30</x:v>
      </x:c>
      <x:c r="I69" s="0" t="s">
        <x:v>54</x:v>
      </x:c>
      <x:c r="J69" s="0">
        <x:v>63.4</x:v>
      </x:c>
    </x:row>
    <x:row r="70" spans="1:10">
      <x:c r="A70" s="0" t="s">
        <x:v>49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53</x:v>
      </x:c>
      <x:c r="H70" s="0" t="s">
        <x:v>28</x:v>
      </x:c>
      <x:c r="I70" s="0" t="s">
        <x:v>54</x:v>
      </x:c>
      <x:c r="J70" s="0">
        <x:v>6.9</x:v>
      </x:c>
    </x:row>
    <x:row r="71" spans="1:10">
      <x:c r="A71" s="0" t="s">
        <x:v>49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55</x:v>
      </x:c>
      <x:c r="H71" s="0" t="s">
        <x:v>30</x:v>
      </x:c>
      <x:c r="I71" s="0" t="s">
        <x:v>54</x:v>
      </x:c>
      <x:c r="J71" s="0">
        <x:v>93.1</x:v>
      </x:c>
    </x:row>
    <x:row r="72" spans="1:10">
      <x:c r="A72" s="0" t="s">
        <x:v>49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53</x:v>
      </x:c>
      <x:c r="H72" s="0" t="s">
        <x:v>28</x:v>
      </x:c>
      <x:c r="I72" s="0" t="s">
        <x:v>54</x:v>
      </x:c>
      <x:c r="J72" s="0">
        <x:v>38.6</x:v>
      </x:c>
    </x:row>
    <x:row r="73" spans="1:10">
      <x:c r="A73" s="0" t="s">
        <x:v>49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55</x:v>
      </x:c>
      <x:c r="H73" s="0" t="s">
        <x:v>30</x:v>
      </x:c>
      <x:c r="I73" s="0" t="s">
        <x:v>54</x:v>
      </x:c>
      <x:c r="J73" s="0">
        <x:v>61.4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155C01"/>
      </x:sharedItems>
    </x:cacheField>
    <x:cacheField name="Statistic Label">
      <x:sharedItems count="1">
        <x:s v="Households gone into debt, within the last 12 months, to meet ordinary living expense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2900V03492">
      <x:sharedItems count="2">
        <x:s v="01"/>
        <x:s v="02"/>
      </x:sharedItems>
    </x:cacheField>
    <x:cacheField name="Households gone into debt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96.7" count="68">
        <x:n v="7.3"/>
        <x:n v="92.7"/>
        <x:n v="17.4"/>
        <x:n v="82.6"/>
        <x:n v="4.3"/>
        <x:n v="95.7"/>
        <x:n v="35"/>
        <x:n v="65"/>
        <x:n v="7.4"/>
        <x:n v="92.6"/>
        <x:n v="37"/>
        <x:n v="63"/>
        <x:n v="6.7"/>
        <x:n v="93.3"/>
        <x:n v="15.1"/>
        <x:n v="84.9"/>
        <x:n v="3.8"/>
        <x:n v="96.2"/>
        <x:n v="33.3"/>
        <x:n v="66.7"/>
        <x:n v="6.6"/>
        <x:n v="93.4"/>
        <x:n v="34.1"/>
        <x:n v="65.9"/>
        <x:n v="7.8"/>
        <x:n v="92.2"/>
        <x:n v="10.6"/>
        <x:n v="89.4"/>
        <x:n v="3.9"/>
        <x:n v="96.1"/>
        <x:n v="28.7"/>
        <x:n v="71.3"/>
        <x:n v="7.1"/>
        <x:n v="92.9"/>
        <x:n v="27.6"/>
        <x:n v="72.4"/>
        <x:n v="18"/>
        <x:n v="82"/>
        <x:n v="3.7"/>
        <x:n v="96.3"/>
        <x:n v="31.8"/>
        <x:n v="68.2"/>
        <x:n v="7.5"/>
        <x:n v="92.5"/>
        <x:n v="34.5"/>
        <x:n v="65.5"/>
        <x:n v="7.6"/>
        <x:n v="92.4"/>
        <x:n v="16.5"/>
        <x:n v="83.5"/>
        <x:n v="4.1"/>
        <x:n v="95.9"/>
        <x:n v="33.9"/>
        <x:n v="66.1"/>
        <x:n v="7.2"/>
        <x:n v="92.8"/>
        <x:n v="40"/>
        <x:n v="60"/>
        <x:n v="16.4"/>
        <x:n v="83.6"/>
        <x:n v="3.3"/>
        <x:n v="96.7"/>
        <x:n v="36.6"/>
        <x:n v="63.4"/>
        <x:n v="6.9"/>
        <x:n v="93.1"/>
        <x:n v="38.6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55C01"/>
    <s v="Households gone into debt, within the last 12 months, to meet ordinary living expenses"/>
    <s v="2020"/>
    <s v="2020"/>
    <s v="10"/>
    <s v="Not at risk of poverty"/>
    <s v="01"/>
    <s v="Yes"/>
    <s v="%"/>
    <n v="7.3"/>
  </r>
  <r>
    <s v="SIA155C01"/>
    <s v="Households gone into debt, within the last 12 months, to meet ordinary living expenses"/>
    <s v="2020"/>
    <s v="2020"/>
    <s v="10"/>
    <s v="Not at risk of poverty"/>
    <s v="02"/>
    <s v="No"/>
    <s v="%"/>
    <n v="92.7"/>
  </r>
  <r>
    <s v="SIA155C01"/>
    <s v="Households gone into debt, within the last 12 months, to meet ordinary living expenses"/>
    <s v="2020"/>
    <s v="2020"/>
    <s v="20"/>
    <s v="At risk of poverty"/>
    <s v="01"/>
    <s v="Yes"/>
    <s v="%"/>
    <n v="17.4"/>
  </r>
  <r>
    <s v="SIA155C01"/>
    <s v="Households gone into debt, within the last 12 months, to meet ordinary living expenses"/>
    <s v="2020"/>
    <s v="2020"/>
    <s v="20"/>
    <s v="At risk of poverty"/>
    <s v="02"/>
    <s v="No"/>
    <s v="%"/>
    <n v="82.6"/>
  </r>
  <r>
    <s v="SIA155C01"/>
    <s v="Households gone into debt, within the last 12 months, to meet ordinary living expenses"/>
    <s v="2020"/>
    <s v="2020"/>
    <s v="30"/>
    <s v="Not experiencing deprivation"/>
    <s v="01"/>
    <s v="Yes"/>
    <s v="%"/>
    <n v="4.3"/>
  </r>
  <r>
    <s v="SIA155C01"/>
    <s v="Households gone into debt, within the last 12 months, to meet ordinary living expenses"/>
    <s v="2020"/>
    <s v="2020"/>
    <s v="30"/>
    <s v="Not experiencing deprivation"/>
    <s v="02"/>
    <s v="No"/>
    <s v="%"/>
    <n v="95.7"/>
  </r>
  <r>
    <s v="SIA155C01"/>
    <s v="Households gone into debt, within the last 12 months, to meet ordinary living expenses"/>
    <s v="2020"/>
    <s v="2020"/>
    <s v="40"/>
    <s v="Experiencing deprivation"/>
    <s v="01"/>
    <s v="Yes"/>
    <s v="%"/>
    <n v="35"/>
  </r>
  <r>
    <s v="SIA155C01"/>
    <s v="Households gone into debt, within the last 12 months, to meet ordinary living expenses"/>
    <s v="2020"/>
    <s v="2020"/>
    <s v="40"/>
    <s v="Experiencing deprivation"/>
    <s v="02"/>
    <s v="No"/>
    <s v="%"/>
    <n v="65"/>
  </r>
  <r>
    <s v="SIA155C01"/>
    <s v="Households gone into debt, within the last 12 months, to meet ordinary living expenses"/>
    <s v="2020"/>
    <s v="2020"/>
    <s v="50"/>
    <s v="Not in consistent poverty"/>
    <s v="01"/>
    <s v="Yes"/>
    <s v="%"/>
    <n v="7.4"/>
  </r>
  <r>
    <s v="SIA155C01"/>
    <s v="Households gone into debt, within the last 12 months, to meet ordinary living expenses"/>
    <s v="2020"/>
    <s v="2020"/>
    <s v="50"/>
    <s v="Not in consistent poverty"/>
    <s v="02"/>
    <s v="No"/>
    <s v="%"/>
    <n v="92.6"/>
  </r>
  <r>
    <s v="SIA155C01"/>
    <s v="Households gone into debt, within the last 12 months, to meet ordinary living expenses"/>
    <s v="2020"/>
    <s v="2020"/>
    <s v="60"/>
    <s v="In consistent poverty"/>
    <s v="01"/>
    <s v="Yes"/>
    <s v="%"/>
    <n v="37"/>
  </r>
  <r>
    <s v="SIA155C01"/>
    <s v="Households gone into debt, within the last 12 months, to meet ordinary living expenses"/>
    <s v="2020"/>
    <s v="2020"/>
    <s v="60"/>
    <s v="In consistent poverty"/>
    <s v="02"/>
    <s v="No"/>
    <s v="%"/>
    <n v="63"/>
  </r>
  <r>
    <s v="SIA155C01"/>
    <s v="Households gone into debt, within the last 12 months, to meet ordinary living expenses"/>
    <s v="2021"/>
    <s v="2021"/>
    <s v="10"/>
    <s v="Not at risk of poverty"/>
    <s v="01"/>
    <s v="Yes"/>
    <s v="%"/>
    <n v="6.7"/>
  </r>
  <r>
    <s v="SIA155C01"/>
    <s v="Households gone into debt, within the last 12 months, to meet ordinary living expenses"/>
    <s v="2021"/>
    <s v="2021"/>
    <s v="10"/>
    <s v="Not at risk of poverty"/>
    <s v="02"/>
    <s v="No"/>
    <s v="%"/>
    <n v="93.3"/>
  </r>
  <r>
    <s v="SIA155C01"/>
    <s v="Households gone into debt, within the last 12 months, to meet ordinary living expenses"/>
    <s v="2021"/>
    <s v="2021"/>
    <s v="20"/>
    <s v="At risk of poverty"/>
    <s v="01"/>
    <s v="Yes"/>
    <s v="%"/>
    <n v="15.1"/>
  </r>
  <r>
    <s v="SIA155C01"/>
    <s v="Households gone into debt, within the last 12 months, to meet ordinary living expenses"/>
    <s v="2021"/>
    <s v="2021"/>
    <s v="20"/>
    <s v="At risk of poverty"/>
    <s v="02"/>
    <s v="No"/>
    <s v="%"/>
    <n v="84.9"/>
  </r>
  <r>
    <s v="SIA155C01"/>
    <s v="Households gone into debt, within the last 12 months, to meet ordinary living expenses"/>
    <s v="2021"/>
    <s v="2021"/>
    <s v="30"/>
    <s v="Not experiencing deprivation"/>
    <s v="01"/>
    <s v="Yes"/>
    <s v="%"/>
    <n v="3.8"/>
  </r>
  <r>
    <s v="SIA155C01"/>
    <s v="Households gone into debt, within the last 12 months, to meet ordinary living expenses"/>
    <s v="2021"/>
    <s v="2021"/>
    <s v="30"/>
    <s v="Not experiencing deprivation"/>
    <s v="02"/>
    <s v="No"/>
    <s v="%"/>
    <n v="96.2"/>
  </r>
  <r>
    <s v="SIA155C01"/>
    <s v="Households gone into debt, within the last 12 months, to meet ordinary living expenses"/>
    <s v="2021"/>
    <s v="2021"/>
    <s v="40"/>
    <s v="Experiencing deprivation"/>
    <s v="01"/>
    <s v="Yes"/>
    <s v="%"/>
    <n v="33.3"/>
  </r>
  <r>
    <s v="SIA155C01"/>
    <s v="Households gone into debt, within the last 12 months, to meet ordinary living expenses"/>
    <s v="2021"/>
    <s v="2021"/>
    <s v="40"/>
    <s v="Experiencing deprivation"/>
    <s v="02"/>
    <s v="No"/>
    <s v="%"/>
    <n v="66.7"/>
  </r>
  <r>
    <s v="SIA155C01"/>
    <s v="Households gone into debt, within the last 12 months, to meet ordinary living expenses"/>
    <s v="2021"/>
    <s v="2021"/>
    <s v="50"/>
    <s v="Not in consistent poverty"/>
    <s v="01"/>
    <s v="Yes"/>
    <s v="%"/>
    <n v="6.6"/>
  </r>
  <r>
    <s v="SIA155C01"/>
    <s v="Households gone into debt, within the last 12 months, to meet ordinary living expenses"/>
    <s v="2021"/>
    <s v="2021"/>
    <s v="50"/>
    <s v="Not in consistent poverty"/>
    <s v="02"/>
    <s v="No"/>
    <s v="%"/>
    <n v="93.4"/>
  </r>
  <r>
    <s v="SIA155C01"/>
    <s v="Households gone into debt, within the last 12 months, to meet ordinary living expenses"/>
    <s v="2021"/>
    <s v="2021"/>
    <s v="60"/>
    <s v="In consistent poverty"/>
    <s v="01"/>
    <s v="Yes"/>
    <s v="%"/>
    <n v="34.1"/>
  </r>
  <r>
    <s v="SIA155C01"/>
    <s v="Households gone into debt, within the last 12 months, to meet ordinary living expenses"/>
    <s v="2021"/>
    <s v="2021"/>
    <s v="60"/>
    <s v="In consistent poverty"/>
    <s v="02"/>
    <s v="No"/>
    <s v="%"/>
    <n v="65.9"/>
  </r>
  <r>
    <s v="SIA155C01"/>
    <s v="Households gone into debt, within the last 12 months, to meet ordinary living expenses"/>
    <s v="2022"/>
    <s v="2022"/>
    <s v="10"/>
    <s v="Not at risk of poverty"/>
    <s v="01"/>
    <s v="Yes"/>
    <s v="%"/>
    <n v="7.8"/>
  </r>
  <r>
    <s v="SIA155C01"/>
    <s v="Households gone into debt, within the last 12 months, to meet ordinary living expenses"/>
    <s v="2022"/>
    <s v="2022"/>
    <s v="10"/>
    <s v="Not at risk of poverty"/>
    <s v="02"/>
    <s v="No"/>
    <s v="%"/>
    <n v="92.2"/>
  </r>
  <r>
    <s v="SIA155C01"/>
    <s v="Households gone into debt, within the last 12 months, to meet ordinary living expenses"/>
    <s v="2022"/>
    <s v="2022"/>
    <s v="20"/>
    <s v="At risk of poverty"/>
    <s v="01"/>
    <s v="Yes"/>
    <s v="%"/>
    <n v="10.6"/>
  </r>
  <r>
    <s v="SIA155C01"/>
    <s v="Households gone into debt, within the last 12 months, to meet ordinary living expenses"/>
    <s v="2022"/>
    <s v="2022"/>
    <s v="20"/>
    <s v="At risk of poverty"/>
    <s v="02"/>
    <s v="No"/>
    <s v="%"/>
    <n v="89.4"/>
  </r>
  <r>
    <s v="SIA155C01"/>
    <s v="Households gone into debt, within the last 12 months, to meet ordinary living expenses"/>
    <s v="2022"/>
    <s v="2022"/>
    <s v="30"/>
    <s v="Not experiencing deprivation"/>
    <s v="01"/>
    <s v="Yes"/>
    <s v="%"/>
    <n v="3.9"/>
  </r>
  <r>
    <s v="SIA155C01"/>
    <s v="Households gone into debt, within the last 12 months, to meet ordinary living expenses"/>
    <s v="2022"/>
    <s v="2022"/>
    <s v="30"/>
    <s v="Not experiencing deprivation"/>
    <s v="02"/>
    <s v="No"/>
    <s v="%"/>
    <n v="96.1"/>
  </r>
  <r>
    <s v="SIA155C01"/>
    <s v="Households gone into debt, within the last 12 months, to meet ordinary living expenses"/>
    <s v="2022"/>
    <s v="2022"/>
    <s v="40"/>
    <s v="Experiencing deprivation"/>
    <s v="01"/>
    <s v="Yes"/>
    <s v="%"/>
    <n v="28.7"/>
  </r>
  <r>
    <s v="SIA155C01"/>
    <s v="Households gone into debt, within the last 12 months, to meet ordinary living expenses"/>
    <s v="2022"/>
    <s v="2022"/>
    <s v="40"/>
    <s v="Experiencing deprivation"/>
    <s v="02"/>
    <s v="No"/>
    <s v="%"/>
    <n v="71.3"/>
  </r>
  <r>
    <s v="SIA155C01"/>
    <s v="Households gone into debt, within the last 12 months, to meet ordinary living expenses"/>
    <s v="2022"/>
    <s v="2022"/>
    <s v="50"/>
    <s v="Not in consistent poverty"/>
    <s v="01"/>
    <s v="Yes"/>
    <s v="%"/>
    <n v="7.1"/>
  </r>
  <r>
    <s v="SIA155C01"/>
    <s v="Households gone into debt, within the last 12 months, to meet ordinary living expenses"/>
    <s v="2022"/>
    <s v="2022"/>
    <s v="50"/>
    <s v="Not in consistent poverty"/>
    <s v="02"/>
    <s v="No"/>
    <s v="%"/>
    <n v="92.9"/>
  </r>
  <r>
    <s v="SIA155C01"/>
    <s v="Households gone into debt, within the last 12 months, to meet ordinary living expenses"/>
    <s v="2022"/>
    <s v="2022"/>
    <s v="60"/>
    <s v="In consistent poverty"/>
    <s v="01"/>
    <s v="Yes"/>
    <s v="%"/>
    <n v="27.6"/>
  </r>
  <r>
    <s v="SIA155C01"/>
    <s v="Households gone into debt, within the last 12 months, to meet ordinary living expenses"/>
    <s v="2022"/>
    <s v="2022"/>
    <s v="60"/>
    <s v="In consistent poverty"/>
    <s v="02"/>
    <s v="No"/>
    <s v="%"/>
    <n v="72.4"/>
  </r>
  <r>
    <s v="SIA155C01"/>
    <s v="Households gone into debt, within the last 12 months, to meet ordinary living expenses"/>
    <s v="2023"/>
    <s v="2023"/>
    <s v="10"/>
    <s v="Not at risk of poverty"/>
    <s v="01"/>
    <s v="Yes"/>
    <s v="%"/>
    <n v="7.3"/>
  </r>
  <r>
    <s v="SIA155C01"/>
    <s v="Households gone into debt, within the last 12 months, to meet ordinary living expenses"/>
    <s v="2023"/>
    <s v="2023"/>
    <s v="10"/>
    <s v="Not at risk of poverty"/>
    <s v="02"/>
    <s v="No"/>
    <s v="%"/>
    <n v="92.7"/>
  </r>
  <r>
    <s v="SIA155C01"/>
    <s v="Households gone into debt, within the last 12 months, to meet ordinary living expenses"/>
    <s v="2023"/>
    <s v="2023"/>
    <s v="20"/>
    <s v="At risk of poverty"/>
    <s v="01"/>
    <s v="Yes"/>
    <s v="%"/>
    <n v="18"/>
  </r>
  <r>
    <s v="SIA155C01"/>
    <s v="Households gone into debt, within the last 12 months, to meet ordinary living expenses"/>
    <s v="2023"/>
    <s v="2023"/>
    <s v="20"/>
    <s v="At risk of poverty"/>
    <s v="02"/>
    <s v="No"/>
    <s v="%"/>
    <n v="82"/>
  </r>
  <r>
    <s v="SIA155C01"/>
    <s v="Households gone into debt, within the last 12 months, to meet ordinary living expenses"/>
    <s v="2023"/>
    <s v="2023"/>
    <s v="30"/>
    <s v="Not experiencing deprivation"/>
    <s v="01"/>
    <s v="Yes"/>
    <s v="%"/>
    <n v="3.7"/>
  </r>
  <r>
    <s v="SIA155C01"/>
    <s v="Households gone into debt, within the last 12 months, to meet ordinary living expenses"/>
    <s v="2023"/>
    <s v="2023"/>
    <s v="30"/>
    <s v="Not experiencing deprivation"/>
    <s v="02"/>
    <s v="No"/>
    <s v="%"/>
    <n v="96.3"/>
  </r>
  <r>
    <s v="SIA155C01"/>
    <s v="Households gone into debt, within the last 12 months, to meet ordinary living expenses"/>
    <s v="2023"/>
    <s v="2023"/>
    <s v="40"/>
    <s v="Experiencing deprivation"/>
    <s v="01"/>
    <s v="Yes"/>
    <s v="%"/>
    <n v="31.8"/>
  </r>
  <r>
    <s v="SIA155C01"/>
    <s v="Households gone into debt, within the last 12 months, to meet ordinary living expenses"/>
    <s v="2023"/>
    <s v="2023"/>
    <s v="40"/>
    <s v="Experiencing deprivation"/>
    <s v="02"/>
    <s v="No"/>
    <s v="%"/>
    <n v="68.2"/>
  </r>
  <r>
    <s v="SIA155C01"/>
    <s v="Households gone into debt, within the last 12 months, to meet ordinary living expenses"/>
    <s v="2023"/>
    <s v="2023"/>
    <s v="50"/>
    <s v="Not in consistent poverty"/>
    <s v="01"/>
    <s v="Yes"/>
    <s v="%"/>
    <n v="7.5"/>
  </r>
  <r>
    <s v="SIA155C01"/>
    <s v="Households gone into debt, within the last 12 months, to meet ordinary living expenses"/>
    <s v="2023"/>
    <s v="2023"/>
    <s v="50"/>
    <s v="Not in consistent poverty"/>
    <s v="02"/>
    <s v="No"/>
    <s v="%"/>
    <n v="92.5"/>
  </r>
  <r>
    <s v="SIA155C01"/>
    <s v="Households gone into debt, within the last 12 months, to meet ordinary living expenses"/>
    <s v="2023"/>
    <s v="2023"/>
    <s v="60"/>
    <s v="In consistent poverty"/>
    <s v="01"/>
    <s v="Yes"/>
    <s v="%"/>
    <n v="34.5"/>
  </r>
  <r>
    <s v="SIA155C01"/>
    <s v="Households gone into debt, within the last 12 months, to meet ordinary living expenses"/>
    <s v="2023"/>
    <s v="2023"/>
    <s v="60"/>
    <s v="In consistent poverty"/>
    <s v="02"/>
    <s v="No"/>
    <s v="%"/>
    <n v="65.5"/>
  </r>
  <r>
    <s v="SIA155C01"/>
    <s v="Households gone into debt, within the last 12 months, to meet ordinary living expenses"/>
    <s v="2024"/>
    <s v="2024"/>
    <s v="10"/>
    <s v="Not at risk of poverty"/>
    <s v="01"/>
    <s v="Yes"/>
    <s v="%"/>
    <n v="7.6"/>
  </r>
  <r>
    <s v="SIA155C01"/>
    <s v="Households gone into debt, within the last 12 months, to meet ordinary living expenses"/>
    <s v="2024"/>
    <s v="2024"/>
    <s v="10"/>
    <s v="Not at risk of poverty"/>
    <s v="02"/>
    <s v="No"/>
    <s v="%"/>
    <n v="92.4"/>
  </r>
  <r>
    <s v="SIA155C01"/>
    <s v="Households gone into debt, within the last 12 months, to meet ordinary living expenses"/>
    <s v="2024"/>
    <s v="2024"/>
    <s v="20"/>
    <s v="At risk of poverty"/>
    <s v="01"/>
    <s v="Yes"/>
    <s v="%"/>
    <n v="16.5"/>
  </r>
  <r>
    <s v="SIA155C01"/>
    <s v="Households gone into debt, within the last 12 months, to meet ordinary living expenses"/>
    <s v="2024"/>
    <s v="2024"/>
    <s v="20"/>
    <s v="At risk of poverty"/>
    <s v="02"/>
    <s v="No"/>
    <s v="%"/>
    <n v="83.5"/>
  </r>
  <r>
    <s v="SIA155C01"/>
    <s v="Households gone into debt, within the last 12 months, to meet ordinary living expenses"/>
    <s v="2024"/>
    <s v="2024"/>
    <s v="30"/>
    <s v="Not experiencing deprivation"/>
    <s v="01"/>
    <s v="Yes"/>
    <s v="%"/>
    <n v="4.1"/>
  </r>
  <r>
    <s v="SIA155C01"/>
    <s v="Households gone into debt, within the last 12 months, to meet ordinary living expenses"/>
    <s v="2024"/>
    <s v="2024"/>
    <s v="30"/>
    <s v="Not experiencing deprivation"/>
    <s v="02"/>
    <s v="No"/>
    <s v="%"/>
    <n v="95.9"/>
  </r>
  <r>
    <s v="SIA155C01"/>
    <s v="Households gone into debt, within the last 12 months, to meet ordinary living expenses"/>
    <s v="2024"/>
    <s v="2024"/>
    <s v="40"/>
    <s v="Experiencing deprivation"/>
    <s v="01"/>
    <s v="Yes"/>
    <s v="%"/>
    <n v="33.9"/>
  </r>
  <r>
    <s v="SIA155C01"/>
    <s v="Households gone into debt, within the last 12 months, to meet ordinary living expenses"/>
    <s v="2024"/>
    <s v="2024"/>
    <s v="40"/>
    <s v="Experiencing deprivation"/>
    <s v="02"/>
    <s v="No"/>
    <s v="%"/>
    <n v="66.1"/>
  </r>
  <r>
    <s v="SIA155C01"/>
    <s v="Households gone into debt, within the last 12 months, to meet ordinary living expenses"/>
    <s v="2024"/>
    <s v="2024"/>
    <s v="50"/>
    <s v="Not in consistent poverty"/>
    <s v="01"/>
    <s v="Yes"/>
    <s v="%"/>
    <n v="7.2"/>
  </r>
  <r>
    <s v="SIA155C01"/>
    <s v="Households gone into debt, within the last 12 months, to meet ordinary living expenses"/>
    <s v="2024"/>
    <s v="2024"/>
    <s v="50"/>
    <s v="Not in consistent poverty"/>
    <s v="02"/>
    <s v="No"/>
    <s v="%"/>
    <n v="92.8"/>
  </r>
  <r>
    <s v="SIA155C01"/>
    <s v="Households gone into debt, within the last 12 months, to meet ordinary living expenses"/>
    <s v="2024"/>
    <s v="2024"/>
    <s v="60"/>
    <s v="In consistent poverty"/>
    <s v="01"/>
    <s v="Yes"/>
    <s v="%"/>
    <n v="40"/>
  </r>
  <r>
    <s v="SIA155C01"/>
    <s v="Households gone into debt, within the last 12 months, to meet ordinary living expenses"/>
    <s v="2024"/>
    <s v="2024"/>
    <s v="60"/>
    <s v="In consistent poverty"/>
    <s v="02"/>
    <s v="No"/>
    <s v="%"/>
    <n v="60"/>
  </r>
  <r>
    <s v="SIA155C01"/>
    <s v="Households gone into debt, within the last 12 months, to meet ordinary living expenses"/>
    <s v="2025"/>
    <s v="2025"/>
    <s v="10"/>
    <s v="Not at risk of poverty"/>
    <s v="01"/>
    <s v="Yes"/>
    <s v="%"/>
    <n v="7.2"/>
  </r>
  <r>
    <s v="SIA155C01"/>
    <s v="Households gone into debt, within the last 12 months, to meet ordinary living expenses"/>
    <s v="2025"/>
    <s v="2025"/>
    <s v="10"/>
    <s v="Not at risk of poverty"/>
    <s v="02"/>
    <s v="No"/>
    <s v="%"/>
    <n v="92.8"/>
  </r>
  <r>
    <s v="SIA155C01"/>
    <s v="Households gone into debt, within the last 12 months, to meet ordinary living expenses"/>
    <s v="2025"/>
    <s v="2025"/>
    <s v="20"/>
    <s v="At risk of poverty"/>
    <s v="01"/>
    <s v="Yes"/>
    <s v="%"/>
    <n v="16.4"/>
  </r>
  <r>
    <s v="SIA155C01"/>
    <s v="Households gone into debt, within the last 12 months, to meet ordinary living expenses"/>
    <s v="2025"/>
    <s v="2025"/>
    <s v="20"/>
    <s v="At risk of poverty"/>
    <s v="02"/>
    <s v="No"/>
    <s v="%"/>
    <n v="83.6"/>
  </r>
  <r>
    <s v="SIA155C01"/>
    <s v="Households gone into debt, within the last 12 months, to meet ordinary living expenses"/>
    <s v="2025"/>
    <s v="2025"/>
    <s v="30"/>
    <s v="Not experiencing deprivation"/>
    <s v="01"/>
    <s v="Yes"/>
    <s v="%"/>
    <n v="3.3"/>
  </r>
  <r>
    <s v="SIA155C01"/>
    <s v="Households gone into debt, within the last 12 months, to meet ordinary living expenses"/>
    <s v="2025"/>
    <s v="2025"/>
    <s v="30"/>
    <s v="Not experiencing deprivation"/>
    <s v="02"/>
    <s v="No"/>
    <s v="%"/>
    <n v="96.7"/>
  </r>
  <r>
    <s v="SIA155C01"/>
    <s v="Households gone into debt, within the last 12 months, to meet ordinary living expenses"/>
    <s v="2025"/>
    <s v="2025"/>
    <s v="40"/>
    <s v="Experiencing deprivation"/>
    <s v="01"/>
    <s v="Yes"/>
    <s v="%"/>
    <n v="36.6"/>
  </r>
  <r>
    <s v="SIA155C01"/>
    <s v="Households gone into debt, within the last 12 months, to meet ordinary living expenses"/>
    <s v="2025"/>
    <s v="2025"/>
    <s v="40"/>
    <s v="Experiencing deprivation"/>
    <s v="02"/>
    <s v="No"/>
    <s v="%"/>
    <n v="63.4"/>
  </r>
  <r>
    <s v="SIA155C01"/>
    <s v="Households gone into debt, within the last 12 months, to meet ordinary living expenses"/>
    <s v="2025"/>
    <s v="2025"/>
    <s v="50"/>
    <s v="Not in consistent poverty"/>
    <s v="01"/>
    <s v="Yes"/>
    <s v="%"/>
    <n v="6.9"/>
  </r>
  <r>
    <s v="SIA155C01"/>
    <s v="Households gone into debt, within the last 12 months, to meet ordinary living expenses"/>
    <s v="2025"/>
    <s v="2025"/>
    <s v="50"/>
    <s v="Not in consistent poverty"/>
    <s v="02"/>
    <s v="No"/>
    <s v="%"/>
    <n v="93.1"/>
  </r>
  <r>
    <s v="SIA155C01"/>
    <s v="Households gone into debt, within the last 12 months, to meet ordinary living expenses"/>
    <s v="2025"/>
    <s v="2025"/>
    <s v="60"/>
    <s v="In consistent poverty"/>
    <s v="01"/>
    <s v="Yes"/>
    <s v="%"/>
    <n v="38.6"/>
  </r>
  <r>
    <s v="SIA155C01"/>
    <s v="Households gone into debt, within the last 12 months, to meet ordinary living expenses"/>
    <s v="2025"/>
    <s v="2025"/>
    <s v="60"/>
    <s v="In consistent poverty"/>
    <s v="02"/>
    <s v="No"/>
    <s v="%"/>
    <n v="61.4"/>
  </r>
</pivotCacheRecords>
</file>