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a0dcee268043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fe3c7086e8499fb6ff492a26765707.psmdcp" Id="Rd6c4f81d86634e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<x:sst xmlns:x="http://schemas.openxmlformats.org/spreadsheetml/2006/main">
  <x:si>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</x:si>
  <x:si>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</x:si>
  <x:si>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SIA141</x:t>
  </x:si>
  <x:si>
    <x:t>Name</x:t>
  </x:si>
  <x:si>
    <x:t>Household monthly finances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</x:si>
  <x:si>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</x:si>
  <x:si>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</x:si>
  <x:si>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</x:si>
  <x:si>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</x:si>
  <x:si>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</x:si>
  <x:si>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Note(https://www.cso.ie/en/releasesandpublications/in/silc/informationnotecensusrevisions-silc2020to2022/).&lt;br&gt;&lt;br&gt;Statistics in this table are based upon the proportion of respondents who replied to the relevant survey question. Item non-responses are excluded from the frequencies, typically this accounts for less than 1% of respondents.</x:t>
  </x:si>
  <x:si>
    <x:t>Url</x:t>
  </x:si>
  <x:si>
    <x:t>https://ws.cso.ie/public/api.restful/PxStat.Data.Cube_API.ReadDataset/SIA141/XLSX/2007/en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</x:si>
  <x:si>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</x:si>
  <x:si>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</x:si>
  <x:si>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</x:si>
  <x:si>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</x:si>
  <x:si>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</x:si>
  <x:si>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</x:si>
  <x:si>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</x:si>
  <x:si>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</x:si>
  <x:si>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</x:si>
  <x:si>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</x:si>
  <x:si>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</x:si>
  <x:si>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</x:si>
  <x:si>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</x:si>
  <x:si>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</x:si>
  <x:si>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</x:si>
  <x:si>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</x:si>
  <x:si>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</x:si>
  <x:si>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</x:si>
  <x:si>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</x:si>
  <x:si>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</x:si>
  <x:si>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</x:si>
  <x:si>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</x:si>
  <x:si>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</x:si>
  <x:si>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</x:si>
  <x:si>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</x:si>
  <x:si>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</x:si>
  <x:si>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</x:si>
  <x:si>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</x:si>
  <x:si>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</x:si>
  <x:si>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</x:si>
  <x:si>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C03600V04341</x:t>
  </x:si>
  <x:si>
    <x:t>Poverty Status</x:t>
  </x:si>
  <x:si>
    <x:t>C04204V04976</x:t>
  </x:si>
  <x:si>
    <x:t>Financial Situation at the end of each month</x:t>
  </x:si>
  <x:si>
    <x:t>UNIT</x:t>
  </x:si>
  <x:si>
    <x:t>VALUE</x:t>
  </x:si>
  <x:si>
    <x:t>SIA141C01</x:t>
  </x:si>
  <x:si>
    <x:t>Household finances at the end of a typical month</x:t>
  </x:si>
  <x:si>
    <x:t>2020</x:t>
  </x:si>
  <x:si>
    <x:t>10</x:t>
  </x:si>
  <x:si>
    <x:t>Not at risk of poverty</x:t>
  </x:si>
  <x:si>
    <x:t>Have money to put aside/save</x:t>
  </x:si>
  <x:si>
    <x:t>%</x:t>
  </x:si>
  <x:si>
    <x:t>20</x:t>
  </x:si>
  <x:si>
    <x:t>Need to draw money from savings</x:t>
  </x:si>
  <x:si>
    <x:t>30</x:t>
  </x:si>
  <x:si>
    <x:t>Need to borrow money</x:t>
  </x:si>
  <x:si>
    <x:t>40</x:t>
  </x:si>
  <x:si>
    <x:t>Don't have money to put aside/save, or nor have to draw on savings/borrow</x:t>
  </x:si>
  <x:si>
    <x:t>At risk of poverty</x:t>
  </x:si>
  <x:si>
    <x:t>Not experiencing deprivation</x:t>
  </x:si>
  <x:si>
    <x:t>Experiencing deprivation</x:t>
  </x:si>
  <x:si>
    <x:t>50</x:t>
  </x:si>
  <x:si>
    <x:t>Not in consistent poverty</x:t>
  </x:si>
  <x:si>
    <x:t>60</x:t>
  </x:si>
  <x:si>
    <x:t>In consistent poverty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</x:si>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</x:sst>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name="C04204V04976" axis="axisRow" showAll="0" defaultSubtotal="0">
      <items count="4">
        <item x="0"/>
        <item x="1"/>
        <item x="2"/>
        <item x="3"/>
      </items>
    </pivotField>
    <pivotField name="Financial Situation at the end of each mont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600V04341"/>
    <x:tableColumn id="6" name="Poverty Status"/>
    <x:tableColumn id="7" name="C04204V04976"/>
    <x:tableColumn id="8" name="Financial Situation at the end of each 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710625" style="0" customWidth="1"/>
    <x:col min="7" max="7" width="16.139196" style="0" customWidth="1"/>
    <x:col min="8" max="8" width="7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56.9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33.7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56</x:v>
      </x:c>
      <x:c r="F6" s="0" t="s">
        <x:v>62</x:v>
      </x:c>
      <x:c r="G6" s="0" t="s">
        <x:v>52</x:v>
      </x:c>
      <x:c r="H6" s="0" t="s">
        <x:v>54</x:v>
      </x:c>
      <x:c r="I6" s="0" t="s">
        <x:v>55</x:v>
      </x:c>
      <x:c r="J6" s="0">
        <x:v>32.6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55</x:v>
      </x:c>
      <x:c r="J7" s="0">
        <x:v>5.9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55</x:v>
      </x:c>
      <x:c r="J8" s="0">
        <x:v>8.3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55</x:v>
      </x:c>
      <x:c r="J9" s="0">
        <x:v>53.3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58</x:v>
      </x:c>
      <x:c r="F10" s="0" t="s">
        <x:v>63</x:v>
      </x:c>
      <x:c r="G10" s="0" t="s">
        <x:v>52</x:v>
      </x:c>
      <x:c r="H10" s="0" t="s">
        <x:v>54</x:v>
      </x:c>
      <x:c r="I10" s="0" t="s">
        <x:v>55</x:v>
      </x:c>
      <x:c r="J10" s="0">
        <x:v>60.3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55</x:v>
      </x:c>
      <x:c r="J11" s="0">
        <x:v>6.1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>
        <x:v>1.7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55</x:v>
      </x:c>
      <x:c r="J13" s="0">
        <x:v>31.9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60</x:v>
      </x:c>
      <x:c r="F14" s="0" t="s">
        <x:v>64</x:v>
      </x:c>
      <x:c r="G14" s="0" t="s">
        <x:v>52</x:v>
      </x:c>
      <x:c r="H14" s="0" t="s">
        <x:v>54</x:v>
      </x:c>
      <x:c r="I14" s="0" t="s">
        <x:v>55</x:v>
      </x:c>
      <x:c r="J14" s="0">
        <x:v>13.1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60</x:v>
      </x:c>
      <x:c r="F15" s="0" t="s">
        <x:v>64</x:v>
      </x:c>
      <x:c r="G15" s="0" t="s">
        <x:v>56</x:v>
      </x:c>
      <x:c r="H15" s="0" t="s">
        <x:v>57</x:v>
      </x:c>
      <x:c r="I15" s="0" t="s">
        <x:v>55</x:v>
      </x:c>
      <x:c r="J15" s="0">
        <x:v>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60</x:v>
      </x:c>
      <x:c r="F16" s="0" t="s">
        <x:v>64</x:v>
      </x:c>
      <x:c r="G16" s="0" t="s">
        <x:v>58</x:v>
      </x:c>
      <x:c r="H16" s="0" t="s">
        <x:v>59</x:v>
      </x:c>
      <x:c r="I16" s="0" t="s">
        <x:v>55</x:v>
      </x:c>
      <x:c r="J16" s="0">
        <x:v>18.7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60</x:v>
      </x:c>
      <x:c r="F17" s="0" t="s">
        <x:v>64</x:v>
      </x:c>
      <x:c r="G17" s="0" t="s">
        <x:v>60</x:v>
      </x:c>
      <x:c r="H17" s="0" t="s">
        <x:v>61</x:v>
      </x:c>
      <x:c r="I17" s="0" t="s">
        <x:v>55</x:v>
      </x:c>
      <x:c r="J17" s="0">
        <x:v>63.2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52</x:v>
      </x:c>
      <x:c r="H18" s="0" t="s">
        <x:v>54</x:v>
      </x:c>
      <x:c r="I18" s="0" t="s">
        <x:v>55</x:v>
      </x:c>
      <x:c r="J18" s="0">
        <x:v>55.5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56</x:v>
      </x:c>
      <x:c r="H19" s="0" t="s">
        <x:v>57</x:v>
      </x:c>
      <x:c r="I19" s="0" t="s">
        <x:v>55</x:v>
      </x:c>
      <x:c r="J19" s="0">
        <x:v>6.1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58</x:v>
      </x:c>
      <x:c r="H20" s="0" t="s">
        <x:v>59</x:v>
      </x:c>
      <x:c r="I20" s="0" t="s">
        <x:v>55</x:v>
      </x:c>
      <x:c r="J20" s="0">
        <x:v>3.5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60</x:v>
      </x:c>
      <x:c r="H21" s="0" t="s">
        <x:v>61</x:v>
      </x:c>
      <x:c r="I21" s="0" t="s">
        <x:v>55</x:v>
      </x:c>
      <x:c r="J21" s="0">
        <x:v>34.9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67</x:v>
      </x:c>
      <x:c r="F22" s="0" t="s">
        <x:v>68</x:v>
      </x:c>
      <x:c r="G22" s="0" t="s">
        <x:v>52</x:v>
      </x:c>
      <x:c r="H22" s="0" t="s">
        <x:v>54</x:v>
      </x:c>
      <x:c r="I22" s="0" t="s">
        <x:v>55</x:v>
      </x:c>
      <x:c r="J22" s="0">
        <x:v>11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67</x:v>
      </x:c>
      <x:c r="F23" s="0" t="s">
        <x:v>68</x:v>
      </x:c>
      <x:c r="G23" s="0" t="s">
        <x:v>56</x:v>
      </x:c>
      <x:c r="H23" s="0" t="s">
        <x:v>57</x:v>
      </x:c>
      <x:c r="I23" s="0" t="s">
        <x:v>55</x:v>
      </x:c>
      <x:c r="J23" s="0">
        <x:v>2.7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67</x:v>
      </x:c>
      <x:c r="F24" s="0" t="s">
        <x:v>68</x:v>
      </x:c>
      <x:c r="G24" s="0" t="s">
        <x:v>58</x:v>
      </x:c>
      <x:c r="H24" s="0" t="s">
        <x:v>59</x:v>
      </x:c>
      <x:c r="I24" s="0" t="s">
        <x:v>55</x:v>
      </x:c>
      <x:c r="J24" s="0">
        <x:v>17.9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67</x:v>
      </x:c>
      <x:c r="F25" s="0" t="s">
        <x:v>68</x:v>
      </x:c>
      <x:c r="G25" s="0" t="s">
        <x:v>60</x:v>
      </x:c>
      <x:c r="H25" s="0" t="s">
        <x:v>61</x:v>
      </x:c>
      <x:c r="I25" s="0" t="s">
        <x:v>55</x:v>
      </x:c>
      <x:c r="J25" s="0">
        <x:v>68.4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>
        <x:v>59.8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55</x:v>
      </x:c>
      <x:c r="J27" s="0">
        <x:v>3.9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52</x:v>
      </x:c>
      <x:c r="F28" s="0" t="s">
        <x:v>53</x:v>
      </x:c>
      <x:c r="G28" s="0" t="s">
        <x:v>58</x:v>
      </x:c>
      <x:c r="H28" s="0" t="s">
        <x:v>59</x:v>
      </x:c>
      <x:c r="I28" s="0" t="s">
        <x:v>55</x:v>
      </x:c>
      <x:c r="J28" s="0">
        <x:v>2.5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52</x:v>
      </x:c>
      <x:c r="F29" s="0" t="s">
        <x:v>53</x:v>
      </x:c>
      <x:c r="G29" s="0" t="s">
        <x:v>60</x:v>
      </x:c>
      <x:c r="H29" s="0" t="s">
        <x:v>61</x:v>
      </x:c>
      <x:c r="I29" s="0" t="s">
        <x:v>55</x:v>
      </x:c>
      <x:c r="J29" s="0">
        <x:v>33.8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56</x:v>
      </x:c>
      <x:c r="F30" s="0" t="s">
        <x:v>62</x:v>
      </x:c>
      <x:c r="G30" s="0" t="s">
        <x:v>52</x:v>
      </x:c>
      <x:c r="H30" s="0" t="s">
        <x:v>54</x:v>
      </x:c>
      <x:c r="I30" s="0" t="s">
        <x:v>55</x:v>
      </x:c>
      <x:c r="J30" s="0">
        <x:v>31.6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55</x:v>
      </x:c>
      <x:c r="J31" s="0">
        <x:v>5.3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69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55</x:v>
      </x:c>
      <x:c r="J32" s="0">
        <x:v>7.8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69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55</x:v>
      </x:c>
      <x:c r="J33" s="0">
        <x:v>55.4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69</x:v>
      </x:c>
      <x:c r="E34" s="0" t="s">
        <x:v>58</x:v>
      </x:c>
      <x:c r="F34" s="0" t="s">
        <x:v>63</x:v>
      </x:c>
      <x:c r="G34" s="0" t="s">
        <x:v>52</x:v>
      </x:c>
      <x:c r="H34" s="0" t="s">
        <x:v>54</x:v>
      </x:c>
      <x:c r="I34" s="0" t="s">
        <x:v>55</x:v>
      </x:c>
      <x:c r="J34" s="0">
        <x:v>62.6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69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55</x:v>
      </x:c>
      <x:c r="J35" s="0">
        <x:v>4.1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69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55</x:v>
      </x:c>
      <x:c r="J36" s="0">
        <x:v>1.4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69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55</x:v>
      </x:c>
      <x:c r="J37" s="0">
        <x:v>31.9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69</x:v>
      </x:c>
      <x:c r="E38" s="0" t="s">
        <x:v>60</x:v>
      </x:c>
      <x:c r="F38" s="0" t="s">
        <x:v>64</x:v>
      </x:c>
      <x:c r="G38" s="0" t="s">
        <x:v>52</x:v>
      </x:c>
      <x:c r="H38" s="0" t="s">
        <x:v>54</x:v>
      </x:c>
      <x:c r="I38" s="0" t="s">
        <x:v>55</x:v>
      </x:c>
      <x:c r="J38" s="0">
        <x:v>15.2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69</x:v>
      </x:c>
      <x:c r="E39" s="0" t="s">
        <x:v>60</x:v>
      </x:c>
      <x:c r="F39" s="0" t="s">
        <x:v>64</x:v>
      </x:c>
      <x:c r="G39" s="0" t="s">
        <x:v>56</x:v>
      </x:c>
      <x:c r="H39" s="0" t="s">
        <x:v>57</x:v>
      </x:c>
      <x:c r="I39" s="0" t="s">
        <x:v>55</x:v>
      </x:c>
      <x:c r="J39" s="0">
        <x:v>4.1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69</x:v>
      </x:c>
      <x:c r="E40" s="0" t="s">
        <x:v>60</x:v>
      </x:c>
      <x:c r="F40" s="0" t="s">
        <x:v>64</x:v>
      </x:c>
      <x:c r="G40" s="0" t="s">
        <x:v>58</x:v>
      </x:c>
      <x:c r="H40" s="0" t="s">
        <x:v>59</x:v>
      </x:c>
      <x:c r="I40" s="0" t="s">
        <x:v>55</x:v>
      </x:c>
      <x:c r="J40" s="0">
        <x:v>14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69</x:v>
      </x:c>
      <x:c r="E41" s="0" t="s">
        <x:v>60</x:v>
      </x:c>
      <x:c r="F41" s="0" t="s">
        <x:v>64</x:v>
      </x:c>
      <x:c r="G41" s="0" t="s">
        <x:v>60</x:v>
      </x:c>
      <x:c r="H41" s="0" t="s">
        <x:v>61</x:v>
      </x:c>
      <x:c r="I41" s="0" t="s">
        <x:v>55</x:v>
      </x:c>
      <x:c r="J41" s="0">
        <x:v>66.6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69</x:v>
      </x:c>
      <x:c r="E42" s="0" t="s">
        <x:v>65</x:v>
      </x:c>
      <x:c r="F42" s="0" t="s">
        <x:v>66</x:v>
      </x:c>
      <x:c r="G42" s="0" t="s">
        <x:v>52</x:v>
      </x:c>
      <x:c r="H42" s="0" t="s">
        <x:v>54</x:v>
      </x:c>
      <x:c r="I42" s="0" t="s">
        <x:v>55</x:v>
      </x:c>
      <x:c r="J42" s="0">
        <x:v>58.1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69</x:v>
      </x:c>
      <x:c r="E43" s="0" t="s">
        <x:v>65</x:v>
      </x:c>
      <x:c r="F43" s="0" t="s">
        <x:v>66</x:v>
      </x:c>
      <x:c r="G43" s="0" t="s">
        <x:v>56</x:v>
      </x:c>
      <x:c r="H43" s="0" t="s">
        <x:v>57</x:v>
      </x:c>
      <x:c r="I43" s="0" t="s">
        <x:v>55</x:v>
      </x:c>
      <x:c r="J43" s="0">
        <x:v>4.2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69</x:v>
      </x:c>
      <x:c r="E44" s="0" t="s">
        <x:v>65</x:v>
      </x:c>
      <x:c r="F44" s="0" t="s">
        <x:v>66</x:v>
      </x:c>
      <x:c r="G44" s="0" t="s">
        <x:v>58</x:v>
      </x:c>
      <x:c r="H44" s="0" t="s">
        <x:v>59</x:v>
      </x:c>
      <x:c r="I44" s="0" t="s">
        <x:v>55</x:v>
      </x:c>
      <x:c r="J44" s="0">
        <x:v>2.6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69</x:v>
      </x:c>
      <x:c r="E45" s="0" t="s">
        <x:v>65</x:v>
      </x:c>
      <x:c r="F45" s="0" t="s">
        <x:v>66</x:v>
      </x:c>
      <x:c r="G45" s="0" t="s">
        <x:v>60</x:v>
      </x:c>
      <x:c r="H45" s="0" t="s">
        <x:v>61</x:v>
      </x:c>
      <x:c r="I45" s="0" t="s">
        <x:v>55</x:v>
      </x:c>
      <x:c r="J45" s="0">
        <x:v>35.2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69</x:v>
      </x:c>
      <x:c r="E46" s="0" t="s">
        <x:v>67</x:v>
      </x:c>
      <x:c r="F46" s="0" t="s">
        <x:v>68</x:v>
      </x:c>
      <x:c r="G46" s="0" t="s">
        <x:v>52</x:v>
      </x:c>
      <x:c r="H46" s="0" t="s">
        <x:v>54</x:v>
      </x:c>
      <x:c r="I46" s="0" t="s">
        <x:v>55</x:v>
      </x:c>
      <x:c r="J46" s="0">
        <x:v>12.3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69</x:v>
      </x:c>
      <x:c r="E47" s="0" t="s">
        <x:v>67</x:v>
      </x:c>
      <x:c r="F47" s="0" t="s">
        <x:v>68</x:v>
      </x:c>
      <x:c r="G47" s="0" t="s">
        <x:v>56</x:v>
      </x:c>
      <x:c r="H47" s="0" t="s">
        <x:v>57</x:v>
      </x:c>
      <x:c r="I47" s="0" t="s">
        <x:v>55</x:v>
      </x:c>
      <x:c r="J47" s="0">
        <x:v>1.7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69</x:v>
      </x:c>
      <x:c r="E48" s="0" t="s">
        <x:v>67</x:v>
      </x:c>
      <x:c r="F48" s="0" t="s">
        <x:v>68</x:v>
      </x:c>
      <x:c r="G48" s="0" t="s">
        <x:v>58</x:v>
      </x:c>
      <x:c r="H48" s="0" t="s">
        <x:v>59</x:v>
      </x:c>
      <x:c r="I48" s="0" t="s">
        <x:v>55</x:v>
      </x:c>
      <x:c r="J48" s="0">
        <x:v>16.1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69</x:v>
      </x:c>
      <x:c r="E49" s="0" t="s">
        <x:v>67</x:v>
      </x:c>
      <x:c r="F49" s="0" t="s">
        <x:v>68</x:v>
      </x:c>
      <x:c r="G49" s="0" t="s">
        <x:v>60</x:v>
      </x:c>
      <x:c r="H49" s="0" t="s">
        <x:v>61</x:v>
      </x:c>
      <x:c r="I49" s="0" t="s">
        <x:v>55</x:v>
      </x:c>
      <x:c r="J49" s="0">
        <x:v>69.9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>
        <x:v>56.5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5.3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>
        <x:v>1.8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55</x:v>
      </x:c>
      <x:c r="J53" s="0">
        <x:v>36.4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56</x:v>
      </x:c>
      <x:c r="F54" s="0" t="s">
        <x:v>62</x:v>
      </x:c>
      <x:c r="G54" s="0" t="s">
        <x:v>52</x:v>
      </x:c>
      <x:c r="H54" s="0" t="s">
        <x:v>54</x:v>
      </x:c>
      <x:c r="I54" s="0" t="s">
        <x:v>55</x:v>
      </x:c>
      <x:c r="J54" s="0">
        <x:v>31.5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55</x:v>
      </x:c>
      <x:c r="J55" s="0">
        <x:v>4.9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55</x:v>
      </x:c>
      <x:c r="J56" s="0">
        <x:v>4.4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55</x:v>
      </x:c>
      <x:c r="J57" s="0">
        <x:v>59.2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58</x:v>
      </x:c>
      <x:c r="F58" s="0" t="s">
        <x:v>63</x:v>
      </x:c>
      <x:c r="G58" s="0" t="s">
        <x:v>52</x:v>
      </x:c>
      <x:c r="H58" s="0" t="s">
        <x:v>54</x:v>
      </x:c>
      <x:c r="I58" s="0" t="s">
        <x:v>55</x:v>
      </x:c>
      <x:c r="J58" s="0">
        <x:v>59.8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55</x:v>
      </x:c>
      <x:c r="J59" s="0">
        <x:v>4.9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55</x:v>
      </x:c>
      <x:c r="J60" s="0">
        <x:v>0.6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55</x:v>
      </x:c>
      <x:c r="J61" s="0">
        <x:v>34.7</x:v>
      </x:c>
    </x:row>
    <x:row r="62" spans="1:10">
      <x:c r="A62" s="0" t="s">
        <x:v>49</x:v>
      </x:c>
      <x:c r="B62" s="0" t="s">
        <x:v>50</x:v>
      </x:c>
      <x:c r="C62" s="0" t="s">
        <x:v>70</x:v>
      </x:c>
      <x:c r="D62" s="0" t="s">
        <x:v>70</x:v>
      </x:c>
      <x:c r="E62" s="0" t="s">
        <x:v>60</x:v>
      </x:c>
      <x:c r="F62" s="0" t="s">
        <x:v>64</x:v>
      </x:c>
      <x:c r="G62" s="0" t="s">
        <x:v>52</x:v>
      </x:c>
      <x:c r="H62" s="0" t="s">
        <x:v>54</x:v>
      </x:c>
      <x:c r="I62" s="0" t="s">
        <x:v>55</x:v>
      </x:c>
      <x:c r="J62" s="0">
        <x:v>18.2</x:v>
      </x:c>
    </x:row>
    <x:row r="63" spans="1:10">
      <x:c r="A63" s="0" t="s">
        <x:v>49</x:v>
      </x:c>
      <x:c r="B63" s="0" t="s">
        <x:v>50</x:v>
      </x:c>
      <x:c r="C63" s="0" t="s">
        <x:v>70</x:v>
      </x:c>
      <x:c r="D63" s="0" t="s">
        <x:v>70</x:v>
      </x:c>
      <x:c r="E63" s="0" t="s">
        <x:v>60</x:v>
      </x:c>
      <x:c r="F63" s="0" t="s">
        <x:v>64</x:v>
      </x:c>
      <x:c r="G63" s="0" t="s">
        <x:v>56</x:v>
      </x:c>
      <x:c r="H63" s="0" t="s">
        <x:v>57</x:v>
      </x:c>
      <x:c r="I63" s="0" t="s">
        <x:v>55</x:v>
      </x:c>
      <x:c r="J63" s="0">
        <x:v>6.9</x:v>
      </x:c>
    </x:row>
    <x:row r="64" spans="1:10">
      <x:c r="A64" s="0" t="s">
        <x:v>49</x:v>
      </x:c>
      <x:c r="B64" s="0" t="s">
        <x:v>50</x:v>
      </x:c>
      <x:c r="C64" s="0" t="s">
        <x:v>70</x:v>
      </x:c>
      <x:c r="D64" s="0" t="s">
        <x:v>70</x:v>
      </x:c>
      <x:c r="E64" s="0" t="s">
        <x:v>60</x:v>
      </x:c>
      <x:c r="F64" s="0" t="s">
        <x:v>64</x:v>
      </x:c>
      <x:c r="G64" s="0" t="s">
        <x:v>58</x:v>
      </x:c>
      <x:c r="H64" s="0" t="s">
        <x:v>59</x:v>
      </x:c>
      <x:c r="I64" s="0" t="s">
        <x:v>55</x:v>
      </x:c>
      <x:c r="J64" s="0">
        <x:v>9.6</x:v>
      </x:c>
    </x:row>
    <x:row r="65" spans="1:10">
      <x:c r="A65" s="0" t="s">
        <x:v>49</x:v>
      </x:c>
      <x:c r="B65" s="0" t="s">
        <x:v>50</x:v>
      </x:c>
      <x:c r="C65" s="0" t="s">
        <x:v>70</x:v>
      </x:c>
      <x:c r="D65" s="0" t="s">
        <x:v>70</x:v>
      </x:c>
      <x:c r="E65" s="0" t="s">
        <x:v>60</x:v>
      </x:c>
      <x:c r="F65" s="0" t="s">
        <x:v>64</x:v>
      </x:c>
      <x:c r="G65" s="0" t="s">
        <x:v>60</x:v>
      </x:c>
      <x:c r="H65" s="0" t="s">
        <x:v>61</x:v>
      </x:c>
      <x:c r="I65" s="0" t="s">
        <x:v>55</x:v>
      </x:c>
      <x:c r="J65" s="0">
        <x:v>65.3</x:v>
      </x:c>
    </x:row>
    <x:row r="66" spans="1:10">
      <x:c r="A66" s="0" t="s">
        <x:v>49</x:v>
      </x:c>
      <x:c r="B66" s="0" t="s">
        <x:v>50</x:v>
      </x:c>
      <x:c r="C66" s="0" t="s">
        <x:v>70</x:v>
      </x:c>
      <x:c r="D66" s="0" t="s">
        <x:v>70</x:v>
      </x:c>
      <x:c r="E66" s="0" t="s">
        <x:v>65</x:v>
      </x:c>
      <x:c r="F66" s="0" t="s">
        <x:v>66</x:v>
      </x:c>
      <x:c r="G66" s="0" t="s">
        <x:v>52</x:v>
      </x:c>
      <x:c r="H66" s="0" t="s">
        <x:v>54</x:v>
      </x:c>
      <x:c r="I66" s="0" t="s">
        <x:v>55</x:v>
      </x:c>
      <x:c r="J66" s="0">
        <x:v>54.8</x:v>
      </x:c>
    </x:row>
    <x:row r="67" spans="1:10">
      <x:c r="A67" s="0" t="s">
        <x:v>49</x:v>
      </x:c>
      <x:c r="B67" s="0" t="s">
        <x:v>50</x:v>
      </x:c>
      <x:c r="C67" s="0" t="s">
        <x:v>70</x:v>
      </x:c>
      <x:c r="D67" s="0" t="s">
        <x:v>70</x:v>
      </x:c>
      <x:c r="E67" s="0" t="s">
        <x:v>65</x:v>
      </x:c>
      <x:c r="F67" s="0" t="s">
        <x:v>66</x:v>
      </x:c>
      <x:c r="G67" s="0" t="s">
        <x:v>56</x:v>
      </x:c>
      <x:c r="H67" s="0" t="s">
        <x:v>57</x:v>
      </x:c>
      <x:c r="I67" s="0" t="s">
        <x:v>55</x:v>
      </x:c>
      <x:c r="J67" s="0">
        <x:v>5.3</x:v>
      </x:c>
    </x:row>
    <x:row r="68" spans="1:10">
      <x:c r="A68" s="0" t="s">
        <x:v>49</x:v>
      </x:c>
      <x:c r="B68" s="0" t="s">
        <x:v>50</x:v>
      </x:c>
      <x:c r="C68" s="0" t="s">
        <x:v>70</x:v>
      </x:c>
      <x:c r="D68" s="0" t="s">
        <x:v>70</x:v>
      </x:c>
      <x:c r="E68" s="0" t="s">
        <x:v>65</x:v>
      </x:c>
      <x:c r="F68" s="0" t="s">
        <x:v>66</x:v>
      </x:c>
      <x:c r="G68" s="0" t="s">
        <x:v>58</x:v>
      </x:c>
      <x:c r="H68" s="0" t="s">
        <x:v>59</x:v>
      </x:c>
      <x:c r="I68" s="0" t="s">
        <x:v>55</x:v>
      </x:c>
      <x:c r="J68" s="0">
        <x:v>1.6</x:v>
      </x:c>
    </x:row>
    <x:row r="69" spans="1:10">
      <x:c r="A69" s="0" t="s">
        <x:v>49</x:v>
      </x:c>
      <x:c r="B69" s="0" t="s">
        <x:v>50</x:v>
      </x:c>
      <x:c r="C69" s="0" t="s">
        <x:v>70</x:v>
      </x:c>
      <x:c r="D69" s="0" t="s">
        <x:v>70</x:v>
      </x:c>
      <x:c r="E69" s="0" t="s">
        <x:v>65</x:v>
      </x:c>
      <x:c r="F69" s="0" t="s">
        <x:v>66</x:v>
      </x:c>
      <x:c r="G69" s="0" t="s">
        <x:v>60</x:v>
      </x:c>
      <x:c r="H69" s="0" t="s">
        <x:v>61</x:v>
      </x:c>
      <x:c r="I69" s="0" t="s">
        <x:v>55</x:v>
      </x:c>
      <x:c r="J69" s="0">
        <x:v>38.3</x:v>
      </x:c>
    </x:row>
    <x:row r="70" spans="1:10">
      <x:c r="A70" s="0" t="s">
        <x:v>49</x:v>
      </x:c>
      <x:c r="B70" s="0" t="s">
        <x:v>50</x:v>
      </x:c>
      <x:c r="C70" s="0" t="s">
        <x:v>70</x:v>
      </x:c>
      <x:c r="D70" s="0" t="s">
        <x:v>70</x:v>
      </x:c>
      <x:c r="E70" s="0" t="s">
        <x:v>67</x:v>
      </x:c>
      <x:c r="F70" s="0" t="s">
        <x:v>68</x:v>
      </x:c>
      <x:c r="G70" s="0" t="s">
        <x:v>52</x:v>
      </x:c>
      <x:c r="H70" s="0" t="s">
        <x:v>54</x:v>
      </x:c>
      <x:c r="I70" s="0" t="s">
        <x:v>55</x:v>
      </x:c>
      <x:c r="J70" s="0">
        <x:v>12.9</x:v>
      </x:c>
    </x:row>
    <x:row r="71" spans="1:10">
      <x:c r="A71" s="0" t="s">
        <x:v>49</x:v>
      </x:c>
      <x:c r="B71" s="0" t="s">
        <x:v>50</x:v>
      </x:c>
      <x:c r="C71" s="0" t="s">
        <x:v>70</x:v>
      </x:c>
      <x:c r="D71" s="0" t="s">
        <x:v>70</x:v>
      </x:c>
      <x:c r="E71" s="0" t="s">
        <x:v>67</x:v>
      </x:c>
      <x:c r="F71" s="0" t="s">
        <x:v>68</x:v>
      </x:c>
      <x:c r="G71" s="0" t="s">
        <x:v>56</x:v>
      </x:c>
      <x:c r="H71" s="0" t="s">
        <x:v>57</x:v>
      </x:c>
      <x:c r="I71" s="0" t="s">
        <x:v>55</x:v>
      </x:c>
      <x:c r="J71" s="0">
        <x:v>5.4</x:v>
      </x:c>
    </x:row>
    <x:row r="72" spans="1:10">
      <x:c r="A72" s="0" t="s">
        <x:v>49</x:v>
      </x:c>
      <x:c r="B72" s="0" t="s">
        <x:v>50</x:v>
      </x:c>
      <x:c r="C72" s="0" t="s">
        <x:v>70</x:v>
      </x:c>
      <x:c r="D72" s="0" t="s">
        <x:v>70</x:v>
      </x:c>
      <x:c r="E72" s="0" t="s">
        <x:v>67</x:v>
      </x:c>
      <x:c r="F72" s="0" t="s">
        <x:v>68</x:v>
      </x:c>
      <x:c r="G72" s="0" t="s">
        <x:v>58</x:v>
      </x:c>
      <x:c r="H72" s="0" t="s">
        <x:v>59</x:v>
      </x:c>
      <x:c r="I72" s="0" t="s">
        <x:v>55</x:v>
      </x:c>
      <x:c r="J72" s="0">
        <x:v>11.6</x:v>
      </x:c>
    </x:row>
    <x:row r="73" spans="1:10">
      <x:c r="A73" s="0" t="s">
        <x:v>49</x:v>
      </x:c>
      <x:c r="B73" s="0" t="s">
        <x:v>50</x:v>
      </x:c>
      <x:c r="C73" s="0" t="s">
        <x:v>70</x:v>
      </x:c>
      <x:c r="D73" s="0" t="s">
        <x:v>70</x:v>
      </x:c>
      <x:c r="E73" s="0" t="s">
        <x:v>67</x:v>
      </x:c>
      <x:c r="F73" s="0" t="s">
        <x:v>68</x:v>
      </x:c>
      <x:c r="G73" s="0" t="s">
        <x:v>60</x:v>
      </x:c>
      <x:c r="H73" s="0" t="s">
        <x:v>61</x:v>
      </x:c>
      <x:c r="I73" s="0" t="s">
        <x:v>55</x:v>
      </x:c>
      <x:c r="J73" s="0">
        <x:v>70.1</x:v>
      </x:c>
    </x:row>
    <x:row r="74" spans="1:10">
      <x:c r="A74" s="0" t="s">
        <x:v>49</x:v>
      </x:c>
      <x:c r="B74" s="0" t="s">
        <x:v>50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56.2</x:v>
      </x:c>
    </x:row>
    <x:row r="75" spans="1:10">
      <x:c r="A75" s="0" t="s">
        <x:v>49</x:v>
      </x:c>
      <x:c r="B75" s="0" t="s">
        <x:v>50</x:v>
      </x:c>
      <x:c r="C75" s="0" t="s">
        <x:v>71</x:v>
      </x:c>
      <x:c r="D75" s="0" t="s">
        <x:v>71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5.5</x:v>
      </x:c>
    </x:row>
    <x:row r="76" spans="1:10">
      <x:c r="A76" s="0" t="s">
        <x:v>49</x:v>
      </x:c>
      <x:c r="B76" s="0" t="s">
        <x:v>50</x:v>
      </x:c>
      <x:c r="C76" s="0" t="s">
        <x:v>71</x:v>
      </x:c>
      <x:c r="D76" s="0" t="s">
        <x:v>71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3</x:v>
      </x:c>
    </x:row>
    <x:row r="77" spans="1:10">
      <x:c r="A77" s="0" t="s">
        <x:v>49</x:v>
      </x:c>
      <x:c r="B77" s="0" t="s">
        <x:v>50</x:v>
      </x:c>
      <x:c r="C77" s="0" t="s">
        <x:v>71</x:v>
      </x:c>
      <x:c r="D77" s="0" t="s">
        <x:v>71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>
        <x:v>35.2</x:v>
      </x:c>
    </x:row>
    <x:row r="78" spans="1:10">
      <x:c r="A78" s="0" t="s">
        <x:v>49</x:v>
      </x:c>
      <x:c r="B78" s="0" t="s">
        <x:v>50</x:v>
      </x:c>
      <x:c r="C78" s="0" t="s">
        <x:v>71</x:v>
      </x:c>
      <x:c r="D78" s="0" t="s">
        <x:v>71</x:v>
      </x:c>
      <x:c r="E78" s="0" t="s">
        <x:v>56</x:v>
      </x:c>
      <x:c r="F78" s="0" t="s">
        <x:v>62</x:v>
      </x:c>
      <x:c r="G78" s="0" t="s">
        <x:v>52</x:v>
      </x:c>
      <x:c r="H78" s="0" t="s">
        <x:v>54</x:v>
      </x:c>
      <x:c r="I78" s="0" t="s">
        <x:v>55</x:v>
      </x:c>
      <x:c r="J78" s="0">
        <x:v>31.9</x:v>
      </x:c>
    </x:row>
    <x:row r="79" spans="1:10">
      <x:c r="A79" s="0" t="s">
        <x:v>49</x:v>
      </x:c>
      <x:c r="B79" s="0" t="s">
        <x:v>50</x:v>
      </x:c>
      <x:c r="C79" s="0" t="s">
        <x:v>71</x:v>
      </x:c>
      <x:c r="D79" s="0" t="s">
        <x:v>71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55</x:v>
      </x:c>
      <x:c r="J79" s="0">
        <x:v>5.9</x:v>
      </x:c>
    </x:row>
    <x:row r="80" spans="1:10">
      <x:c r="A80" s="0" t="s">
        <x:v>49</x:v>
      </x:c>
      <x:c r="B80" s="0" t="s">
        <x:v>50</x:v>
      </x:c>
      <x:c r="C80" s="0" t="s">
        <x:v>71</x:v>
      </x:c>
      <x:c r="D80" s="0" t="s">
        <x:v>71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55</x:v>
      </x:c>
      <x:c r="J80" s="0">
        <x:v>6.8</x:v>
      </x:c>
    </x:row>
    <x:row r="81" spans="1:10">
      <x:c r="A81" s="0" t="s">
        <x:v>49</x:v>
      </x:c>
      <x:c r="B81" s="0" t="s">
        <x:v>50</x:v>
      </x:c>
      <x:c r="C81" s="0" t="s">
        <x:v>71</x:v>
      </x:c>
      <x:c r="D81" s="0" t="s">
        <x:v>71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55</x:v>
      </x:c>
      <x:c r="J81" s="0">
        <x:v>55.4</x:v>
      </x:c>
    </x:row>
    <x:row r="82" spans="1:10">
      <x:c r="A82" s="0" t="s">
        <x:v>49</x:v>
      </x:c>
      <x:c r="B82" s="0" t="s">
        <x:v>50</x:v>
      </x:c>
      <x:c r="C82" s="0" t="s">
        <x:v>71</x:v>
      </x:c>
      <x:c r="D82" s="0" t="s">
        <x:v>71</x:v>
      </x:c>
      <x:c r="E82" s="0" t="s">
        <x:v>58</x:v>
      </x:c>
      <x:c r="F82" s="0" t="s">
        <x:v>63</x:v>
      </x:c>
      <x:c r="G82" s="0" t="s">
        <x:v>52</x:v>
      </x:c>
      <x:c r="H82" s="0" t="s">
        <x:v>54</x:v>
      </x:c>
      <x:c r="I82" s="0" t="s">
        <x:v>55</x:v>
      </x:c>
      <x:c r="J82" s="0">
        <x:v>60.1</x:v>
      </x:c>
    </x:row>
    <x:row r="83" spans="1:10">
      <x:c r="A83" s="0" t="s">
        <x:v>49</x:v>
      </x:c>
      <x:c r="B83" s="0" t="s">
        <x:v>50</x:v>
      </x:c>
      <x:c r="C83" s="0" t="s">
        <x:v>71</x:v>
      </x:c>
      <x:c r="D83" s="0" t="s">
        <x:v>71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55</x:v>
      </x:c>
      <x:c r="J83" s="0">
        <x:v>5.2</x:v>
      </x:c>
    </x:row>
    <x:row r="84" spans="1:10">
      <x:c r="A84" s="0" t="s">
        <x:v>49</x:v>
      </x:c>
      <x:c r="B84" s="0" t="s">
        <x:v>50</x:v>
      </x:c>
      <x:c r="C84" s="0" t="s">
        <x:v>71</x:v>
      </x:c>
      <x:c r="D84" s="0" t="s">
        <x:v>71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55</x:v>
      </x:c>
      <x:c r="J84" s="0">
        <x:v>1.3</x:v>
      </x:c>
    </x:row>
    <x:row r="85" spans="1:10">
      <x:c r="A85" s="0" t="s">
        <x:v>49</x:v>
      </x:c>
      <x:c r="B85" s="0" t="s">
        <x:v>50</x:v>
      </x:c>
      <x:c r="C85" s="0" t="s">
        <x:v>71</x:v>
      </x:c>
      <x:c r="D85" s="0" t="s">
        <x:v>71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55</x:v>
      </x:c>
      <x:c r="J85" s="0">
        <x:v>33.3</x:v>
      </x:c>
    </x:row>
    <x:row r="86" spans="1:10">
      <x:c r="A86" s="0" t="s">
        <x:v>49</x:v>
      </x:c>
      <x:c r="B86" s="0" t="s">
        <x:v>50</x:v>
      </x:c>
      <x:c r="C86" s="0" t="s">
        <x:v>71</x:v>
      </x:c>
      <x:c r="D86" s="0" t="s">
        <x:v>71</x:v>
      </x:c>
      <x:c r="E86" s="0" t="s">
        <x:v>60</x:v>
      </x:c>
      <x:c r="F86" s="0" t="s">
        <x:v>64</x:v>
      </x:c>
      <x:c r="G86" s="0" t="s">
        <x:v>52</x:v>
      </x:c>
      <x:c r="H86" s="0" t="s">
        <x:v>54</x:v>
      </x:c>
      <x:c r="I86" s="0" t="s">
        <x:v>55</x:v>
      </x:c>
      <x:c r="J86" s="0">
        <x:v>21.9</x:v>
      </x:c>
    </x:row>
    <x:row r="87" spans="1:10">
      <x:c r="A87" s="0" t="s">
        <x:v>49</x:v>
      </x:c>
      <x:c r="B87" s="0" t="s">
        <x:v>50</x:v>
      </x:c>
      <x:c r="C87" s="0" t="s">
        <x:v>71</x:v>
      </x:c>
      <x:c r="D87" s="0" t="s">
        <x:v>71</x:v>
      </x:c>
      <x:c r="E87" s="0" t="s">
        <x:v>60</x:v>
      </x:c>
      <x:c r="F87" s="0" t="s">
        <x:v>64</x:v>
      </x:c>
      <x:c r="G87" s="0" t="s">
        <x:v>56</x:v>
      </x:c>
      <x:c r="H87" s="0" t="s">
        <x:v>57</x:v>
      </x:c>
      <x:c r="I87" s="0" t="s">
        <x:v>55</x:v>
      </x:c>
      <x:c r="J87" s="0">
        <x:v>7.1</x:v>
      </x:c>
    </x:row>
    <x:row r="88" spans="1:10">
      <x:c r="A88" s="0" t="s">
        <x:v>49</x:v>
      </x:c>
      <x:c r="B88" s="0" t="s">
        <x:v>50</x:v>
      </x:c>
      <x:c r="C88" s="0" t="s">
        <x:v>71</x:v>
      </x:c>
      <x:c r="D88" s="0" t="s">
        <x:v>71</x:v>
      </x:c>
      <x:c r="E88" s="0" t="s">
        <x:v>60</x:v>
      </x:c>
      <x:c r="F88" s="0" t="s">
        <x:v>64</x:v>
      </x:c>
      <x:c r="G88" s="0" t="s">
        <x:v>58</x:v>
      </x:c>
      <x:c r="H88" s="0" t="s">
        <x:v>59</x:v>
      </x:c>
      <x:c r="I88" s="0" t="s">
        <x:v>55</x:v>
      </x:c>
      <x:c r="J88" s="0">
        <x:v>13.3</x:v>
      </x:c>
    </x:row>
    <x:row r="89" spans="1:10">
      <x:c r="A89" s="0" t="s">
        <x:v>49</x:v>
      </x:c>
      <x:c r="B89" s="0" t="s">
        <x:v>50</x:v>
      </x:c>
      <x:c r="C89" s="0" t="s">
        <x:v>71</x:v>
      </x:c>
      <x:c r="D89" s="0" t="s">
        <x:v>71</x:v>
      </x:c>
      <x:c r="E89" s="0" t="s">
        <x:v>60</x:v>
      </x:c>
      <x:c r="F89" s="0" t="s">
        <x:v>64</x:v>
      </x:c>
      <x:c r="G89" s="0" t="s">
        <x:v>60</x:v>
      </x:c>
      <x:c r="H89" s="0" t="s">
        <x:v>61</x:v>
      </x:c>
      <x:c r="I89" s="0" t="s">
        <x:v>55</x:v>
      </x:c>
      <x:c r="J89" s="0">
        <x:v>57.7</x:v>
      </x:c>
    </x:row>
    <x:row r="90" spans="1:10">
      <x:c r="A90" s="0" t="s">
        <x:v>49</x:v>
      </x:c>
      <x:c r="B90" s="0" t="s">
        <x:v>50</x:v>
      </x:c>
      <x:c r="C90" s="0" t="s">
        <x:v>71</x:v>
      </x:c>
      <x:c r="D90" s="0" t="s">
        <x:v>71</x:v>
      </x:c>
      <x:c r="E90" s="0" t="s">
        <x:v>65</x:v>
      </x:c>
      <x:c r="F90" s="0" t="s">
        <x:v>66</x:v>
      </x:c>
      <x:c r="G90" s="0" t="s">
        <x:v>52</x:v>
      </x:c>
      <x:c r="H90" s="0" t="s">
        <x:v>54</x:v>
      </x:c>
      <x:c r="I90" s="0" t="s">
        <x:v>55</x:v>
      </x:c>
      <x:c r="J90" s="0">
        <x:v>55</x:v>
      </x:c>
    </x:row>
    <x:row r="91" spans="1:10">
      <x:c r="A91" s="0" t="s">
        <x:v>49</x:v>
      </x:c>
      <x:c r="B91" s="0" t="s">
        <x:v>50</x:v>
      </x:c>
      <x:c r="C91" s="0" t="s">
        <x:v>71</x:v>
      </x:c>
      <x:c r="D91" s="0" t="s">
        <x:v>71</x:v>
      </x:c>
      <x:c r="E91" s="0" t="s">
        <x:v>65</x:v>
      </x:c>
      <x:c r="F91" s="0" t="s">
        <x:v>66</x:v>
      </x:c>
      <x:c r="G91" s="0" t="s">
        <x:v>56</x:v>
      </x:c>
      <x:c r="H91" s="0" t="s">
        <x:v>57</x:v>
      </x:c>
      <x:c r="I91" s="0" t="s">
        <x:v>55</x:v>
      </x:c>
      <x:c r="J91" s="0">
        <x:v>5.6</x:v>
      </x:c>
    </x:row>
    <x:row r="92" spans="1:10">
      <x:c r="A92" s="0" t="s">
        <x:v>49</x:v>
      </x:c>
      <x:c r="B92" s="0" t="s">
        <x:v>50</x:v>
      </x:c>
      <x:c r="C92" s="0" t="s">
        <x:v>71</x:v>
      </x:c>
      <x:c r="D92" s="0" t="s">
        <x:v>71</x:v>
      </x:c>
      <x:c r="E92" s="0" t="s">
        <x:v>65</x:v>
      </x:c>
      <x:c r="F92" s="0" t="s">
        <x:v>66</x:v>
      </x:c>
      <x:c r="G92" s="0" t="s">
        <x:v>58</x:v>
      </x:c>
      <x:c r="H92" s="0" t="s">
        <x:v>59</x:v>
      </x:c>
      <x:c r="I92" s="0" t="s">
        <x:v>55</x:v>
      </x:c>
      <x:c r="J92" s="0">
        <x:v>2.9</x:v>
      </x:c>
    </x:row>
    <x:row r="93" spans="1:10">
      <x:c r="A93" s="0" t="s">
        <x:v>49</x:v>
      </x:c>
      <x:c r="B93" s="0" t="s">
        <x:v>50</x:v>
      </x:c>
      <x:c r="C93" s="0" t="s">
        <x:v>71</x:v>
      </x:c>
      <x:c r="D93" s="0" t="s">
        <x:v>71</x:v>
      </x:c>
      <x:c r="E93" s="0" t="s">
        <x:v>65</x:v>
      </x:c>
      <x:c r="F93" s="0" t="s">
        <x:v>66</x:v>
      </x:c>
      <x:c r="G93" s="0" t="s">
        <x:v>60</x:v>
      </x:c>
      <x:c r="H93" s="0" t="s">
        <x:v>61</x:v>
      </x:c>
      <x:c r="I93" s="0" t="s">
        <x:v>55</x:v>
      </x:c>
      <x:c r="J93" s="0">
        <x:v>36.5</x:v>
      </x:c>
    </x:row>
    <x:row r="94" spans="1:10">
      <x:c r="A94" s="0" t="s">
        <x:v>49</x:v>
      </x:c>
      <x:c r="B94" s="0" t="s">
        <x:v>50</x:v>
      </x:c>
      <x:c r="C94" s="0" t="s">
        <x:v>71</x:v>
      </x:c>
      <x:c r="D94" s="0" t="s">
        <x:v>71</x:v>
      </x:c>
      <x:c r="E94" s="0" t="s">
        <x:v>67</x:v>
      </x:c>
      <x:c r="F94" s="0" t="s">
        <x:v>68</x:v>
      </x:c>
      <x:c r="G94" s="0" t="s">
        <x:v>52</x:v>
      </x:c>
      <x:c r="H94" s="0" t="s">
        <x:v>54</x:v>
      </x:c>
      <x:c r="I94" s="0" t="s">
        <x:v>55</x:v>
      </x:c>
      <x:c r="J94" s="0">
        <x:v>17</x:v>
      </x:c>
    </x:row>
    <x:row r="95" spans="1:10">
      <x:c r="A95" s="0" t="s">
        <x:v>49</x:v>
      </x:c>
      <x:c r="B95" s="0" t="s">
        <x:v>50</x:v>
      </x:c>
      <x:c r="C95" s="0" t="s">
        <x:v>71</x:v>
      </x:c>
      <x:c r="D95" s="0" t="s">
        <x:v>71</x:v>
      </x:c>
      <x:c r="E95" s="0" t="s">
        <x:v>67</x:v>
      </x:c>
      <x:c r="F95" s="0" t="s">
        <x:v>68</x:v>
      </x:c>
      <x:c r="G95" s="0" t="s">
        <x:v>56</x:v>
      </x:c>
      <x:c r="H95" s="0" t="s">
        <x:v>57</x:v>
      </x:c>
      <x:c r="I95" s="0" t="s">
        <x:v>55</x:v>
      </x:c>
      <x:c r="J95" s="0">
        <x:v>5.2</x:v>
      </x:c>
    </x:row>
    <x:row r="96" spans="1:10">
      <x:c r="A96" s="0" t="s">
        <x:v>49</x:v>
      </x:c>
      <x:c r="B96" s="0" t="s">
        <x:v>50</x:v>
      </x:c>
      <x:c r="C96" s="0" t="s">
        <x:v>71</x:v>
      </x:c>
      <x:c r="D96" s="0" t="s">
        <x:v>71</x:v>
      </x:c>
      <x:c r="E96" s="0" t="s">
        <x:v>67</x:v>
      </x:c>
      <x:c r="F96" s="0" t="s">
        <x:v>68</x:v>
      </x:c>
      <x:c r="G96" s="0" t="s">
        <x:v>58</x:v>
      </x:c>
      <x:c r="H96" s="0" t="s">
        <x:v>59</x:v>
      </x:c>
      <x:c r="I96" s="0" t="s">
        <x:v>55</x:v>
      </x:c>
      <x:c r="J96" s="0">
        <x:v>15.3</x:v>
      </x:c>
    </x:row>
    <x:row r="97" spans="1:10">
      <x:c r="A97" s="0" t="s">
        <x:v>49</x:v>
      </x:c>
      <x:c r="B97" s="0" t="s">
        <x:v>50</x:v>
      </x:c>
      <x:c r="C97" s="0" t="s">
        <x:v>71</x:v>
      </x:c>
      <x:c r="D97" s="0" t="s">
        <x:v>71</x:v>
      </x:c>
      <x:c r="E97" s="0" t="s">
        <x:v>67</x:v>
      </x:c>
      <x:c r="F97" s="0" t="s">
        <x:v>68</x:v>
      </x:c>
      <x:c r="G97" s="0" t="s">
        <x:v>60</x:v>
      </x:c>
      <x:c r="H97" s="0" t="s">
        <x:v>61</x:v>
      </x:c>
      <x:c r="I97" s="0" t="s">
        <x:v>55</x:v>
      </x:c>
      <x:c r="J97" s="0">
        <x:v>62.5</x:v>
      </x:c>
    </x:row>
    <x:row r="98" spans="1:10">
      <x:c r="A98" s="0" t="s">
        <x:v>49</x:v>
      </x:c>
      <x:c r="B98" s="0" t="s">
        <x:v>50</x:v>
      </x:c>
      <x:c r="C98" s="0" t="s">
        <x:v>72</x:v>
      </x:c>
      <x:c r="D98" s="0" t="s">
        <x:v>72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>
        <x:v>59.7</x:v>
      </x:c>
    </x:row>
    <x:row r="99" spans="1:10">
      <x:c r="A99" s="0" t="s">
        <x:v>49</x:v>
      </x:c>
      <x:c r="B99" s="0" t="s">
        <x:v>50</x:v>
      </x:c>
      <x:c r="C99" s="0" t="s">
        <x:v>72</x:v>
      </x:c>
      <x:c r="D99" s="0" t="s">
        <x:v>72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5.3</x:v>
      </x:c>
    </x:row>
    <x:row r="100" spans="1:10">
      <x:c r="A100" s="0" t="s">
        <x:v>49</x:v>
      </x:c>
      <x:c r="B100" s="0" t="s">
        <x:v>50</x:v>
      </x:c>
      <x:c r="C100" s="0" t="s">
        <x:v>72</x:v>
      </x:c>
      <x:c r="D100" s="0" t="s">
        <x:v>72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>
        <x:v>2.7</x:v>
      </x:c>
    </x:row>
    <x:row r="101" spans="1:10">
      <x:c r="A101" s="0" t="s">
        <x:v>49</x:v>
      </x:c>
      <x:c r="B101" s="0" t="s">
        <x:v>50</x:v>
      </x:c>
      <x:c r="C101" s="0" t="s">
        <x:v>72</x:v>
      </x:c>
      <x:c r="D101" s="0" t="s">
        <x:v>72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55</x:v>
      </x:c>
      <x:c r="J101" s="0">
        <x:v>32.3</x:v>
      </x:c>
    </x:row>
    <x:row r="102" spans="1:10">
      <x:c r="A102" s="0" t="s">
        <x:v>49</x:v>
      </x:c>
      <x:c r="B102" s="0" t="s">
        <x:v>50</x:v>
      </x:c>
      <x:c r="C102" s="0" t="s">
        <x:v>72</x:v>
      </x:c>
      <x:c r="D102" s="0" t="s">
        <x:v>72</x:v>
      </x:c>
      <x:c r="E102" s="0" t="s">
        <x:v>56</x:v>
      </x:c>
      <x:c r="F102" s="0" t="s">
        <x:v>62</x:v>
      </x:c>
      <x:c r="G102" s="0" t="s">
        <x:v>52</x:v>
      </x:c>
      <x:c r="H102" s="0" t="s">
        <x:v>54</x:v>
      </x:c>
      <x:c r="I102" s="0" t="s">
        <x:v>55</x:v>
      </x:c>
      <x:c r="J102" s="0">
        <x:v>30</x:v>
      </x:c>
    </x:row>
    <x:row r="103" spans="1:10">
      <x:c r="A103" s="0" t="s">
        <x:v>49</x:v>
      </x:c>
      <x:c r="B103" s="0" t="s">
        <x:v>50</x:v>
      </x:c>
      <x:c r="C103" s="0" t="s">
        <x:v>72</x:v>
      </x:c>
      <x:c r="D103" s="0" t="s">
        <x:v>72</x:v>
      </x:c>
      <x:c r="E103" s="0" t="s">
        <x:v>56</x:v>
      </x:c>
      <x:c r="F103" s="0" t="s">
        <x:v>62</x:v>
      </x:c>
      <x:c r="G103" s="0" t="s">
        <x:v>56</x:v>
      </x:c>
      <x:c r="H103" s="0" t="s">
        <x:v>57</x:v>
      </x:c>
      <x:c r="I103" s="0" t="s">
        <x:v>55</x:v>
      </x:c>
      <x:c r="J103" s="0">
        <x:v>7.3</x:v>
      </x:c>
    </x:row>
    <x:row r="104" spans="1:10">
      <x:c r="A104" s="0" t="s">
        <x:v>49</x:v>
      </x:c>
      <x:c r="B104" s="0" t="s">
        <x:v>50</x:v>
      </x:c>
      <x:c r="C104" s="0" t="s">
        <x:v>72</x:v>
      </x:c>
      <x:c r="D104" s="0" t="s">
        <x:v>72</x:v>
      </x:c>
      <x:c r="E104" s="0" t="s">
        <x:v>56</x:v>
      </x:c>
      <x:c r="F104" s="0" t="s">
        <x:v>62</x:v>
      </x:c>
      <x:c r="G104" s="0" t="s">
        <x:v>58</x:v>
      </x:c>
      <x:c r="H104" s="0" t="s">
        <x:v>59</x:v>
      </x:c>
      <x:c r="I104" s="0" t="s">
        <x:v>55</x:v>
      </x:c>
      <x:c r="J104" s="0">
        <x:v>5.8</x:v>
      </x:c>
    </x:row>
    <x:row r="105" spans="1:10">
      <x:c r="A105" s="0" t="s">
        <x:v>49</x:v>
      </x:c>
      <x:c r="B105" s="0" t="s">
        <x:v>50</x:v>
      </x:c>
      <x:c r="C105" s="0" t="s">
        <x:v>72</x:v>
      </x:c>
      <x:c r="D105" s="0" t="s">
        <x:v>72</x:v>
      </x:c>
      <x:c r="E105" s="0" t="s">
        <x:v>56</x:v>
      </x:c>
      <x:c r="F105" s="0" t="s">
        <x:v>62</x:v>
      </x:c>
      <x:c r="G105" s="0" t="s">
        <x:v>60</x:v>
      </x:c>
      <x:c r="H105" s="0" t="s">
        <x:v>61</x:v>
      </x:c>
      <x:c r="I105" s="0" t="s">
        <x:v>55</x:v>
      </x:c>
      <x:c r="J105" s="0">
        <x:v>57</x:v>
      </x:c>
    </x:row>
    <x:row r="106" spans="1:10">
      <x:c r="A106" s="0" t="s">
        <x:v>49</x:v>
      </x:c>
      <x:c r="B106" s="0" t="s">
        <x:v>50</x:v>
      </x:c>
      <x:c r="C106" s="0" t="s">
        <x:v>72</x:v>
      </x:c>
      <x:c r="D106" s="0" t="s">
        <x:v>72</x:v>
      </x:c>
      <x:c r="E106" s="0" t="s">
        <x:v>58</x:v>
      </x:c>
      <x:c r="F106" s="0" t="s">
        <x:v>63</x:v>
      </x:c>
      <x:c r="G106" s="0" t="s">
        <x:v>52</x:v>
      </x:c>
      <x:c r="H106" s="0" t="s">
        <x:v>54</x:v>
      </x:c>
      <x:c r="I106" s="0" t="s">
        <x:v>55</x:v>
      </x:c>
      <x:c r="J106" s="0">
        <x:v>62.8</x:v>
      </x:c>
    </x:row>
    <x:row r="107" spans="1:10">
      <x:c r="A107" s="0" t="s">
        <x:v>49</x:v>
      </x:c>
      <x:c r="B107" s="0" t="s">
        <x:v>50</x:v>
      </x:c>
      <x:c r="C107" s="0" t="s">
        <x:v>72</x:v>
      </x:c>
      <x:c r="D107" s="0" t="s">
        <x:v>72</x:v>
      </x:c>
      <x:c r="E107" s="0" t="s">
        <x:v>58</x:v>
      </x:c>
      <x:c r="F107" s="0" t="s">
        <x:v>63</x:v>
      </x:c>
      <x:c r="G107" s="0" t="s">
        <x:v>56</x:v>
      </x:c>
      <x:c r="H107" s="0" t="s">
        <x:v>57</x:v>
      </x:c>
      <x:c r="I107" s="0" t="s">
        <x:v>55</x:v>
      </x:c>
      <x:c r="J107" s="0">
        <x:v>5.1</x:v>
      </x:c>
    </x:row>
    <x:row r="108" spans="1:10">
      <x:c r="A108" s="0" t="s">
        <x:v>49</x:v>
      </x:c>
      <x:c r="B108" s="0" t="s">
        <x:v>50</x:v>
      </x:c>
      <x:c r="C108" s="0" t="s">
        <x:v>72</x:v>
      </x:c>
      <x:c r="D108" s="0" t="s">
        <x:v>72</x:v>
      </x:c>
      <x:c r="E108" s="0" t="s">
        <x:v>58</x:v>
      </x:c>
      <x:c r="F108" s="0" t="s">
        <x:v>63</x:v>
      </x:c>
      <x:c r="G108" s="0" t="s">
        <x:v>58</x:v>
      </x:c>
      <x:c r="H108" s="0" t="s">
        <x:v>59</x:v>
      </x:c>
      <x:c r="I108" s="0" t="s">
        <x:v>55</x:v>
      </x:c>
      <x:c r="J108" s="0">
        <x:v>1.2</x:v>
      </x:c>
    </x:row>
    <x:row r="109" spans="1:10">
      <x:c r="A109" s="0" t="s">
        <x:v>49</x:v>
      </x:c>
      <x:c r="B109" s="0" t="s">
        <x:v>50</x:v>
      </x:c>
      <x:c r="C109" s="0" t="s">
        <x:v>72</x:v>
      </x:c>
      <x:c r="D109" s="0" t="s">
        <x:v>72</x:v>
      </x:c>
      <x:c r="E109" s="0" t="s">
        <x:v>58</x:v>
      </x:c>
      <x:c r="F109" s="0" t="s">
        <x:v>63</x:v>
      </x:c>
      <x:c r="G109" s="0" t="s">
        <x:v>60</x:v>
      </x:c>
      <x:c r="H109" s="0" t="s">
        <x:v>61</x:v>
      </x:c>
      <x:c r="I109" s="0" t="s">
        <x:v>55</x:v>
      </x:c>
      <x:c r="J109" s="0">
        <x:v>31</x:v>
      </x:c>
    </x:row>
    <x:row r="110" spans="1:10">
      <x:c r="A110" s="0" t="s">
        <x:v>49</x:v>
      </x:c>
      <x:c r="B110" s="0" t="s">
        <x:v>50</x:v>
      </x:c>
      <x:c r="C110" s="0" t="s">
        <x:v>72</x:v>
      </x:c>
      <x:c r="D110" s="0" t="s">
        <x:v>72</x:v>
      </x:c>
      <x:c r="E110" s="0" t="s">
        <x:v>60</x:v>
      </x:c>
      <x:c r="F110" s="0" t="s">
        <x:v>64</x:v>
      </x:c>
      <x:c r="G110" s="0" t="s">
        <x:v>52</x:v>
      </x:c>
      <x:c r="H110" s="0" t="s">
        <x:v>54</x:v>
      </x:c>
      <x:c r="I110" s="0" t="s">
        <x:v>55</x:v>
      </x:c>
      <x:c r="J110" s="0">
        <x:v>18</x:v>
      </x:c>
    </x:row>
    <x:row r="111" spans="1:10">
      <x:c r="A111" s="0" t="s">
        <x:v>49</x:v>
      </x:c>
      <x:c r="B111" s="0" t="s">
        <x:v>50</x:v>
      </x:c>
      <x:c r="C111" s="0" t="s">
        <x:v>72</x:v>
      </x:c>
      <x:c r="D111" s="0" t="s">
        <x:v>72</x:v>
      </x:c>
      <x:c r="E111" s="0" t="s">
        <x:v>60</x:v>
      </x:c>
      <x:c r="F111" s="0" t="s">
        <x:v>64</x:v>
      </x:c>
      <x:c r="G111" s="0" t="s">
        <x:v>56</x:v>
      </x:c>
      <x:c r="H111" s="0" t="s">
        <x:v>57</x:v>
      </x:c>
      <x:c r="I111" s="0" t="s">
        <x:v>55</x:v>
      </x:c>
      <x:c r="J111" s="0">
        <x:v>8</x:v>
      </x:c>
    </x:row>
    <x:row r="112" spans="1:10">
      <x:c r="A112" s="0" t="s">
        <x:v>49</x:v>
      </x:c>
      <x:c r="B112" s="0" t="s">
        <x:v>50</x:v>
      </x:c>
      <x:c r="C112" s="0" t="s">
        <x:v>72</x:v>
      </x:c>
      <x:c r="D112" s="0" t="s">
        <x:v>72</x:v>
      </x:c>
      <x:c r="E112" s="0" t="s">
        <x:v>60</x:v>
      </x:c>
      <x:c r="F112" s="0" t="s">
        <x:v>64</x:v>
      </x:c>
      <x:c r="G112" s="0" t="s">
        <x:v>58</x:v>
      </x:c>
      <x:c r="H112" s="0" t="s">
        <x:v>59</x:v>
      </x:c>
      <x:c r="I112" s="0" t="s">
        <x:v>55</x:v>
      </x:c>
      <x:c r="J112" s="0">
        <x:v>13.4</x:v>
      </x:c>
    </x:row>
    <x:row r="113" spans="1:10">
      <x:c r="A113" s="0" t="s">
        <x:v>49</x:v>
      </x:c>
      <x:c r="B113" s="0" t="s">
        <x:v>50</x:v>
      </x:c>
      <x:c r="C113" s="0" t="s">
        <x:v>72</x:v>
      </x:c>
      <x:c r="D113" s="0" t="s">
        <x:v>72</x:v>
      </x:c>
      <x:c r="E113" s="0" t="s">
        <x:v>60</x:v>
      </x:c>
      <x:c r="F113" s="0" t="s">
        <x:v>64</x:v>
      </x:c>
      <x:c r="G113" s="0" t="s">
        <x:v>60</x:v>
      </x:c>
      <x:c r="H113" s="0" t="s">
        <x:v>61</x:v>
      </x:c>
      <x:c r="I113" s="0" t="s">
        <x:v>55</x:v>
      </x:c>
      <x:c r="J113" s="0">
        <x:v>60.5</x:v>
      </x:c>
    </x:row>
    <x:row r="114" spans="1:10">
      <x:c r="A114" s="0" t="s">
        <x:v>49</x:v>
      </x:c>
      <x:c r="B114" s="0" t="s">
        <x:v>50</x:v>
      </x:c>
      <x:c r="C114" s="0" t="s">
        <x:v>72</x:v>
      </x:c>
      <x:c r="D114" s="0" t="s">
        <x:v>72</x:v>
      </x:c>
      <x:c r="E114" s="0" t="s">
        <x:v>65</x:v>
      </x:c>
      <x:c r="F114" s="0" t="s">
        <x:v>66</x:v>
      </x:c>
      <x:c r="G114" s="0" t="s">
        <x:v>52</x:v>
      </x:c>
      <x:c r="H114" s="0" t="s">
        <x:v>54</x:v>
      </x:c>
      <x:c r="I114" s="0" t="s">
        <x:v>55</x:v>
      </x:c>
      <x:c r="J114" s="0">
        <x:v>58.1</x:v>
      </x:c>
    </x:row>
    <x:row r="115" spans="1:10">
      <x:c r="A115" s="0" t="s">
        <x:v>49</x:v>
      </x:c>
      <x:c r="B115" s="0" t="s">
        <x:v>50</x:v>
      </x:c>
      <x:c r="C115" s="0" t="s">
        <x:v>72</x:v>
      </x:c>
      <x:c r="D115" s="0" t="s">
        <x:v>72</x:v>
      </x:c>
      <x:c r="E115" s="0" t="s">
        <x:v>65</x:v>
      </x:c>
      <x:c r="F115" s="0" t="s">
        <x:v>66</x:v>
      </x:c>
      <x:c r="G115" s="0" t="s">
        <x:v>56</x:v>
      </x:c>
      <x:c r="H115" s="0" t="s">
        <x:v>57</x:v>
      </x:c>
      <x:c r="I115" s="0" t="s">
        <x:v>55</x:v>
      </x:c>
      <x:c r="J115" s="0">
        <x:v>5.5</x:v>
      </x:c>
    </x:row>
    <x:row r="116" spans="1:10">
      <x:c r="A116" s="0" t="s">
        <x:v>49</x:v>
      </x:c>
      <x:c r="B116" s="0" t="s">
        <x:v>50</x:v>
      </x:c>
      <x:c r="C116" s="0" t="s">
        <x:v>72</x:v>
      </x:c>
      <x:c r="D116" s="0" t="s">
        <x:v>72</x:v>
      </x:c>
      <x:c r="E116" s="0" t="s">
        <x:v>65</x:v>
      </x:c>
      <x:c r="F116" s="0" t="s">
        <x:v>66</x:v>
      </x:c>
      <x:c r="G116" s="0" t="s">
        <x:v>58</x:v>
      </x:c>
      <x:c r="H116" s="0" t="s">
        <x:v>59</x:v>
      </x:c>
      <x:c r="I116" s="0" t="s">
        <x:v>55</x:v>
      </x:c>
      <x:c r="J116" s="0">
        <x:v>2.6</x:v>
      </x:c>
    </x:row>
    <x:row r="117" spans="1:10">
      <x:c r="A117" s="0" t="s">
        <x:v>49</x:v>
      </x:c>
      <x:c r="B117" s="0" t="s">
        <x:v>50</x:v>
      </x:c>
      <x:c r="C117" s="0" t="s">
        <x:v>72</x:v>
      </x:c>
      <x:c r="D117" s="0" t="s">
        <x:v>72</x:v>
      </x:c>
      <x:c r="E117" s="0" t="s">
        <x:v>65</x:v>
      </x:c>
      <x:c r="F117" s="0" t="s">
        <x:v>66</x:v>
      </x:c>
      <x:c r="G117" s="0" t="s">
        <x:v>60</x:v>
      </x:c>
      <x:c r="H117" s="0" t="s">
        <x:v>61</x:v>
      </x:c>
      <x:c r="I117" s="0" t="s">
        <x:v>55</x:v>
      </x:c>
      <x:c r="J117" s="0">
        <x:v>33.8</x:v>
      </x:c>
    </x:row>
    <x:row r="118" spans="1:10">
      <x:c r="A118" s="0" t="s">
        <x:v>49</x:v>
      </x:c>
      <x:c r="B118" s="0" t="s">
        <x:v>50</x:v>
      </x:c>
      <x:c r="C118" s="0" t="s">
        <x:v>72</x:v>
      </x:c>
      <x:c r="D118" s="0" t="s">
        <x:v>72</x:v>
      </x:c>
      <x:c r="E118" s="0" t="s">
        <x:v>67</x:v>
      </x:c>
      <x:c r="F118" s="0" t="s">
        <x:v>68</x:v>
      </x:c>
      <x:c r="G118" s="0" t="s">
        <x:v>52</x:v>
      </x:c>
      <x:c r="H118" s="0" t="s">
        <x:v>54</x:v>
      </x:c>
      <x:c r="I118" s="0" t="s">
        <x:v>55</x:v>
      </x:c>
      <x:c r="J118" s="0">
        <x:v>10.5</x:v>
      </x:c>
    </x:row>
    <x:row r="119" spans="1:10">
      <x:c r="A119" s="0" t="s">
        <x:v>49</x:v>
      </x:c>
      <x:c r="B119" s="0" t="s">
        <x:v>50</x:v>
      </x:c>
      <x:c r="C119" s="0" t="s">
        <x:v>72</x:v>
      </x:c>
      <x:c r="D119" s="0" t="s">
        <x:v>72</x:v>
      </x:c>
      <x:c r="E119" s="0" t="s">
        <x:v>67</x:v>
      </x:c>
      <x:c r="F119" s="0" t="s">
        <x:v>68</x:v>
      </x:c>
      <x:c r="G119" s="0" t="s">
        <x:v>56</x:v>
      </x:c>
      <x:c r="H119" s="0" t="s">
        <x:v>57</x:v>
      </x:c>
      <x:c r="I119" s="0" t="s">
        <x:v>55</x:v>
      </x:c>
      <x:c r="J119" s="0">
        <x:v>6</x:v>
      </x:c>
    </x:row>
    <x:row r="120" spans="1:10">
      <x:c r="A120" s="0" t="s">
        <x:v>49</x:v>
      </x:c>
      <x:c r="B120" s="0" t="s">
        <x:v>50</x:v>
      </x:c>
      <x:c r="C120" s="0" t="s">
        <x:v>72</x:v>
      </x:c>
      <x:c r="D120" s="0" t="s">
        <x:v>72</x:v>
      </x:c>
      <x:c r="E120" s="0" t="s">
        <x:v>67</x:v>
      </x:c>
      <x:c r="F120" s="0" t="s">
        <x:v>68</x:v>
      </x:c>
      <x:c r="G120" s="0" t="s">
        <x:v>58</x:v>
      </x:c>
      <x:c r="H120" s="0" t="s">
        <x:v>59</x:v>
      </x:c>
      <x:c r="I120" s="0" t="s">
        <x:v>55</x:v>
      </x:c>
      <x:c r="J120" s="0">
        <x:v>13.3</x:v>
      </x:c>
    </x:row>
    <x:row r="121" spans="1:10">
      <x:c r="A121" s="0" t="s">
        <x:v>49</x:v>
      </x:c>
      <x:c r="B121" s="0" t="s">
        <x:v>50</x:v>
      </x:c>
      <x:c r="C121" s="0" t="s">
        <x:v>72</x:v>
      </x:c>
      <x:c r="D121" s="0" t="s">
        <x:v>72</x:v>
      </x:c>
      <x:c r="E121" s="0" t="s">
        <x:v>67</x:v>
      </x:c>
      <x:c r="F121" s="0" t="s">
        <x:v>68</x:v>
      </x:c>
      <x:c r="G121" s="0" t="s">
        <x:v>60</x:v>
      </x:c>
      <x:c r="H121" s="0" t="s">
        <x:v>61</x:v>
      </x:c>
      <x:c r="I121" s="0" t="s">
        <x:v>55</x:v>
      </x:c>
      <x:c r="J121" s="0">
        <x:v>70.2</x:v>
      </x:c>
    </x:row>
    <x:row r="122" spans="1:10">
      <x:c r="A122" s="0" t="s">
        <x:v>49</x:v>
      </x:c>
      <x:c r="B122" s="0" t="s">
        <x:v>50</x:v>
      </x:c>
      <x:c r="C122" s="0" t="s">
        <x:v>73</x:v>
      </x:c>
      <x:c r="D122" s="0" t="s">
        <x:v>73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58.3</x:v>
      </x:c>
    </x:row>
    <x:row r="123" spans="1:10">
      <x:c r="A123" s="0" t="s">
        <x:v>49</x:v>
      </x:c>
      <x:c r="B123" s="0" t="s">
        <x:v>50</x:v>
      </x:c>
      <x:c r="C123" s="0" t="s">
        <x:v>73</x:v>
      </x:c>
      <x:c r="D123" s="0" t="s">
        <x:v>73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5</x:v>
      </x:c>
    </x:row>
    <x:row r="124" spans="1:10">
      <x:c r="A124" s="0" t="s">
        <x:v>49</x:v>
      </x:c>
      <x:c r="B124" s="0" t="s">
        <x:v>50</x:v>
      </x:c>
      <x:c r="C124" s="0" t="s">
        <x:v>73</x:v>
      </x:c>
      <x:c r="D124" s="0" t="s">
        <x:v>73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2.3</x:v>
      </x:c>
    </x:row>
    <x:row r="125" spans="1:10">
      <x:c r="A125" s="0" t="s">
        <x:v>49</x:v>
      </x:c>
      <x:c r="B125" s="0" t="s">
        <x:v>50</x:v>
      </x:c>
      <x:c r="C125" s="0" t="s">
        <x:v>73</x:v>
      </x:c>
      <x:c r="D125" s="0" t="s">
        <x:v>73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34.4</x:v>
      </x:c>
    </x:row>
    <x:row r="126" spans="1:10">
      <x:c r="A126" s="0" t="s">
        <x:v>49</x:v>
      </x:c>
      <x:c r="B126" s="0" t="s">
        <x:v>50</x:v>
      </x:c>
      <x:c r="C126" s="0" t="s">
        <x:v>73</x:v>
      </x:c>
      <x:c r="D126" s="0" t="s">
        <x:v>73</x:v>
      </x:c>
      <x:c r="E126" s="0" t="s">
        <x:v>56</x:v>
      </x:c>
      <x:c r="F126" s="0" t="s">
        <x:v>62</x:v>
      </x:c>
      <x:c r="G126" s="0" t="s">
        <x:v>52</x:v>
      </x:c>
      <x:c r="H126" s="0" t="s">
        <x:v>54</x:v>
      </x:c>
      <x:c r="I126" s="0" t="s">
        <x:v>55</x:v>
      </x:c>
      <x:c r="J126" s="0">
        <x:v>34.8</x:v>
      </x:c>
    </x:row>
    <x:row r="127" spans="1:10">
      <x:c r="A127" s="0" t="s">
        <x:v>49</x:v>
      </x:c>
      <x:c r="B127" s="0" t="s">
        <x:v>50</x:v>
      </x:c>
      <x:c r="C127" s="0" t="s">
        <x:v>73</x:v>
      </x:c>
      <x:c r="D127" s="0" t="s">
        <x:v>73</x:v>
      </x:c>
      <x:c r="E127" s="0" t="s">
        <x:v>56</x:v>
      </x:c>
      <x:c r="F127" s="0" t="s">
        <x:v>62</x:v>
      </x:c>
      <x:c r="G127" s="0" t="s">
        <x:v>56</x:v>
      </x:c>
      <x:c r="H127" s="0" t="s">
        <x:v>57</x:v>
      </x:c>
      <x:c r="I127" s="0" t="s">
        <x:v>55</x:v>
      </x:c>
      <x:c r="J127" s="0">
        <x:v>6.6</x:v>
      </x:c>
    </x:row>
    <x:row r="128" spans="1:10">
      <x:c r="A128" s="0" t="s">
        <x:v>49</x:v>
      </x:c>
      <x:c r="B128" s="0" t="s">
        <x:v>50</x:v>
      </x:c>
      <x:c r="C128" s="0" t="s">
        <x:v>73</x:v>
      </x:c>
      <x:c r="D128" s="0" t="s">
        <x:v>73</x:v>
      </x:c>
      <x:c r="E128" s="0" t="s">
        <x:v>56</x:v>
      </x:c>
      <x:c r="F128" s="0" t="s">
        <x:v>62</x:v>
      </x:c>
      <x:c r="G128" s="0" t="s">
        <x:v>58</x:v>
      </x:c>
      <x:c r="H128" s="0" t="s">
        <x:v>59</x:v>
      </x:c>
      <x:c r="I128" s="0" t="s">
        <x:v>55</x:v>
      </x:c>
      <x:c r="J128" s="0">
        <x:v>5.4</x:v>
      </x:c>
    </x:row>
    <x:row r="129" spans="1:10">
      <x:c r="A129" s="0" t="s">
        <x:v>49</x:v>
      </x:c>
      <x:c r="B129" s="0" t="s">
        <x:v>50</x:v>
      </x:c>
      <x:c r="C129" s="0" t="s">
        <x:v>73</x:v>
      </x:c>
      <x:c r="D129" s="0" t="s">
        <x:v>73</x:v>
      </x:c>
      <x:c r="E129" s="0" t="s">
        <x:v>56</x:v>
      </x:c>
      <x:c r="F129" s="0" t="s">
        <x:v>62</x:v>
      </x:c>
      <x:c r="G129" s="0" t="s">
        <x:v>60</x:v>
      </x:c>
      <x:c r="H129" s="0" t="s">
        <x:v>61</x:v>
      </x:c>
      <x:c r="I129" s="0" t="s">
        <x:v>55</x:v>
      </x:c>
      <x:c r="J129" s="0">
        <x:v>53.1</x:v>
      </x:c>
    </x:row>
    <x:row r="130" spans="1:10">
      <x:c r="A130" s="0" t="s">
        <x:v>49</x:v>
      </x:c>
      <x:c r="B130" s="0" t="s">
        <x:v>50</x:v>
      </x:c>
      <x:c r="C130" s="0" t="s">
        <x:v>73</x:v>
      </x:c>
      <x:c r="D130" s="0" t="s">
        <x:v>73</x:v>
      </x:c>
      <x:c r="E130" s="0" t="s">
        <x:v>58</x:v>
      </x:c>
      <x:c r="F130" s="0" t="s">
        <x:v>63</x:v>
      </x:c>
      <x:c r="G130" s="0" t="s">
        <x:v>52</x:v>
      </x:c>
      <x:c r="H130" s="0" t="s">
        <x:v>54</x:v>
      </x:c>
      <x:c r="I130" s="0" t="s">
        <x:v>55</x:v>
      </x:c>
      <x:c r="J130" s="0">
        <x:v>62.3</x:v>
      </x:c>
    </x:row>
    <x:row r="131" spans="1:10">
      <x:c r="A131" s="0" t="s">
        <x:v>49</x:v>
      </x:c>
      <x:c r="B131" s="0" t="s">
        <x:v>50</x:v>
      </x:c>
      <x:c r="C131" s="0" t="s">
        <x:v>73</x:v>
      </x:c>
      <x:c r="D131" s="0" t="s">
        <x:v>73</x:v>
      </x:c>
      <x:c r="E131" s="0" t="s">
        <x:v>58</x:v>
      </x:c>
      <x:c r="F131" s="0" t="s">
        <x:v>63</x:v>
      </x:c>
      <x:c r="G131" s="0" t="s">
        <x:v>56</x:v>
      </x:c>
      <x:c r="H131" s="0" t="s">
        <x:v>57</x:v>
      </x:c>
      <x:c r="I131" s="0" t="s">
        <x:v>55</x:v>
      </x:c>
      <x:c r="J131" s="0">
        <x:v>4.8</x:v>
      </x:c>
    </x:row>
    <x:row r="132" spans="1:10">
      <x:c r="A132" s="0" t="s">
        <x:v>49</x:v>
      </x:c>
      <x:c r="B132" s="0" t="s">
        <x:v>50</x:v>
      </x:c>
      <x:c r="C132" s="0" t="s">
        <x:v>73</x:v>
      </x:c>
      <x:c r="D132" s="0" t="s">
        <x:v>73</x:v>
      </x:c>
      <x:c r="E132" s="0" t="s">
        <x:v>58</x:v>
      </x:c>
      <x:c r="F132" s="0" t="s">
        <x:v>63</x:v>
      </x:c>
      <x:c r="G132" s="0" t="s">
        <x:v>58</x:v>
      </x:c>
      <x:c r="H132" s="0" t="s">
        <x:v>59</x:v>
      </x:c>
      <x:c r="I132" s="0" t="s">
        <x:v>55</x:v>
      </x:c>
      <x:c r="J132" s="0">
        <x:v>0.8</x:v>
      </x:c>
    </x:row>
    <x:row r="133" spans="1:10">
      <x:c r="A133" s="0" t="s">
        <x:v>49</x:v>
      </x:c>
      <x:c r="B133" s="0" t="s">
        <x:v>50</x:v>
      </x:c>
      <x:c r="C133" s="0" t="s">
        <x:v>73</x:v>
      </x:c>
      <x:c r="D133" s="0" t="s">
        <x:v>73</x:v>
      </x:c>
      <x:c r="E133" s="0" t="s">
        <x:v>58</x:v>
      </x:c>
      <x:c r="F133" s="0" t="s">
        <x:v>63</x:v>
      </x:c>
      <x:c r="G133" s="0" t="s">
        <x:v>60</x:v>
      </x:c>
      <x:c r="H133" s="0" t="s">
        <x:v>61</x:v>
      </x:c>
      <x:c r="I133" s="0" t="s">
        <x:v>55</x:v>
      </x:c>
      <x:c r="J133" s="0">
        <x:v>32.1</x:v>
      </x:c>
    </x:row>
    <x:row r="134" spans="1:10">
      <x:c r="A134" s="0" t="s">
        <x:v>49</x:v>
      </x:c>
      <x:c r="B134" s="0" t="s">
        <x:v>50</x:v>
      </x:c>
      <x:c r="C134" s="0" t="s">
        <x:v>73</x:v>
      </x:c>
      <x:c r="D134" s="0" t="s">
        <x:v>73</x:v>
      </x:c>
      <x:c r="E134" s="0" t="s">
        <x:v>60</x:v>
      </x:c>
      <x:c r="F134" s="0" t="s">
        <x:v>64</x:v>
      </x:c>
      <x:c r="G134" s="0" t="s">
        <x:v>52</x:v>
      </x:c>
      <x:c r="H134" s="0" t="s">
        <x:v>54</x:v>
      </x:c>
      <x:c r="I134" s="0" t="s">
        <x:v>55</x:v>
      </x:c>
      <x:c r="J134" s="0">
        <x:v>15.4</x:v>
      </x:c>
    </x:row>
    <x:row r="135" spans="1:10">
      <x:c r="A135" s="0" t="s">
        <x:v>49</x:v>
      </x:c>
      <x:c r="B135" s="0" t="s">
        <x:v>50</x:v>
      </x:c>
      <x:c r="C135" s="0" t="s">
        <x:v>73</x:v>
      </x:c>
      <x:c r="D135" s="0" t="s">
        <x:v>73</x:v>
      </x:c>
      <x:c r="E135" s="0" t="s">
        <x:v>60</x:v>
      </x:c>
      <x:c r="F135" s="0" t="s">
        <x:v>64</x:v>
      </x:c>
      <x:c r="G135" s="0" t="s">
        <x:v>56</x:v>
      </x:c>
      <x:c r="H135" s="0" t="s">
        <x:v>57</x:v>
      </x:c>
      <x:c r="I135" s="0" t="s">
        <x:v>55</x:v>
      </x:c>
      <x:c r="J135" s="0">
        <x:v>7.7</x:v>
      </x:c>
    </x:row>
    <x:row r="136" spans="1:10">
      <x:c r="A136" s="0" t="s">
        <x:v>49</x:v>
      </x:c>
      <x:c r="B136" s="0" t="s">
        <x:v>50</x:v>
      </x:c>
      <x:c r="C136" s="0" t="s">
        <x:v>73</x:v>
      </x:c>
      <x:c r="D136" s="0" t="s">
        <x:v>73</x:v>
      </x:c>
      <x:c r="E136" s="0" t="s">
        <x:v>60</x:v>
      </x:c>
      <x:c r="F136" s="0" t="s">
        <x:v>64</x:v>
      </x:c>
      <x:c r="G136" s="0" t="s">
        <x:v>58</x:v>
      </x:c>
      <x:c r="H136" s="0" t="s">
        <x:v>59</x:v>
      </x:c>
      <x:c r="I136" s="0" t="s">
        <x:v>55</x:v>
      </x:c>
      <x:c r="J136" s="0">
        <x:v>13.4</x:v>
      </x:c>
    </x:row>
    <x:row r="137" spans="1:10">
      <x:c r="A137" s="0" t="s">
        <x:v>49</x:v>
      </x:c>
      <x:c r="B137" s="0" t="s">
        <x:v>50</x:v>
      </x:c>
      <x:c r="C137" s="0" t="s">
        <x:v>73</x:v>
      </x:c>
      <x:c r="D137" s="0" t="s">
        <x:v>73</x:v>
      </x:c>
      <x:c r="E137" s="0" t="s">
        <x:v>60</x:v>
      </x:c>
      <x:c r="F137" s="0" t="s">
        <x:v>64</x:v>
      </x:c>
      <x:c r="G137" s="0" t="s">
        <x:v>60</x:v>
      </x:c>
      <x:c r="H137" s="0" t="s">
        <x:v>61</x:v>
      </x:c>
      <x:c r="I137" s="0" t="s">
        <x:v>55</x:v>
      </x:c>
      <x:c r="J137" s="0">
        <x:v>63.5</x:v>
      </x:c>
    </x:row>
    <x:row r="138" spans="1:10">
      <x:c r="A138" s="0" t="s">
        <x:v>49</x:v>
      </x:c>
      <x:c r="B138" s="0" t="s">
        <x:v>50</x:v>
      </x:c>
      <x:c r="C138" s="0" t="s">
        <x:v>73</x:v>
      </x:c>
      <x:c r="D138" s="0" t="s">
        <x:v>73</x:v>
      </x:c>
      <x:c r="E138" s="0" t="s">
        <x:v>65</x:v>
      </x:c>
      <x:c r="F138" s="0" t="s">
        <x:v>66</x:v>
      </x:c>
      <x:c r="G138" s="0" t="s">
        <x:v>52</x:v>
      </x:c>
      <x:c r="H138" s="0" t="s">
        <x:v>54</x:v>
      </x:c>
      <x:c r="I138" s="0" t="s">
        <x:v>55</x:v>
      </x:c>
      <x:c r="J138" s="0">
        <x:v>57.3</x:v>
      </x:c>
    </x:row>
    <x:row r="139" spans="1:10">
      <x:c r="A139" s="0" t="s">
        <x:v>49</x:v>
      </x:c>
      <x:c r="B139" s="0" t="s">
        <x:v>50</x:v>
      </x:c>
      <x:c r="C139" s="0" t="s">
        <x:v>73</x:v>
      </x:c>
      <x:c r="D139" s="0" t="s">
        <x:v>73</x:v>
      </x:c>
      <x:c r="E139" s="0" t="s">
        <x:v>65</x:v>
      </x:c>
      <x:c r="F139" s="0" t="s">
        <x:v>66</x:v>
      </x:c>
      <x:c r="G139" s="0" t="s">
        <x:v>56</x:v>
      </x:c>
      <x:c r="H139" s="0" t="s">
        <x:v>57</x:v>
      </x:c>
      <x:c r="I139" s="0" t="s">
        <x:v>55</x:v>
      </x:c>
      <x:c r="J139" s="0">
        <x:v>5.2</x:v>
      </x:c>
    </x:row>
    <x:row r="140" spans="1:10">
      <x:c r="A140" s="0" t="s">
        <x:v>49</x:v>
      </x:c>
      <x:c r="B140" s="0" t="s">
        <x:v>50</x:v>
      </x:c>
      <x:c r="C140" s="0" t="s">
        <x:v>73</x:v>
      </x:c>
      <x:c r="D140" s="0" t="s">
        <x:v>73</x:v>
      </x:c>
      <x:c r="E140" s="0" t="s">
        <x:v>65</x:v>
      </x:c>
      <x:c r="F140" s="0" t="s">
        <x:v>66</x:v>
      </x:c>
      <x:c r="G140" s="0" t="s">
        <x:v>58</x:v>
      </x:c>
      <x:c r="H140" s="0" t="s">
        <x:v>59</x:v>
      </x:c>
      <x:c r="I140" s="0" t="s">
        <x:v>55</x:v>
      </x:c>
      <x:c r="J140" s="0">
        <x:v>2.1</x:v>
      </x:c>
    </x:row>
    <x:row r="141" spans="1:10">
      <x:c r="A141" s="0" t="s">
        <x:v>49</x:v>
      </x:c>
      <x:c r="B141" s="0" t="s">
        <x:v>50</x:v>
      </x:c>
      <x:c r="C141" s="0" t="s">
        <x:v>73</x:v>
      </x:c>
      <x:c r="D141" s="0" t="s">
        <x:v>73</x:v>
      </x:c>
      <x:c r="E141" s="0" t="s">
        <x:v>65</x:v>
      </x:c>
      <x:c r="F141" s="0" t="s">
        <x:v>66</x:v>
      </x:c>
      <x:c r="G141" s="0" t="s">
        <x:v>60</x:v>
      </x:c>
      <x:c r="H141" s="0" t="s">
        <x:v>61</x:v>
      </x:c>
      <x:c r="I141" s="0" t="s">
        <x:v>55</x:v>
      </x:c>
      <x:c r="J141" s="0">
        <x:v>35.4</x:v>
      </x:c>
    </x:row>
    <x:row r="142" spans="1:10">
      <x:c r="A142" s="0" t="s">
        <x:v>49</x:v>
      </x:c>
      <x:c r="B142" s="0" t="s">
        <x:v>50</x:v>
      </x:c>
      <x:c r="C142" s="0" t="s">
        <x:v>73</x:v>
      </x:c>
      <x:c r="D142" s="0" t="s">
        <x:v>73</x:v>
      </x:c>
      <x:c r="E142" s="0" t="s">
        <x:v>67</x:v>
      </x:c>
      <x:c r="F142" s="0" t="s">
        <x:v>68</x:v>
      </x:c>
      <x:c r="G142" s="0" t="s">
        <x:v>52</x:v>
      </x:c>
      <x:c r="H142" s="0" t="s">
        <x:v>54</x:v>
      </x:c>
      <x:c r="I142" s="0" t="s">
        <x:v>55</x:v>
      </x:c>
      <x:c r="J142" s="0">
        <x:v>11.6</x:v>
      </x:c>
    </x:row>
    <x:row r="143" spans="1:10">
      <x:c r="A143" s="0" t="s">
        <x:v>49</x:v>
      </x:c>
      <x:c r="B143" s="0" t="s">
        <x:v>50</x:v>
      </x:c>
      <x:c r="C143" s="0" t="s">
        <x:v>73</x:v>
      </x:c>
      <x:c r="D143" s="0" t="s">
        <x:v>73</x:v>
      </x:c>
      <x:c r="E143" s="0" t="s">
        <x:v>67</x:v>
      </x:c>
      <x:c r="F143" s="0" t="s">
        <x:v>68</x:v>
      </x:c>
      <x:c r="G143" s="0" t="s">
        <x:v>56</x:v>
      </x:c>
      <x:c r="H143" s="0" t="s">
        <x:v>57</x:v>
      </x:c>
      <x:c r="I143" s="0" t="s">
        <x:v>55</x:v>
      </x:c>
      <x:c r="J143" s="0">
        <x:v>6.6</x:v>
      </x:c>
    </x:row>
    <x:row r="144" spans="1:10">
      <x:c r="A144" s="0" t="s">
        <x:v>49</x:v>
      </x:c>
      <x:c r="B144" s="0" t="s">
        <x:v>50</x:v>
      </x:c>
      <x:c r="C144" s="0" t="s">
        <x:v>73</x:v>
      </x:c>
      <x:c r="D144" s="0" t="s">
        <x:v>73</x:v>
      </x:c>
      <x:c r="E144" s="0" t="s">
        <x:v>67</x:v>
      </x:c>
      <x:c r="F144" s="0" t="s">
        <x:v>68</x:v>
      </x:c>
      <x:c r="G144" s="0" t="s">
        <x:v>58</x:v>
      </x:c>
      <x:c r="H144" s="0" t="s">
        <x:v>59</x:v>
      </x:c>
      <x:c r="I144" s="0" t="s">
        <x:v>55</x:v>
      </x:c>
      <x:c r="J144" s="0">
        <x:v>14.4</x:v>
      </x:c>
    </x:row>
    <x:row r="145" spans="1:10">
      <x:c r="A145" s="0" t="s">
        <x:v>49</x:v>
      </x:c>
      <x:c r="B145" s="0" t="s">
        <x:v>50</x:v>
      </x:c>
      <x:c r="C145" s="0" t="s">
        <x:v>73</x:v>
      </x:c>
      <x:c r="D145" s="0" t="s">
        <x:v>73</x:v>
      </x:c>
      <x:c r="E145" s="0" t="s">
        <x:v>67</x:v>
      </x:c>
      <x:c r="F145" s="0" t="s">
        <x:v>68</x:v>
      </x:c>
      <x:c r="G145" s="0" t="s">
        <x:v>60</x:v>
      </x:c>
      <x:c r="H145" s="0" t="s">
        <x:v>61</x:v>
      </x:c>
      <x:c r="I145" s="0" t="s">
        <x:v>55</x:v>
      </x:c>
      <x:c r="J145" s="0">
        <x:v>67.4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141C01"/>
      </x:sharedItems>
    </x:cacheField>
    <x:cacheField name="Statistic Label">
      <x:sharedItems count="1">
        <x:s v="Household finances at the end of a typical month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C04204V04976">
      <x:sharedItems count="4">
        <x:s v="10"/>
        <x:s v="20"/>
        <x:s v="30"/>
        <x:s v="40"/>
      </x:sharedItems>
    </x:cacheField>
    <x:cacheField name="Financial Situation at the end of each month">
      <x:sharedItems count="4">
        <x:s v="Have money to put aside/save"/>
        <x:s v="Need to draw money from savings"/>
        <x:s v="Need to borrow money"/>
        <x:s v="Don't have money to put aside/save, or nor have to draw on savings/borrow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70.2" count="117">
        <x:n v="56.9"/>
        <x:n v="6"/>
        <x:n v="3.4"/>
        <x:n v="33.7"/>
        <x:n v="32.6"/>
        <x:n v="5.9"/>
        <x:n v="8.3"/>
        <x:n v="53.3"/>
        <x:n v="60.3"/>
        <x:n v="6.1"/>
        <x:n v="1.7"/>
        <x:n v="31.9"/>
        <x:n v="13.1"/>
        <x:n v="5"/>
        <x:n v="18.7"/>
        <x:n v="63.2"/>
        <x:n v="55.5"/>
        <x:n v="3.5"/>
        <x:n v="34.9"/>
        <x:n v="11"/>
        <x:n v="2.7"/>
        <x:n v="17.9"/>
        <x:n v="68.4"/>
        <x:n v="59.8"/>
        <x:n v="3.9"/>
        <x:n v="2.5"/>
        <x:n v="33.8"/>
        <x:n v="31.6"/>
        <x:n v="5.3"/>
        <x:n v="7.8"/>
        <x:n v="55.4"/>
        <x:n v="62.6"/>
        <x:n v="4.1"/>
        <x:n v="1.4"/>
        <x:n v="15.2"/>
        <x:n v="14"/>
        <x:n v="66.6"/>
        <x:n v="58.1"/>
        <x:n v="4.2"/>
        <x:n v="2.6"/>
        <x:n v="35.2"/>
        <x:n v="12.3"/>
        <x:n v="16.1"/>
        <x:n v="69.9"/>
        <x:n v="56.5"/>
        <x:n v="1.8"/>
        <x:n v="36.4"/>
        <x:n v="31.5"/>
        <x:n v="4.9"/>
        <x:n v="4.4"/>
        <x:n v="59.2"/>
        <x:n v="0.6"/>
        <x:n v="34.7"/>
        <x:n v="18.2"/>
        <x:n v="6.9"/>
        <x:n v="9.6"/>
        <x:n v="65.3"/>
        <x:n v="54.8"/>
        <x:n v="1.6"/>
        <x:n v="38.3"/>
        <x:n v="12.9"/>
        <x:n v="5.4"/>
        <x:n v="11.6"/>
        <x:n v="70.1"/>
        <x:n v="56.2"/>
        <x:n v="5.5"/>
        <x:n v="3"/>
        <x:n v="6.8"/>
        <x:n v="60.1"/>
        <x:n v="5.2"/>
        <x:n v="1.3"/>
        <x:n v="33.3"/>
        <x:n v="21.9"/>
        <x:n v="7.1"/>
        <x:n v="13.3"/>
        <x:n v="57.7"/>
        <x:n v="55"/>
        <x:n v="5.6"/>
        <x:n v="2.9"/>
        <x:n v="36.5"/>
        <x:n v="17"/>
        <x:n v="15.3"/>
        <x:n v="62.5"/>
        <x:n v="59.7"/>
        <x:n v="32.3"/>
        <x:n v="30"/>
        <x:n v="7.3"/>
        <x:n v="5.8"/>
        <x:n v="57"/>
        <x:n v="62.8"/>
        <x:n v="5.1"/>
        <x:n v="1.2"/>
        <x:n v="31"/>
        <x:n v="18"/>
        <x:n v="8"/>
        <x:n v="13.4"/>
        <x:n v="60.5"/>
        <x:n v="10.5"/>
        <x:n v="70.2"/>
        <x:n v="58.3"/>
        <x:n v="2.3"/>
        <x:n v="34.4"/>
        <x:n v="34.8"/>
        <x:n v="6.6"/>
        <x:n v="53.1"/>
        <x:n v="62.3"/>
        <x:n v="4.8"/>
        <x:n v="0.8"/>
        <x:n v="32.1"/>
        <x:n v="15.4"/>
        <x:n v="7.7"/>
        <x:n v="63.5"/>
        <x:n v="57.3"/>
        <x:n v="2.1"/>
        <x:n v="35.4"/>
        <x:n v="14.4"/>
        <x:n v="6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41C01"/>
    <s v="Household finances at the end of a typical month"/>
    <s v="2020"/>
    <s v="2020"/>
    <s v="10"/>
    <s v="Not at risk of poverty"/>
    <s v="10"/>
    <s v="Have money to put aside/save"/>
    <s v="%"/>
    <n v="56.9"/>
  </r>
  <r>
    <s v="SIA141C01"/>
    <s v="Household finances at the end of a typical month"/>
    <s v="2020"/>
    <s v="2020"/>
    <s v="10"/>
    <s v="Not at risk of poverty"/>
    <s v="20"/>
    <s v="Need to draw money from savings"/>
    <s v="%"/>
    <n v="6"/>
  </r>
  <r>
    <s v="SIA141C01"/>
    <s v="Household finances at the end of a typical month"/>
    <s v="2020"/>
    <s v="2020"/>
    <s v="10"/>
    <s v="Not at risk of poverty"/>
    <s v="30"/>
    <s v="Need to borrow money"/>
    <s v="%"/>
    <n v="3.4"/>
  </r>
  <r>
    <s v="SIA141C01"/>
    <s v="Household finances at the end of a typical month"/>
    <s v="2020"/>
    <s v="2020"/>
    <s v="10"/>
    <s v="Not at risk of poverty"/>
    <s v="40"/>
    <s v="Don't have money to put aside/save, or nor have to draw on savings/borrow"/>
    <s v="%"/>
    <n v="33.7"/>
  </r>
  <r>
    <s v="SIA141C01"/>
    <s v="Household finances at the end of a typical month"/>
    <s v="2020"/>
    <s v="2020"/>
    <s v="20"/>
    <s v="At risk of poverty"/>
    <s v="10"/>
    <s v="Have money to put aside/save"/>
    <s v="%"/>
    <n v="32.6"/>
  </r>
  <r>
    <s v="SIA141C01"/>
    <s v="Household finances at the end of a typical month"/>
    <s v="2020"/>
    <s v="2020"/>
    <s v="20"/>
    <s v="At risk of poverty"/>
    <s v="20"/>
    <s v="Need to draw money from savings"/>
    <s v="%"/>
    <n v="5.9"/>
  </r>
  <r>
    <s v="SIA141C01"/>
    <s v="Household finances at the end of a typical month"/>
    <s v="2020"/>
    <s v="2020"/>
    <s v="20"/>
    <s v="At risk of poverty"/>
    <s v="30"/>
    <s v="Need to borrow money"/>
    <s v="%"/>
    <n v="8.3"/>
  </r>
  <r>
    <s v="SIA141C01"/>
    <s v="Household finances at the end of a typical month"/>
    <s v="2020"/>
    <s v="2020"/>
    <s v="20"/>
    <s v="At risk of poverty"/>
    <s v="40"/>
    <s v="Don't have money to put aside/save, or nor have to draw on savings/borrow"/>
    <s v="%"/>
    <n v="53.3"/>
  </r>
  <r>
    <s v="SIA141C01"/>
    <s v="Household finances at the end of a typical month"/>
    <s v="2020"/>
    <s v="2020"/>
    <s v="30"/>
    <s v="Not experiencing deprivation"/>
    <s v="10"/>
    <s v="Have money to put aside/save"/>
    <s v="%"/>
    <n v="60.3"/>
  </r>
  <r>
    <s v="SIA141C01"/>
    <s v="Household finances at the end of a typical month"/>
    <s v="2020"/>
    <s v="2020"/>
    <s v="30"/>
    <s v="Not experiencing deprivation"/>
    <s v="20"/>
    <s v="Need to draw money from savings"/>
    <s v="%"/>
    <n v="6.1"/>
  </r>
  <r>
    <s v="SIA141C01"/>
    <s v="Household finances at the end of a typical month"/>
    <s v="2020"/>
    <s v="2020"/>
    <s v="30"/>
    <s v="Not experiencing deprivation"/>
    <s v="30"/>
    <s v="Need to borrow money"/>
    <s v="%"/>
    <n v="1.7"/>
  </r>
  <r>
    <s v="SIA141C01"/>
    <s v="Household finances at the end of a typical month"/>
    <s v="2020"/>
    <s v="2020"/>
    <s v="30"/>
    <s v="Not experiencing deprivation"/>
    <s v="40"/>
    <s v="Don't have money to put aside/save, or nor have to draw on savings/borrow"/>
    <s v="%"/>
    <n v="31.9"/>
  </r>
  <r>
    <s v="SIA141C01"/>
    <s v="Household finances at the end of a typical month"/>
    <s v="2020"/>
    <s v="2020"/>
    <s v="40"/>
    <s v="Experiencing deprivation"/>
    <s v="10"/>
    <s v="Have money to put aside/save"/>
    <s v="%"/>
    <n v="13.1"/>
  </r>
  <r>
    <s v="SIA141C01"/>
    <s v="Household finances at the end of a typical month"/>
    <s v="2020"/>
    <s v="2020"/>
    <s v="40"/>
    <s v="Experiencing deprivation"/>
    <s v="20"/>
    <s v="Need to draw money from savings"/>
    <s v="%"/>
    <n v="5"/>
  </r>
  <r>
    <s v="SIA141C01"/>
    <s v="Household finances at the end of a typical month"/>
    <s v="2020"/>
    <s v="2020"/>
    <s v="40"/>
    <s v="Experiencing deprivation"/>
    <s v="30"/>
    <s v="Need to borrow money"/>
    <s v="%"/>
    <n v="18.7"/>
  </r>
  <r>
    <s v="SIA141C01"/>
    <s v="Household finances at the end of a typical month"/>
    <s v="2020"/>
    <s v="2020"/>
    <s v="40"/>
    <s v="Experiencing deprivation"/>
    <s v="40"/>
    <s v="Don't have money to put aside/save, or nor have to draw on savings/borrow"/>
    <s v="%"/>
    <n v="63.2"/>
  </r>
  <r>
    <s v="SIA141C01"/>
    <s v="Household finances at the end of a typical month"/>
    <s v="2020"/>
    <s v="2020"/>
    <s v="50"/>
    <s v="Not in consistent poverty"/>
    <s v="10"/>
    <s v="Have money to put aside/save"/>
    <s v="%"/>
    <n v="55.5"/>
  </r>
  <r>
    <s v="SIA141C01"/>
    <s v="Household finances at the end of a typical month"/>
    <s v="2020"/>
    <s v="2020"/>
    <s v="50"/>
    <s v="Not in consistent poverty"/>
    <s v="20"/>
    <s v="Need to draw money from savings"/>
    <s v="%"/>
    <n v="6.1"/>
  </r>
  <r>
    <s v="SIA141C01"/>
    <s v="Household finances at the end of a typical month"/>
    <s v="2020"/>
    <s v="2020"/>
    <s v="50"/>
    <s v="Not in consistent poverty"/>
    <s v="30"/>
    <s v="Need to borrow money"/>
    <s v="%"/>
    <n v="3.5"/>
  </r>
  <r>
    <s v="SIA141C01"/>
    <s v="Household finances at the end of a typical month"/>
    <s v="2020"/>
    <s v="2020"/>
    <s v="50"/>
    <s v="Not in consistent poverty"/>
    <s v="40"/>
    <s v="Don't have money to put aside/save, or nor have to draw on savings/borrow"/>
    <s v="%"/>
    <n v="34.9"/>
  </r>
  <r>
    <s v="SIA141C01"/>
    <s v="Household finances at the end of a typical month"/>
    <s v="2020"/>
    <s v="2020"/>
    <s v="60"/>
    <s v="In consistent poverty"/>
    <s v="10"/>
    <s v="Have money to put aside/save"/>
    <s v="%"/>
    <n v="11"/>
  </r>
  <r>
    <s v="SIA141C01"/>
    <s v="Household finances at the end of a typical month"/>
    <s v="2020"/>
    <s v="2020"/>
    <s v="60"/>
    <s v="In consistent poverty"/>
    <s v="20"/>
    <s v="Need to draw money from savings"/>
    <s v="%"/>
    <n v="2.7"/>
  </r>
  <r>
    <s v="SIA141C01"/>
    <s v="Household finances at the end of a typical month"/>
    <s v="2020"/>
    <s v="2020"/>
    <s v="60"/>
    <s v="In consistent poverty"/>
    <s v="30"/>
    <s v="Need to borrow money"/>
    <s v="%"/>
    <n v="17.9"/>
  </r>
  <r>
    <s v="SIA141C01"/>
    <s v="Household finances at the end of a typical month"/>
    <s v="2020"/>
    <s v="2020"/>
    <s v="60"/>
    <s v="In consistent poverty"/>
    <s v="40"/>
    <s v="Don't have money to put aside/save, or nor have to draw on savings/borrow"/>
    <s v="%"/>
    <n v="68.4"/>
  </r>
  <r>
    <s v="SIA141C01"/>
    <s v="Household finances at the end of a typical month"/>
    <s v="2021"/>
    <s v="2021"/>
    <s v="10"/>
    <s v="Not at risk of poverty"/>
    <s v="10"/>
    <s v="Have money to put aside/save"/>
    <s v="%"/>
    <n v="59.8"/>
  </r>
  <r>
    <s v="SIA141C01"/>
    <s v="Household finances at the end of a typical month"/>
    <s v="2021"/>
    <s v="2021"/>
    <s v="10"/>
    <s v="Not at risk of poverty"/>
    <s v="20"/>
    <s v="Need to draw money from savings"/>
    <s v="%"/>
    <n v="3.9"/>
  </r>
  <r>
    <s v="SIA141C01"/>
    <s v="Household finances at the end of a typical month"/>
    <s v="2021"/>
    <s v="2021"/>
    <s v="10"/>
    <s v="Not at risk of poverty"/>
    <s v="30"/>
    <s v="Need to borrow money"/>
    <s v="%"/>
    <n v="2.5"/>
  </r>
  <r>
    <s v="SIA141C01"/>
    <s v="Household finances at the end of a typical month"/>
    <s v="2021"/>
    <s v="2021"/>
    <s v="10"/>
    <s v="Not at risk of poverty"/>
    <s v="40"/>
    <s v="Don't have money to put aside/save, or nor have to draw on savings/borrow"/>
    <s v="%"/>
    <n v="33.8"/>
  </r>
  <r>
    <s v="SIA141C01"/>
    <s v="Household finances at the end of a typical month"/>
    <s v="2021"/>
    <s v="2021"/>
    <s v="20"/>
    <s v="At risk of poverty"/>
    <s v="10"/>
    <s v="Have money to put aside/save"/>
    <s v="%"/>
    <n v="31.6"/>
  </r>
  <r>
    <s v="SIA141C01"/>
    <s v="Household finances at the end of a typical month"/>
    <s v="2021"/>
    <s v="2021"/>
    <s v="20"/>
    <s v="At risk of poverty"/>
    <s v="20"/>
    <s v="Need to draw money from savings"/>
    <s v="%"/>
    <n v="5.3"/>
  </r>
  <r>
    <s v="SIA141C01"/>
    <s v="Household finances at the end of a typical month"/>
    <s v="2021"/>
    <s v="2021"/>
    <s v="20"/>
    <s v="At risk of poverty"/>
    <s v="30"/>
    <s v="Need to borrow money"/>
    <s v="%"/>
    <n v="7.8"/>
  </r>
  <r>
    <s v="SIA141C01"/>
    <s v="Household finances at the end of a typical month"/>
    <s v="2021"/>
    <s v="2021"/>
    <s v="20"/>
    <s v="At risk of poverty"/>
    <s v="40"/>
    <s v="Don't have money to put aside/save, or nor have to draw on savings/borrow"/>
    <s v="%"/>
    <n v="55.4"/>
  </r>
  <r>
    <s v="SIA141C01"/>
    <s v="Household finances at the end of a typical month"/>
    <s v="2021"/>
    <s v="2021"/>
    <s v="30"/>
    <s v="Not experiencing deprivation"/>
    <s v="10"/>
    <s v="Have money to put aside/save"/>
    <s v="%"/>
    <n v="62.6"/>
  </r>
  <r>
    <s v="SIA141C01"/>
    <s v="Household finances at the end of a typical month"/>
    <s v="2021"/>
    <s v="2021"/>
    <s v="30"/>
    <s v="Not experiencing deprivation"/>
    <s v="20"/>
    <s v="Need to draw money from savings"/>
    <s v="%"/>
    <n v="4.1"/>
  </r>
  <r>
    <s v="SIA141C01"/>
    <s v="Household finances at the end of a typical month"/>
    <s v="2021"/>
    <s v="2021"/>
    <s v="30"/>
    <s v="Not experiencing deprivation"/>
    <s v="30"/>
    <s v="Need to borrow money"/>
    <s v="%"/>
    <n v="1.4"/>
  </r>
  <r>
    <s v="SIA141C01"/>
    <s v="Household finances at the end of a typical month"/>
    <s v="2021"/>
    <s v="2021"/>
    <s v="30"/>
    <s v="Not experiencing deprivation"/>
    <s v="40"/>
    <s v="Don't have money to put aside/save, or nor have to draw on savings/borrow"/>
    <s v="%"/>
    <n v="31.9"/>
  </r>
  <r>
    <s v="SIA141C01"/>
    <s v="Household finances at the end of a typical month"/>
    <s v="2021"/>
    <s v="2021"/>
    <s v="40"/>
    <s v="Experiencing deprivation"/>
    <s v="10"/>
    <s v="Have money to put aside/save"/>
    <s v="%"/>
    <n v="15.2"/>
  </r>
  <r>
    <s v="SIA141C01"/>
    <s v="Household finances at the end of a typical month"/>
    <s v="2021"/>
    <s v="2021"/>
    <s v="40"/>
    <s v="Experiencing deprivation"/>
    <s v="20"/>
    <s v="Need to draw money from savings"/>
    <s v="%"/>
    <n v="4.1"/>
  </r>
  <r>
    <s v="SIA141C01"/>
    <s v="Household finances at the end of a typical month"/>
    <s v="2021"/>
    <s v="2021"/>
    <s v="40"/>
    <s v="Experiencing deprivation"/>
    <s v="30"/>
    <s v="Need to borrow money"/>
    <s v="%"/>
    <n v="14"/>
  </r>
  <r>
    <s v="SIA141C01"/>
    <s v="Household finances at the end of a typical month"/>
    <s v="2021"/>
    <s v="2021"/>
    <s v="40"/>
    <s v="Experiencing deprivation"/>
    <s v="40"/>
    <s v="Don't have money to put aside/save, or nor have to draw on savings/borrow"/>
    <s v="%"/>
    <n v="66.6"/>
  </r>
  <r>
    <s v="SIA141C01"/>
    <s v="Household finances at the end of a typical month"/>
    <s v="2021"/>
    <s v="2021"/>
    <s v="50"/>
    <s v="Not in consistent poverty"/>
    <s v="10"/>
    <s v="Have money to put aside/save"/>
    <s v="%"/>
    <n v="58.1"/>
  </r>
  <r>
    <s v="SIA141C01"/>
    <s v="Household finances at the end of a typical month"/>
    <s v="2021"/>
    <s v="2021"/>
    <s v="50"/>
    <s v="Not in consistent poverty"/>
    <s v="20"/>
    <s v="Need to draw money from savings"/>
    <s v="%"/>
    <n v="4.2"/>
  </r>
  <r>
    <s v="SIA141C01"/>
    <s v="Household finances at the end of a typical month"/>
    <s v="2021"/>
    <s v="2021"/>
    <s v="50"/>
    <s v="Not in consistent poverty"/>
    <s v="30"/>
    <s v="Need to borrow money"/>
    <s v="%"/>
    <n v="2.6"/>
  </r>
  <r>
    <s v="SIA141C01"/>
    <s v="Household finances at the end of a typical month"/>
    <s v="2021"/>
    <s v="2021"/>
    <s v="50"/>
    <s v="Not in consistent poverty"/>
    <s v="40"/>
    <s v="Don't have money to put aside/save, or nor have to draw on savings/borrow"/>
    <s v="%"/>
    <n v="35.2"/>
  </r>
  <r>
    <s v="SIA141C01"/>
    <s v="Household finances at the end of a typical month"/>
    <s v="2021"/>
    <s v="2021"/>
    <s v="60"/>
    <s v="In consistent poverty"/>
    <s v="10"/>
    <s v="Have money to put aside/save"/>
    <s v="%"/>
    <n v="12.3"/>
  </r>
  <r>
    <s v="SIA141C01"/>
    <s v="Household finances at the end of a typical month"/>
    <s v="2021"/>
    <s v="2021"/>
    <s v="60"/>
    <s v="In consistent poverty"/>
    <s v="20"/>
    <s v="Need to draw money from savings"/>
    <s v="%"/>
    <n v="1.7"/>
  </r>
  <r>
    <s v="SIA141C01"/>
    <s v="Household finances at the end of a typical month"/>
    <s v="2021"/>
    <s v="2021"/>
    <s v="60"/>
    <s v="In consistent poverty"/>
    <s v="30"/>
    <s v="Need to borrow money"/>
    <s v="%"/>
    <n v="16.1"/>
  </r>
  <r>
    <s v="SIA141C01"/>
    <s v="Household finances at the end of a typical month"/>
    <s v="2021"/>
    <s v="2021"/>
    <s v="60"/>
    <s v="In consistent poverty"/>
    <s v="40"/>
    <s v="Don't have money to put aside/save, or nor have to draw on savings/borrow"/>
    <s v="%"/>
    <n v="69.9"/>
  </r>
  <r>
    <s v="SIA141C01"/>
    <s v="Household finances at the end of a typical month"/>
    <s v="2022"/>
    <s v="2022"/>
    <s v="10"/>
    <s v="Not at risk of poverty"/>
    <s v="10"/>
    <s v="Have money to put aside/save"/>
    <s v="%"/>
    <n v="56.5"/>
  </r>
  <r>
    <s v="SIA141C01"/>
    <s v="Household finances at the end of a typical month"/>
    <s v="2022"/>
    <s v="2022"/>
    <s v="10"/>
    <s v="Not at risk of poverty"/>
    <s v="20"/>
    <s v="Need to draw money from savings"/>
    <s v="%"/>
    <n v="5.3"/>
  </r>
  <r>
    <s v="SIA141C01"/>
    <s v="Household finances at the end of a typical month"/>
    <s v="2022"/>
    <s v="2022"/>
    <s v="10"/>
    <s v="Not at risk of poverty"/>
    <s v="30"/>
    <s v="Need to borrow money"/>
    <s v="%"/>
    <n v="1.8"/>
  </r>
  <r>
    <s v="SIA141C01"/>
    <s v="Household finances at the end of a typical month"/>
    <s v="2022"/>
    <s v="2022"/>
    <s v="10"/>
    <s v="Not at risk of poverty"/>
    <s v="40"/>
    <s v="Don't have money to put aside/save, or nor have to draw on savings/borrow"/>
    <s v="%"/>
    <n v="36.4"/>
  </r>
  <r>
    <s v="SIA141C01"/>
    <s v="Household finances at the end of a typical month"/>
    <s v="2022"/>
    <s v="2022"/>
    <s v="20"/>
    <s v="At risk of poverty"/>
    <s v="10"/>
    <s v="Have money to put aside/save"/>
    <s v="%"/>
    <n v="31.5"/>
  </r>
  <r>
    <s v="SIA141C01"/>
    <s v="Household finances at the end of a typical month"/>
    <s v="2022"/>
    <s v="2022"/>
    <s v="20"/>
    <s v="At risk of poverty"/>
    <s v="20"/>
    <s v="Need to draw money from savings"/>
    <s v="%"/>
    <n v="4.9"/>
  </r>
  <r>
    <s v="SIA141C01"/>
    <s v="Household finances at the end of a typical month"/>
    <s v="2022"/>
    <s v="2022"/>
    <s v="20"/>
    <s v="At risk of poverty"/>
    <s v="30"/>
    <s v="Need to borrow money"/>
    <s v="%"/>
    <n v="4.4"/>
  </r>
  <r>
    <s v="SIA141C01"/>
    <s v="Household finances at the end of a typical month"/>
    <s v="2022"/>
    <s v="2022"/>
    <s v="20"/>
    <s v="At risk of poverty"/>
    <s v="40"/>
    <s v="Don't have money to put aside/save, or nor have to draw on savings/borrow"/>
    <s v="%"/>
    <n v="59.2"/>
  </r>
  <r>
    <s v="SIA141C01"/>
    <s v="Household finances at the end of a typical month"/>
    <s v="2022"/>
    <s v="2022"/>
    <s v="30"/>
    <s v="Not experiencing deprivation"/>
    <s v="10"/>
    <s v="Have money to put aside/save"/>
    <s v="%"/>
    <n v="59.8"/>
  </r>
  <r>
    <s v="SIA141C01"/>
    <s v="Household finances at the end of a typical month"/>
    <s v="2022"/>
    <s v="2022"/>
    <s v="30"/>
    <s v="Not experiencing deprivation"/>
    <s v="20"/>
    <s v="Need to draw money from savings"/>
    <s v="%"/>
    <n v="4.9"/>
  </r>
  <r>
    <s v="SIA141C01"/>
    <s v="Household finances at the end of a typical month"/>
    <s v="2022"/>
    <s v="2022"/>
    <s v="30"/>
    <s v="Not experiencing deprivation"/>
    <s v="30"/>
    <s v="Need to borrow money"/>
    <s v="%"/>
    <n v="0.6"/>
  </r>
  <r>
    <s v="SIA141C01"/>
    <s v="Household finances at the end of a typical month"/>
    <s v="2022"/>
    <s v="2022"/>
    <s v="30"/>
    <s v="Not experiencing deprivation"/>
    <s v="40"/>
    <s v="Don't have money to put aside/save, or nor have to draw on savings/borrow"/>
    <s v="%"/>
    <n v="34.7"/>
  </r>
  <r>
    <s v="SIA141C01"/>
    <s v="Household finances at the end of a typical month"/>
    <s v="2022"/>
    <s v="2022"/>
    <s v="40"/>
    <s v="Experiencing deprivation"/>
    <s v="10"/>
    <s v="Have money to put aside/save"/>
    <s v="%"/>
    <n v="18.2"/>
  </r>
  <r>
    <s v="SIA141C01"/>
    <s v="Household finances at the end of a typical month"/>
    <s v="2022"/>
    <s v="2022"/>
    <s v="40"/>
    <s v="Experiencing deprivation"/>
    <s v="20"/>
    <s v="Need to draw money from savings"/>
    <s v="%"/>
    <n v="6.9"/>
  </r>
  <r>
    <s v="SIA141C01"/>
    <s v="Household finances at the end of a typical month"/>
    <s v="2022"/>
    <s v="2022"/>
    <s v="40"/>
    <s v="Experiencing deprivation"/>
    <s v="30"/>
    <s v="Need to borrow money"/>
    <s v="%"/>
    <n v="9.6"/>
  </r>
  <r>
    <s v="SIA141C01"/>
    <s v="Household finances at the end of a typical month"/>
    <s v="2022"/>
    <s v="2022"/>
    <s v="40"/>
    <s v="Experiencing deprivation"/>
    <s v="40"/>
    <s v="Don't have money to put aside/save, or nor have to draw on savings/borrow"/>
    <s v="%"/>
    <n v="65.3"/>
  </r>
  <r>
    <s v="SIA141C01"/>
    <s v="Household finances at the end of a typical month"/>
    <s v="2022"/>
    <s v="2022"/>
    <s v="50"/>
    <s v="Not in consistent poverty"/>
    <s v="10"/>
    <s v="Have money to put aside/save"/>
    <s v="%"/>
    <n v="54.8"/>
  </r>
  <r>
    <s v="SIA141C01"/>
    <s v="Household finances at the end of a typical month"/>
    <s v="2022"/>
    <s v="2022"/>
    <s v="50"/>
    <s v="Not in consistent poverty"/>
    <s v="20"/>
    <s v="Need to draw money from savings"/>
    <s v="%"/>
    <n v="5.3"/>
  </r>
  <r>
    <s v="SIA141C01"/>
    <s v="Household finances at the end of a typical month"/>
    <s v="2022"/>
    <s v="2022"/>
    <s v="50"/>
    <s v="Not in consistent poverty"/>
    <s v="30"/>
    <s v="Need to borrow money"/>
    <s v="%"/>
    <n v="1.6"/>
  </r>
  <r>
    <s v="SIA141C01"/>
    <s v="Household finances at the end of a typical month"/>
    <s v="2022"/>
    <s v="2022"/>
    <s v="50"/>
    <s v="Not in consistent poverty"/>
    <s v="40"/>
    <s v="Don't have money to put aside/save, or nor have to draw on savings/borrow"/>
    <s v="%"/>
    <n v="38.3"/>
  </r>
  <r>
    <s v="SIA141C01"/>
    <s v="Household finances at the end of a typical month"/>
    <s v="2022"/>
    <s v="2022"/>
    <s v="60"/>
    <s v="In consistent poverty"/>
    <s v="10"/>
    <s v="Have money to put aside/save"/>
    <s v="%"/>
    <n v="12.9"/>
  </r>
  <r>
    <s v="SIA141C01"/>
    <s v="Household finances at the end of a typical month"/>
    <s v="2022"/>
    <s v="2022"/>
    <s v="60"/>
    <s v="In consistent poverty"/>
    <s v="20"/>
    <s v="Need to draw money from savings"/>
    <s v="%"/>
    <n v="5.4"/>
  </r>
  <r>
    <s v="SIA141C01"/>
    <s v="Household finances at the end of a typical month"/>
    <s v="2022"/>
    <s v="2022"/>
    <s v="60"/>
    <s v="In consistent poverty"/>
    <s v="30"/>
    <s v="Need to borrow money"/>
    <s v="%"/>
    <n v="11.6"/>
  </r>
  <r>
    <s v="SIA141C01"/>
    <s v="Household finances at the end of a typical month"/>
    <s v="2022"/>
    <s v="2022"/>
    <s v="60"/>
    <s v="In consistent poverty"/>
    <s v="40"/>
    <s v="Don't have money to put aside/save, or nor have to draw on savings/borrow"/>
    <s v="%"/>
    <n v="70.1"/>
  </r>
  <r>
    <s v="SIA141C01"/>
    <s v="Household finances at the end of a typical month"/>
    <s v="2023"/>
    <s v="2023"/>
    <s v="10"/>
    <s v="Not at risk of poverty"/>
    <s v="10"/>
    <s v="Have money to put aside/save"/>
    <s v="%"/>
    <n v="56.2"/>
  </r>
  <r>
    <s v="SIA141C01"/>
    <s v="Household finances at the end of a typical month"/>
    <s v="2023"/>
    <s v="2023"/>
    <s v="10"/>
    <s v="Not at risk of poverty"/>
    <s v="20"/>
    <s v="Need to draw money from savings"/>
    <s v="%"/>
    <n v="5.5"/>
  </r>
  <r>
    <s v="SIA141C01"/>
    <s v="Household finances at the end of a typical month"/>
    <s v="2023"/>
    <s v="2023"/>
    <s v="10"/>
    <s v="Not at risk of poverty"/>
    <s v="30"/>
    <s v="Need to borrow money"/>
    <s v="%"/>
    <n v="3"/>
  </r>
  <r>
    <s v="SIA141C01"/>
    <s v="Household finances at the end of a typical month"/>
    <s v="2023"/>
    <s v="2023"/>
    <s v="10"/>
    <s v="Not at risk of poverty"/>
    <s v="40"/>
    <s v="Don't have money to put aside/save, or nor have to draw on savings/borrow"/>
    <s v="%"/>
    <n v="35.2"/>
  </r>
  <r>
    <s v="SIA141C01"/>
    <s v="Household finances at the end of a typical month"/>
    <s v="2023"/>
    <s v="2023"/>
    <s v="20"/>
    <s v="At risk of poverty"/>
    <s v="10"/>
    <s v="Have money to put aside/save"/>
    <s v="%"/>
    <n v="31.9"/>
  </r>
  <r>
    <s v="SIA141C01"/>
    <s v="Household finances at the end of a typical month"/>
    <s v="2023"/>
    <s v="2023"/>
    <s v="20"/>
    <s v="At risk of poverty"/>
    <s v="20"/>
    <s v="Need to draw money from savings"/>
    <s v="%"/>
    <n v="5.9"/>
  </r>
  <r>
    <s v="SIA141C01"/>
    <s v="Household finances at the end of a typical month"/>
    <s v="2023"/>
    <s v="2023"/>
    <s v="20"/>
    <s v="At risk of poverty"/>
    <s v="30"/>
    <s v="Need to borrow money"/>
    <s v="%"/>
    <n v="6.8"/>
  </r>
  <r>
    <s v="SIA141C01"/>
    <s v="Household finances at the end of a typical month"/>
    <s v="2023"/>
    <s v="2023"/>
    <s v="20"/>
    <s v="At risk of poverty"/>
    <s v="40"/>
    <s v="Don't have money to put aside/save, or nor have to draw on savings/borrow"/>
    <s v="%"/>
    <n v="55.4"/>
  </r>
  <r>
    <s v="SIA141C01"/>
    <s v="Household finances at the end of a typical month"/>
    <s v="2023"/>
    <s v="2023"/>
    <s v="30"/>
    <s v="Not experiencing deprivation"/>
    <s v="10"/>
    <s v="Have money to put aside/save"/>
    <s v="%"/>
    <n v="60.1"/>
  </r>
  <r>
    <s v="SIA141C01"/>
    <s v="Household finances at the end of a typical month"/>
    <s v="2023"/>
    <s v="2023"/>
    <s v="30"/>
    <s v="Not experiencing deprivation"/>
    <s v="20"/>
    <s v="Need to draw money from savings"/>
    <s v="%"/>
    <n v="5.2"/>
  </r>
  <r>
    <s v="SIA141C01"/>
    <s v="Household finances at the end of a typical month"/>
    <s v="2023"/>
    <s v="2023"/>
    <s v="30"/>
    <s v="Not experiencing deprivation"/>
    <s v="30"/>
    <s v="Need to borrow money"/>
    <s v="%"/>
    <n v="1.3"/>
  </r>
  <r>
    <s v="SIA141C01"/>
    <s v="Household finances at the end of a typical month"/>
    <s v="2023"/>
    <s v="2023"/>
    <s v="30"/>
    <s v="Not experiencing deprivation"/>
    <s v="40"/>
    <s v="Don't have money to put aside/save, or nor have to draw on savings/borrow"/>
    <s v="%"/>
    <n v="33.3"/>
  </r>
  <r>
    <s v="SIA141C01"/>
    <s v="Household finances at the end of a typical month"/>
    <s v="2023"/>
    <s v="2023"/>
    <s v="40"/>
    <s v="Experiencing deprivation"/>
    <s v="10"/>
    <s v="Have money to put aside/save"/>
    <s v="%"/>
    <n v="21.9"/>
  </r>
  <r>
    <s v="SIA141C01"/>
    <s v="Household finances at the end of a typical month"/>
    <s v="2023"/>
    <s v="2023"/>
    <s v="40"/>
    <s v="Experiencing deprivation"/>
    <s v="20"/>
    <s v="Need to draw money from savings"/>
    <s v="%"/>
    <n v="7.1"/>
  </r>
  <r>
    <s v="SIA141C01"/>
    <s v="Household finances at the end of a typical month"/>
    <s v="2023"/>
    <s v="2023"/>
    <s v="40"/>
    <s v="Experiencing deprivation"/>
    <s v="30"/>
    <s v="Need to borrow money"/>
    <s v="%"/>
    <n v="13.3"/>
  </r>
  <r>
    <s v="SIA141C01"/>
    <s v="Household finances at the end of a typical month"/>
    <s v="2023"/>
    <s v="2023"/>
    <s v="40"/>
    <s v="Experiencing deprivation"/>
    <s v="40"/>
    <s v="Don't have money to put aside/save, or nor have to draw on savings/borrow"/>
    <s v="%"/>
    <n v="57.7"/>
  </r>
  <r>
    <s v="SIA141C01"/>
    <s v="Household finances at the end of a typical month"/>
    <s v="2023"/>
    <s v="2023"/>
    <s v="50"/>
    <s v="Not in consistent poverty"/>
    <s v="10"/>
    <s v="Have money to put aside/save"/>
    <s v="%"/>
    <n v="55"/>
  </r>
  <r>
    <s v="SIA141C01"/>
    <s v="Household finances at the end of a typical month"/>
    <s v="2023"/>
    <s v="2023"/>
    <s v="50"/>
    <s v="Not in consistent poverty"/>
    <s v="20"/>
    <s v="Need to draw money from savings"/>
    <s v="%"/>
    <n v="5.6"/>
  </r>
  <r>
    <s v="SIA141C01"/>
    <s v="Household finances at the end of a typical month"/>
    <s v="2023"/>
    <s v="2023"/>
    <s v="50"/>
    <s v="Not in consistent poverty"/>
    <s v="30"/>
    <s v="Need to borrow money"/>
    <s v="%"/>
    <n v="2.9"/>
  </r>
  <r>
    <s v="SIA141C01"/>
    <s v="Household finances at the end of a typical month"/>
    <s v="2023"/>
    <s v="2023"/>
    <s v="50"/>
    <s v="Not in consistent poverty"/>
    <s v="40"/>
    <s v="Don't have money to put aside/save, or nor have to draw on savings/borrow"/>
    <s v="%"/>
    <n v="36.5"/>
  </r>
  <r>
    <s v="SIA141C01"/>
    <s v="Household finances at the end of a typical month"/>
    <s v="2023"/>
    <s v="2023"/>
    <s v="60"/>
    <s v="In consistent poverty"/>
    <s v="10"/>
    <s v="Have money to put aside/save"/>
    <s v="%"/>
    <n v="17"/>
  </r>
  <r>
    <s v="SIA141C01"/>
    <s v="Household finances at the end of a typical month"/>
    <s v="2023"/>
    <s v="2023"/>
    <s v="60"/>
    <s v="In consistent poverty"/>
    <s v="20"/>
    <s v="Need to draw money from savings"/>
    <s v="%"/>
    <n v="5.2"/>
  </r>
  <r>
    <s v="SIA141C01"/>
    <s v="Household finances at the end of a typical month"/>
    <s v="2023"/>
    <s v="2023"/>
    <s v="60"/>
    <s v="In consistent poverty"/>
    <s v="30"/>
    <s v="Need to borrow money"/>
    <s v="%"/>
    <n v="15.3"/>
  </r>
  <r>
    <s v="SIA141C01"/>
    <s v="Household finances at the end of a typical month"/>
    <s v="2023"/>
    <s v="2023"/>
    <s v="60"/>
    <s v="In consistent poverty"/>
    <s v="40"/>
    <s v="Don't have money to put aside/save, or nor have to draw on savings/borrow"/>
    <s v="%"/>
    <n v="62.5"/>
  </r>
  <r>
    <s v="SIA141C01"/>
    <s v="Household finances at the end of a typical month"/>
    <s v="2024"/>
    <s v="2024"/>
    <s v="10"/>
    <s v="Not at risk of poverty"/>
    <s v="10"/>
    <s v="Have money to put aside/save"/>
    <s v="%"/>
    <n v="59.7"/>
  </r>
  <r>
    <s v="SIA141C01"/>
    <s v="Household finances at the end of a typical month"/>
    <s v="2024"/>
    <s v="2024"/>
    <s v="10"/>
    <s v="Not at risk of poverty"/>
    <s v="20"/>
    <s v="Need to draw money from savings"/>
    <s v="%"/>
    <n v="5.3"/>
  </r>
  <r>
    <s v="SIA141C01"/>
    <s v="Household finances at the end of a typical month"/>
    <s v="2024"/>
    <s v="2024"/>
    <s v="10"/>
    <s v="Not at risk of poverty"/>
    <s v="30"/>
    <s v="Need to borrow money"/>
    <s v="%"/>
    <n v="2.7"/>
  </r>
  <r>
    <s v="SIA141C01"/>
    <s v="Household finances at the end of a typical month"/>
    <s v="2024"/>
    <s v="2024"/>
    <s v="10"/>
    <s v="Not at risk of poverty"/>
    <s v="40"/>
    <s v="Don't have money to put aside/save, or nor have to draw on savings/borrow"/>
    <s v="%"/>
    <n v="32.3"/>
  </r>
  <r>
    <s v="SIA141C01"/>
    <s v="Household finances at the end of a typical month"/>
    <s v="2024"/>
    <s v="2024"/>
    <s v="20"/>
    <s v="At risk of poverty"/>
    <s v="10"/>
    <s v="Have money to put aside/save"/>
    <s v="%"/>
    <n v="30"/>
  </r>
  <r>
    <s v="SIA141C01"/>
    <s v="Household finances at the end of a typical month"/>
    <s v="2024"/>
    <s v="2024"/>
    <s v="20"/>
    <s v="At risk of poverty"/>
    <s v="20"/>
    <s v="Need to draw money from savings"/>
    <s v="%"/>
    <n v="7.3"/>
  </r>
  <r>
    <s v="SIA141C01"/>
    <s v="Household finances at the end of a typical month"/>
    <s v="2024"/>
    <s v="2024"/>
    <s v="20"/>
    <s v="At risk of poverty"/>
    <s v="30"/>
    <s v="Need to borrow money"/>
    <s v="%"/>
    <n v="5.8"/>
  </r>
  <r>
    <s v="SIA141C01"/>
    <s v="Household finances at the end of a typical month"/>
    <s v="2024"/>
    <s v="2024"/>
    <s v="20"/>
    <s v="At risk of poverty"/>
    <s v="40"/>
    <s v="Don't have money to put aside/save, or nor have to draw on savings/borrow"/>
    <s v="%"/>
    <n v="57"/>
  </r>
  <r>
    <s v="SIA141C01"/>
    <s v="Household finances at the end of a typical month"/>
    <s v="2024"/>
    <s v="2024"/>
    <s v="30"/>
    <s v="Not experiencing deprivation"/>
    <s v="10"/>
    <s v="Have money to put aside/save"/>
    <s v="%"/>
    <n v="62.8"/>
  </r>
  <r>
    <s v="SIA141C01"/>
    <s v="Household finances at the end of a typical month"/>
    <s v="2024"/>
    <s v="2024"/>
    <s v="30"/>
    <s v="Not experiencing deprivation"/>
    <s v="20"/>
    <s v="Need to draw money from savings"/>
    <s v="%"/>
    <n v="5.1"/>
  </r>
  <r>
    <s v="SIA141C01"/>
    <s v="Household finances at the end of a typical month"/>
    <s v="2024"/>
    <s v="2024"/>
    <s v="30"/>
    <s v="Not experiencing deprivation"/>
    <s v="30"/>
    <s v="Need to borrow money"/>
    <s v="%"/>
    <n v="1.2"/>
  </r>
  <r>
    <s v="SIA141C01"/>
    <s v="Household finances at the end of a typical month"/>
    <s v="2024"/>
    <s v="2024"/>
    <s v="30"/>
    <s v="Not experiencing deprivation"/>
    <s v="40"/>
    <s v="Don't have money to put aside/save, or nor have to draw on savings/borrow"/>
    <s v="%"/>
    <n v="31"/>
  </r>
  <r>
    <s v="SIA141C01"/>
    <s v="Household finances at the end of a typical month"/>
    <s v="2024"/>
    <s v="2024"/>
    <s v="40"/>
    <s v="Experiencing deprivation"/>
    <s v="10"/>
    <s v="Have money to put aside/save"/>
    <s v="%"/>
    <n v="18"/>
  </r>
  <r>
    <s v="SIA141C01"/>
    <s v="Household finances at the end of a typical month"/>
    <s v="2024"/>
    <s v="2024"/>
    <s v="40"/>
    <s v="Experiencing deprivation"/>
    <s v="20"/>
    <s v="Need to draw money from savings"/>
    <s v="%"/>
    <n v="8"/>
  </r>
  <r>
    <s v="SIA141C01"/>
    <s v="Household finances at the end of a typical month"/>
    <s v="2024"/>
    <s v="2024"/>
    <s v="40"/>
    <s v="Experiencing deprivation"/>
    <s v="30"/>
    <s v="Need to borrow money"/>
    <s v="%"/>
    <n v="13.4"/>
  </r>
  <r>
    <s v="SIA141C01"/>
    <s v="Household finances at the end of a typical month"/>
    <s v="2024"/>
    <s v="2024"/>
    <s v="40"/>
    <s v="Experiencing deprivation"/>
    <s v="40"/>
    <s v="Don't have money to put aside/save, or nor have to draw on savings/borrow"/>
    <s v="%"/>
    <n v="60.5"/>
  </r>
  <r>
    <s v="SIA141C01"/>
    <s v="Household finances at the end of a typical month"/>
    <s v="2024"/>
    <s v="2024"/>
    <s v="50"/>
    <s v="Not in consistent poverty"/>
    <s v="10"/>
    <s v="Have money to put aside/save"/>
    <s v="%"/>
    <n v="58.1"/>
  </r>
  <r>
    <s v="SIA141C01"/>
    <s v="Household finances at the end of a typical month"/>
    <s v="2024"/>
    <s v="2024"/>
    <s v="50"/>
    <s v="Not in consistent poverty"/>
    <s v="20"/>
    <s v="Need to draw money from savings"/>
    <s v="%"/>
    <n v="5.5"/>
  </r>
  <r>
    <s v="SIA141C01"/>
    <s v="Household finances at the end of a typical month"/>
    <s v="2024"/>
    <s v="2024"/>
    <s v="50"/>
    <s v="Not in consistent poverty"/>
    <s v="30"/>
    <s v="Need to borrow money"/>
    <s v="%"/>
    <n v="2.6"/>
  </r>
  <r>
    <s v="SIA141C01"/>
    <s v="Household finances at the end of a typical month"/>
    <s v="2024"/>
    <s v="2024"/>
    <s v="50"/>
    <s v="Not in consistent poverty"/>
    <s v="40"/>
    <s v="Don't have money to put aside/save, or nor have to draw on savings/borrow"/>
    <s v="%"/>
    <n v="33.8"/>
  </r>
  <r>
    <s v="SIA141C01"/>
    <s v="Household finances at the end of a typical month"/>
    <s v="2024"/>
    <s v="2024"/>
    <s v="60"/>
    <s v="In consistent poverty"/>
    <s v="10"/>
    <s v="Have money to put aside/save"/>
    <s v="%"/>
    <n v="10.5"/>
  </r>
  <r>
    <s v="SIA141C01"/>
    <s v="Household finances at the end of a typical month"/>
    <s v="2024"/>
    <s v="2024"/>
    <s v="60"/>
    <s v="In consistent poverty"/>
    <s v="20"/>
    <s v="Need to draw money from savings"/>
    <s v="%"/>
    <n v="6"/>
  </r>
  <r>
    <s v="SIA141C01"/>
    <s v="Household finances at the end of a typical month"/>
    <s v="2024"/>
    <s v="2024"/>
    <s v="60"/>
    <s v="In consistent poverty"/>
    <s v="30"/>
    <s v="Need to borrow money"/>
    <s v="%"/>
    <n v="13.3"/>
  </r>
  <r>
    <s v="SIA141C01"/>
    <s v="Household finances at the end of a typical month"/>
    <s v="2024"/>
    <s v="2024"/>
    <s v="60"/>
    <s v="In consistent poverty"/>
    <s v="40"/>
    <s v="Don't have money to put aside/save, or nor have to draw on savings/borrow"/>
    <s v="%"/>
    <n v="70.2"/>
  </r>
  <r>
    <s v="SIA141C01"/>
    <s v="Household finances at the end of a typical month"/>
    <s v="2025"/>
    <s v="2025"/>
    <s v="10"/>
    <s v="Not at risk of poverty"/>
    <s v="10"/>
    <s v="Have money to put aside/save"/>
    <s v="%"/>
    <n v="58.3"/>
  </r>
  <r>
    <s v="SIA141C01"/>
    <s v="Household finances at the end of a typical month"/>
    <s v="2025"/>
    <s v="2025"/>
    <s v="10"/>
    <s v="Not at risk of poverty"/>
    <s v="20"/>
    <s v="Need to draw money from savings"/>
    <s v="%"/>
    <n v="5"/>
  </r>
  <r>
    <s v="SIA141C01"/>
    <s v="Household finances at the end of a typical month"/>
    <s v="2025"/>
    <s v="2025"/>
    <s v="10"/>
    <s v="Not at risk of poverty"/>
    <s v="30"/>
    <s v="Need to borrow money"/>
    <s v="%"/>
    <n v="2.3"/>
  </r>
  <r>
    <s v="SIA141C01"/>
    <s v="Household finances at the end of a typical month"/>
    <s v="2025"/>
    <s v="2025"/>
    <s v="10"/>
    <s v="Not at risk of poverty"/>
    <s v="40"/>
    <s v="Don't have money to put aside/save, or nor have to draw on savings/borrow"/>
    <s v="%"/>
    <n v="34.4"/>
  </r>
  <r>
    <s v="SIA141C01"/>
    <s v="Household finances at the end of a typical month"/>
    <s v="2025"/>
    <s v="2025"/>
    <s v="20"/>
    <s v="At risk of poverty"/>
    <s v="10"/>
    <s v="Have money to put aside/save"/>
    <s v="%"/>
    <n v="34.8"/>
  </r>
  <r>
    <s v="SIA141C01"/>
    <s v="Household finances at the end of a typical month"/>
    <s v="2025"/>
    <s v="2025"/>
    <s v="20"/>
    <s v="At risk of poverty"/>
    <s v="20"/>
    <s v="Need to draw money from savings"/>
    <s v="%"/>
    <n v="6.6"/>
  </r>
  <r>
    <s v="SIA141C01"/>
    <s v="Household finances at the end of a typical month"/>
    <s v="2025"/>
    <s v="2025"/>
    <s v="20"/>
    <s v="At risk of poverty"/>
    <s v="30"/>
    <s v="Need to borrow money"/>
    <s v="%"/>
    <n v="5.4"/>
  </r>
  <r>
    <s v="SIA141C01"/>
    <s v="Household finances at the end of a typical month"/>
    <s v="2025"/>
    <s v="2025"/>
    <s v="20"/>
    <s v="At risk of poverty"/>
    <s v="40"/>
    <s v="Don't have money to put aside/save, or nor have to draw on savings/borrow"/>
    <s v="%"/>
    <n v="53.1"/>
  </r>
  <r>
    <s v="SIA141C01"/>
    <s v="Household finances at the end of a typical month"/>
    <s v="2025"/>
    <s v="2025"/>
    <s v="30"/>
    <s v="Not experiencing deprivation"/>
    <s v="10"/>
    <s v="Have money to put aside/save"/>
    <s v="%"/>
    <n v="62.3"/>
  </r>
  <r>
    <s v="SIA141C01"/>
    <s v="Household finances at the end of a typical month"/>
    <s v="2025"/>
    <s v="2025"/>
    <s v="30"/>
    <s v="Not experiencing deprivation"/>
    <s v="20"/>
    <s v="Need to draw money from savings"/>
    <s v="%"/>
    <n v="4.8"/>
  </r>
  <r>
    <s v="SIA141C01"/>
    <s v="Household finances at the end of a typical month"/>
    <s v="2025"/>
    <s v="2025"/>
    <s v="30"/>
    <s v="Not experiencing deprivation"/>
    <s v="30"/>
    <s v="Need to borrow money"/>
    <s v="%"/>
    <n v="0.8"/>
  </r>
  <r>
    <s v="SIA141C01"/>
    <s v="Household finances at the end of a typical month"/>
    <s v="2025"/>
    <s v="2025"/>
    <s v="30"/>
    <s v="Not experiencing deprivation"/>
    <s v="40"/>
    <s v="Don't have money to put aside/save, or nor have to draw on savings/borrow"/>
    <s v="%"/>
    <n v="32.1"/>
  </r>
  <r>
    <s v="SIA141C01"/>
    <s v="Household finances at the end of a typical month"/>
    <s v="2025"/>
    <s v="2025"/>
    <s v="40"/>
    <s v="Experiencing deprivation"/>
    <s v="10"/>
    <s v="Have money to put aside/save"/>
    <s v="%"/>
    <n v="15.4"/>
  </r>
  <r>
    <s v="SIA141C01"/>
    <s v="Household finances at the end of a typical month"/>
    <s v="2025"/>
    <s v="2025"/>
    <s v="40"/>
    <s v="Experiencing deprivation"/>
    <s v="20"/>
    <s v="Need to draw money from savings"/>
    <s v="%"/>
    <n v="7.7"/>
  </r>
  <r>
    <s v="SIA141C01"/>
    <s v="Household finances at the end of a typical month"/>
    <s v="2025"/>
    <s v="2025"/>
    <s v="40"/>
    <s v="Experiencing deprivation"/>
    <s v="30"/>
    <s v="Need to borrow money"/>
    <s v="%"/>
    <n v="13.4"/>
  </r>
  <r>
    <s v="SIA141C01"/>
    <s v="Household finances at the end of a typical month"/>
    <s v="2025"/>
    <s v="2025"/>
    <s v="40"/>
    <s v="Experiencing deprivation"/>
    <s v="40"/>
    <s v="Don't have money to put aside/save, or nor have to draw on savings/borrow"/>
    <s v="%"/>
    <n v="63.5"/>
  </r>
  <r>
    <s v="SIA141C01"/>
    <s v="Household finances at the end of a typical month"/>
    <s v="2025"/>
    <s v="2025"/>
    <s v="50"/>
    <s v="Not in consistent poverty"/>
    <s v="10"/>
    <s v="Have money to put aside/save"/>
    <s v="%"/>
    <n v="57.3"/>
  </r>
  <r>
    <s v="SIA141C01"/>
    <s v="Household finances at the end of a typical month"/>
    <s v="2025"/>
    <s v="2025"/>
    <s v="50"/>
    <s v="Not in consistent poverty"/>
    <s v="20"/>
    <s v="Need to draw money from savings"/>
    <s v="%"/>
    <n v="5.2"/>
  </r>
  <r>
    <s v="SIA141C01"/>
    <s v="Household finances at the end of a typical month"/>
    <s v="2025"/>
    <s v="2025"/>
    <s v="50"/>
    <s v="Not in consistent poverty"/>
    <s v="30"/>
    <s v="Need to borrow money"/>
    <s v="%"/>
    <n v="2.1"/>
  </r>
  <r>
    <s v="SIA141C01"/>
    <s v="Household finances at the end of a typical month"/>
    <s v="2025"/>
    <s v="2025"/>
    <s v="50"/>
    <s v="Not in consistent poverty"/>
    <s v="40"/>
    <s v="Don't have money to put aside/save, or nor have to draw on savings/borrow"/>
    <s v="%"/>
    <n v="35.4"/>
  </r>
  <r>
    <s v="SIA141C01"/>
    <s v="Household finances at the end of a typical month"/>
    <s v="2025"/>
    <s v="2025"/>
    <s v="60"/>
    <s v="In consistent poverty"/>
    <s v="10"/>
    <s v="Have money to put aside/save"/>
    <s v="%"/>
    <n v="11.6"/>
  </r>
  <r>
    <s v="SIA141C01"/>
    <s v="Household finances at the end of a typical month"/>
    <s v="2025"/>
    <s v="2025"/>
    <s v="60"/>
    <s v="In consistent poverty"/>
    <s v="20"/>
    <s v="Need to draw money from savings"/>
    <s v="%"/>
    <n v="6.6"/>
  </r>
  <r>
    <s v="SIA141C01"/>
    <s v="Household finances at the end of a typical month"/>
    <s v="2025"/>
    <s v="2025"/>
    <s v="60"/>
    <s v="In consistent poverty"/>
    <s v="30"/>
    <s v="Need to borrow money"/>
    <s v="%"/>
    <n v="14.4"/>
  </r>
  <r>
    <s v="SIA141C01"/>
    <s v="Household finances at the end of a typical month"/>
    <s v="2025"/>
    <s v="2025"/>
    <s v="60"/>
    <s v="In consistent poverty"/>
    <s v="40"/>
    <s v="Don't have money to put aside/save, or nor have to draw on savings/borrow"/>
    <s v="%"/>
    <n v="67.4"/>
  </r>
</pivotCacheRecords>
</file>