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5a2b2b94c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de5aeddd14c89a27772eea55f9d28.psmdcp" Id="Rb3c569628f24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<x:sst xmlns:x="http://schemas.openxmlformats.org/spreadsheetml/2006/main">
  <x:si>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</x:si>
  <x:si>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</x:si>
  <x:si>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SIA128</x:t>
  </x:si>
  <x:si>
    <x:t>Name</x:t>
  </x:si>
  <x:si>
    <x:t>Household Financial Burdens</x:t>
  </x:si>
  <x:si>
    <x:t>Frequency</x:t>
  </x:si>
  <x:si>
    <x:t>Annual</x:t>
  </x:si>
  <x:si>
    <x:t>Last Updated</x:t>
  </x:si>
  <x:si>
    <x:t>23/03/2026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</x:si>
  <x:si>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</x:si>
  <x:si>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respondents.&lt;br&gt;&lt;br&gt;Financial burden of the total housing costs: Not applicable if no housing costs.&lt;br&gt;&lt;br&gt;Financial burden of the repayment of debts from hire purchases or loans: Not applicable if no repayment of debts. For more information, please go to the statistical release page on our website.&lt;br&gt;&lt;br&gt;23 March 2026 - On the 11 March 2026, the 2025 data relating to the Financial burden of the total housing cost in this table didn't update in error. This has now been rectified.</x:t>
  </x:si>
  <x:si>
    <x:t>Url</x:t>
  </x:si>
  <x:si>
    <x:t>https://ws.cso.ie/public/api.restful/PxStat.Data.Cube_API.ReadDataset/SIA128/XLSX/2007/en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</x:si>
  <x:si>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</x:si>
  <x:si>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</x:si>
  <x:si>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</x:si>
  <x:si>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</x:si>
  <x:si>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</x:si>
  <x:si>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</x:si>
  <x:si>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</x:si>
  <x:si>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</x:si>
  <x:si>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</x:si>
  <x:si>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</x:si>
  <x:si>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</x:si>
  <x:si>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</x:si>
  <x:si>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</x:si>
  <x:si>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</x:si>
  <x:si>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</x:si>
  <x:si>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</x:si>
  <x:si>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</x:si>
  <x:si>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</x:si>
  <x:si>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</x:si>
  <x:si>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</x:si>
  <x:si>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</x:si>
  <x:si>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</x:si>
  <x:si>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</x:si>
  <x:si>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</x:si>
  <x:si>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</x:si>
  <x:si>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</x:si>
  <x:si>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</x:si>
  <x:si>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</x:si>
  <x:si>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</x:si>
  <x:si>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</x:si>
  <x:si>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C02903V03495</x:t>
  </x:si>
  <x:si>
    <x:t>Level of Burden</x:t>
  </x:si>
  <x:si>
    <x:t>C03600V04341</x:t>
  </x:si>
  <x:si>
    <x:t>Poverty Status</x:t>
  </x:si>
  <x:si>
    <x:t>UNIT</x:t>
  </x:si>
  <x:si>
    <x:t>VALUE</x:t>
  </x:si>
  <x:si>
    <x:t>SIA128C01</x:t>
  </x:si>
  <x:si>
    <x:t>Financial burden of the total housing cost</x:t>
  </x:si>
  <x:si>
    <x:t>2020</x:t>
  </x:si>
  <x:si>
    <x:t>01</x:t>
  </x:si>
  <x:si>
    <x:t>A heavy burden</x:t>
  </x:si>
  <x:si>
    <x:t>10</x:t>
  </x:si>
  <x:si>
    <x:t>Not at risk of poverty</x:t>
  </x:si>
  <x:si>
    <x:t>%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</x:si>
  <x:si>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</x:si>
  <x:si>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</x:si>
  <x:si>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</x:si>
  <x:si>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</x:si>
  <x:si>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</x:si>
  <x:si>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</x:si>
  <x:si>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</x:si>
  <x:si>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</x:si>
  <x:si>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</x:si>
  <x:si>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</x:si>
  <x:si>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02</x:t>
  </x:si>
  <x:si>
    <x:t>Somewhat of a burden</x:t>
  </x:si>
  <x:si>
    <x:t>03</x:t>
  </x:si>
  <x:si>
    <x:t>No burden at all</x:t>
  </x:si>
  <x:si>
    <x:t>2021</x:t>
  </x:si>
  <x:si>
    <x:t>2022</x:t>
  </x:si>
  <x:si>
    <x:t>2023</x:t>
  </x:si>
  <x:si>
    <x:t>2024</x:t>
  </x:si>
  <x:si>
    <x:t>2025</x:t>
  </x:si>
  <x:si>
    <x:t>SIA128C02</x:t>
  </x:si>
  <x:si>
    <x:t>Financial burden of the repayment of debts from hire purchases or loans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</x:si>
</x:sst>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903V03495" axis="axisRow" showAll="0" defaultSubtotal="0">
      <items count="3">
        <item x="0"/>
        <item x="1"/>
        <item x="2"/>
      </items>
    </pivotField>
    <pivotField name="Level of Burden" axis="axisRow" showAll="0" defaultSubtotal="0">
      <items count="3">
        <item x="0"/>
        <item x="1"/>
        <item x="2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2903V03495"/>
    <x:tableColumn id="6" name="Level of Burden"/>
    <x:tableColumn id="7" name="C03600V04341"/>
    <x:tableColumn id="8" name="Poverty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23.7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65.1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23.9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60.4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51.3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49.6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54.3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31.7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51.6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38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25.1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13.4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26.9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24.5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1.7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20.7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38.1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16.4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64.5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21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67.4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>
        <x:v>48.4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67</x:v>
      </x:c>
      <x:c r="F27" s="0" t="s">
        <x:v>68</x:v>
      </x:c>
      <x:c r="G27" s="0" t="s">
        <x:v>57</x:v>
      </x:c>
      <x:c r="H27" s="0" t="s">
        <x:v>58</x:v>
      </x:c>
      <x:c r="I27" s="0" t="s">
        <x:v>56</x:v>
      </x:c>
      <x:c r="J27" s="0">
        <x:v>40.5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67</x:v>
      </x:c>
      <x:c r="F28" s="0" t="s">
        <x:v>68</x:v>
      </x:c>
      <x:c r="G28" s="0" t="s">
        <x:v>59</x:v>
      </x:c>
      <x:c r="H28" s="0" t="s">
        <x:v>60</x:v>
      </x:c>
      <x:c r="I28" s="0" t="s">
        <x:v>56</x:v>
      </x:c>
      <x:c r="J28" s="0">
        <x:v>50.2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>
        <x:v>29.7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56</x:v>
      </x:c>
      <x:c r="J30" s="0">
        <x:v>48.3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56</x:v>
      </x:c>
      <x:c r="J31" s="0">
        <x:v>26.1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69</x:v>
      </x:c>
      <x:c r="F32" s="0" t="s">
        <x:v>70</x:v>
      </x:c>
      <x:c r="G32" s="0" t="s">
        <x:v>54</x:v>
      </x:c>
      <x:c r="H32" s="0" t="s">
        <x:v>55</x:v>
      </x:c>
      <x:c r="I32" s="0" t="s">
        <x:v>56</x:v>
      </x:c>
      <x:c r="J32" s="0">
        <x:v>30.9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69</x:v>
      </x:c>
      <x:c r="F33" s="0" t="s">
        <x:v>70</x:v>
      </x:c>
      <x:c r="G33" s="0" t="s">
        <x:v>57</x:v>
      </x:c>
      <x:c r="H33" s="0" t="s">
        <x:v>58</x:v>
      </x:c>
      <x:c r="I33" s="0" t="s">
        <x:v>56</x:v>
      </x:c>
      <x:c r="J33" s="0">
        <x:v>21.4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69</x:v>
      </x:c>
      <x:c r="F34" s="0" t="s">
        <x:v>70</x:v>
      </x:c>
      <x:c r="G34" s="0" t="s">
        <x:v>59</x:v>
      </x:c>
      <x:c r="H34" s="0" t="s">
        <x:v>60</x:v>
      </x:c>
      <x:c r="I34" s="0" t="s">
        <x:v>56</x:v>
      </x:c>
      <x:c r="J34" s="0">
        <x:v>33.4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61</x:v>
      </x:c>
      <x:c r="H35" s="0" t="s">
        <x:v>62</x:v>
      </x:c>
      <x:c r="I35" s="0" t="s">
        <x:v>56</x:v>
      </x:c>
      <x:c r="J35" s="0">
        <x:v>5.8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63</x:v>
      </x:c>
      <x:c r="H36" s="0" t="s">
        <x:v>64</x:v>
      </x:c>
      <x:c r="I36" s="0" t="s">
        <x:v>56</x:v>
      </x:c>
      <x:c r="J36" s="0">
        <x:v>30.7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65</x:v>
      </x:c>
      <x:c r="H37" s="0" t="s">
        <x:v>66</x:v>
      </x:c>
      <x:c r="I37" s="0" t="s">
        <x:v>56</x:v>
      </x:c>
      <x:c r="J37" s="0">
        <x:v>6.5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28.7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42.5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23.1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67.7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28.6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69.9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48.6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42.2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51.3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30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48.7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28.2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22.8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15.3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25.7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2.3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56</x:v>
      </x:c>
      <x:c r="J54" s="0">
        <x:v>22.7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56</x:v>
      </x:c>
      <x:c r="J55" s="0">
        <x:v>1.9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29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42.3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21.7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72.5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28.8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72.2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49.6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45.5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54.4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24.3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56</x:v>
      </x:c>
      <x:c r="J66" s="0">
        <x:v>50.2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56</x:v>
      </x:c>
      <x:c r="J67" s="0">
        <x:v>23.5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>
        <x:v>21.3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56</x:v>
      </x:c>
      <x:c r="J69" s="0">
        <x:v>12.3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56</x:v>
      </x:c>
      <x:c r="J70" s="0">
        <x:v>23.9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56</x:v>
      </x:c>
      <x:c r="J71" s="0">
        <x:v>3.2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56</x:v>
      </x:c>
      <x:c r="J72" s="0">
        <x:v>20.9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56</x:v>
      </x:c>
      <x:c r="J73" s="0">
        <x:v>4.3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27.6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42.1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22.1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69.4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27.3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72.2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48.3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43.9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51.7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26.5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48.9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25.4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74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24.1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74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14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74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26.2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74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4.1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74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23.8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74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2.5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24.2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41.6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18.3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72.4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24.3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72.7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56</x:v>
      </x:c>
      <x:c r="J98" s="0">
        <x:v>50.3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56</x:v>
      </x:c>
      <x:c r="J99" s="0">
        <x:v>42.5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56</x:v>
      </x:c>
      <x:c r="J100" s="0">
        <x:v>53.4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56</x:v>
      </x:c>
      <x:c r="J101" s="0">
        <x:v>26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67</x:v>
      </x:c>
      <x:c r="F102" s="0" t="s">
        <x:v>68</x:v>
      </x:c>
      <x:c r="G102" s="0" t="s">
        <x:v>63</x:v>
      </x:c>
      <x:c r="H102" s="0" t="s">
        <x:v>64</x:v>
      </x:c>
      <x:c r="I102" s="0" t="s">
        <x:v>56</x:v>
      </x:c>
      <x:c r="J102" s="0">
        <x:v>50.4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56</x:v>
      </x:c>
      <x:c r="J103" s="0">
        <x:v>25.1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69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>
        <x:v>25.5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69</x:v>
      </x:c>
      <x:c r="F105" s="0" t="s">
        <x:v>70</x:v>
      </x:c>
      <x:c r="G105" s="0" t="s">
        <x:v>57</x:v>
      </x:c>
      <x:c r="H105" s="0" t="s">
        <x:v>58</x:v>
      </x:c>
      <x:c r="I105" s="0" t="s">
        <x:v>56</x:v>
      </x:c>
      <x:c r="J105" s="0">
        <x:v>15.8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69</x:v>
      </x:c>
      <x:c r="F106" s="0" t="s">
        <x:v>70</x:v>
      </x:c>
      <x:c r="G106" s="0" t="s">
        <x:v>59</x:v>
      </x:c>
      <x:c r="H106" s="0" t="s">
        <x:v>60</x:v>
      </x:c>
      <x:c r="I106" s="0" t="s">
        <x:v>56</x:v>
      </x:c>
      <x:c r="J106" s="0">
        <x:v>28.2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56</x:v>
      </x:c>
      <x:c r="J107" s="0">
        <x:v>1.6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56</x:v>
      </x:c>
      <x:c r="J108" s="0">
        <x:v>25.3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69</x:v>
      </x:c>
      <x:c r="F109" s="0" t="s">
        <x:v>70</x:v>
      </x:c>
      <x:c r="G109" s="0" t="s">
        <x:v>65</x:v>
      </x:c>
      <x:c r="H109" s="0" t="s">
        <x:v>66</x:v>
      </x:c>
      <x:c r="I109" s="0" t="s">
        <x:v>56</x:v>
      </x:c>
      <x:c r="J109" s="0">
        <x:v>2.2</x:v>
      </x:c>
    </x:row>
    <x:row r="110" spans="1:10">
      <x:c r="A110" s="0" t="s">
        <x:v>76</x:v>
      </x:c>
      <x:c r="B110" s="0" t="s">
        <x:v>77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21.9</x:v>
      </x:c>
    </x:row>
    <x:row r="111" spans="1:10">
      <x:c r="A111" s="0" t="s">
        <x:v>76</x:v>
      </x:c>
      <x:c r="B111" s="0" t="s">
        <x:v>77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32</x:v>
      </x:c>
    </x:row>
    <x:row r="112" spans="1:10">
      <x:c r="A112" s="0" t="s">
        <x:v>76</x:v>
      </x:c>
      <x:c r="B112" s="0" t="s">
        <x:v>77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16.4</x:v>
      </x:c>
    </x:row>
    <x:row r="113" spans="1:10">
      <x:c r="A113" s="0" t="s">
        <x:v>76</x:v>
      </x:c>
      <x:c r="B113" s="0" t="s">
        <x:v>77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57.6</x:v>
      </x:c>
    </x:row>
    <x:row r="114" spans="1:10">
      <x:c r="A114" s="0" t="s">
        <x:v>76</x:v>
      </x:c>
      <x:c r="B114" s="0" t="s">
        <x:v>77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21.5</x:v>
      </x:c>
    </x:row>
    <x:row r="115" spans="1:10">
      <x:c r="A115" s="0" t="s">
        <x:v>76</x:v>
      </x:c>
      <x:c r="B115" s="0" t="s">
        <x:v>77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62.4</x:v>
      </x:c>
    </x:row>
    <x:row r="116" spans="1:10">
      <x:c r="A116" s="0" t="s">
        <x:v>76</x:v>
      </x:c>
      <x:c r="B116" s="0" t="s">
        <x:v>77</x:v>
      </x:c>
      <x:c r="C116" s="0" t="s">
        <x:v>51</x:v>
      </x:c>
      <x:c r="D116" s="0" t="s">
        <x:v>51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48.5</x:v>
      </x:c>
    </x:row>
    <x:row r="117" spans="1:10">
      <x:c r="A117" s="0" t="s">
        <x:v>76</x:v>
      </x:c>
      <x:c r="B117" s="0" t="s">
        <x:v>77</x:v>
      </x:c>
      <x:c r="C117" s="0" t="s">
        <x:v>51</x:v>
      </x:c>
      <x:c r="D117" s="0" t="s">
        <x:v>51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56</x:v>
      </x:c>
      <x:c r="J117" s="0">
        <x:v>50.6</x:v>
      </x:c>
    </x:row>
    <x:row r="118" spans="1:10">
      <x:c r="A118" s="0" t="s">
        <x:v>76</x:v>
      </x:c>
      <x:c r="B118" s="0" t="s">
        <x:v>77</x:v>
      </x:c>
      <x:c r="C118" s="0" t="s">
        <x:v>51</x:v>
      </x:c>
      <x:c r="D118" s="0" t="s">
        <x:v>51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56</x:v>
      </x:c>
      <x:c r="J118" s="0">
        <x:v>51.3</x:v>
      </x:c>
    </x:row>
    <x:row r="119" spans="1:10">
      <x:c r="A119" s="0" t="s">
        <x:v>76</x:v>
      </x:c>
      <x:c r="B119" s="0" t="s">
        <x:v>77</x:v>
      </x:c>
      <x:c r="C119" s="0" t="s">
        <x:v>51</x:v>
      </x:c>
      <x:c r="D119" s="0" t="s">
        <x:v>51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56</x:v>
      </x:c>
      <x:c r="J119" s="0">
        <x:v>34.2</x:v>
      </x:c>
    </x:row>
    <x:row r="120" spans="1:10">
      <x:c r="A120" s="0" t="s">
        <x:v>76</x:v>
      </x:c>
      <x:c r="B120" s="0" t="s">
        <x:v>77</x:v>
      </x:c>
      <x:c r="C120" s="0" t="s">
        <x:v>51</x:v>
      </x:c>
      <x:c r="D120" s="0" t="s">
        <x:v>51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56</x:v>
      </x:c>
      <x:c r="J120" s="0">
        <x:v>49.2</x:v>
      </x:c>
    </x:row>
    <x:row r="121" spans="1:10">
      <x:c r="A121" s="0" t="s">
        <x:v>76</x:v>
      </x:c>
      <x:c r="B121" s="0" t="s">
        <x:v>77</x:v>
      </x:c>
      <x:c r="C121" s="0" t="s">
        <x:v>51</x:v>
      </x:c>
      <x:c r="D121" s="0" t="s">
        <x:v>51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56</x:v>
      </x:c>
      <x:c r="J121" s="0">
        <x:v>31.1</x:v>
      </x:c>
    </x:row>
    <x:row r="122" spans="1:10">
      <x:c r="A122" s="0" t="s">
        <x:v>76</x:v>
      </x:c>
      <x:c r="B122" s="0" t="s">
        <x:v>77</x:v>
      </x:c>
      <x:c r="C122" s="0" t="s">
        <x:v>51</x:v>
      </x:c>
      <x:c r="D122" s="0" t="s">
        <x:v>51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>
        <x:v>29.7</x:v>
      </x:c>
    </x:row>
    <x:row r="123" spans="1:10">
      <x:c r="A123" s="0" t="s">
        <x:v>76</x:v>
      </x:c>
      <x:c r="B123" s="0" t="s">
        <x:v>77</x:v>
      </x:c>
      <x:c r="C123" s="0" t="s">
        <x:v>51</x:v>
      </x:c>
      <x:c r="D123" s="0" t="s">
        <x:v>51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56</x:v>
      </x:c>
      <x:c r="J123" s="0">
        <x:v>17.5</x:v>
      </x:c>
    </x:row>
    <x:row r="124" spans="1:10">
      <x:c r="A124" s="0" t="s">
        <x:v>76</x:v>
      </x:c>
      <x:c r="B124" s="0" t="s">
        <x:v>77</x:v>
      </x:c>
      <x:c r="C124" s="0" t="s">
        <x:v>51</x:v>
      </x:c>
      <x:c r="D124" s="0" t="s">
        <x:v>51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56</x:v>
      </x:c>
      <x:c r="J124" s="0">
        <x:v>32.3</x:v>
      </x:c>
    </x:row>
    <x:row r="125" spans="1:10">
      <x:c r="A125" s="0" t="s">
        <x:v>76</x:v>
      </x:c>
      <x:c r="B125" s="0" t="s">
        <x:v>77</x:v>
      </x:c>
      <x:c r="C125" s="0" t="s">
        <x:v>51</x:v>
      </x:c>
      <x:c r="D125" s="0" t="s">
        <x:v>51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56</x:v>
      </x:c>
      <x:c r="J125" s="0">
        <x:v>8.2</x:v>
      </x:c>
    </x:row>
    <x:row r="126" spans="1:10">
      <x:c r="A126" s="0" t="s">
        <x:v>76</x:v>
      </x:c>
      <x:c r="B126" s="0" t="s">
        <x:v>77</x:v>
      </x:c>
      <x:c r="C126" s="0" t="s">
        <x:v>51</x:v>
      </x:c>
      <x:c r="D126" s="0" t="s">
        <x:v>51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56</x:v>
      </x:c>
      <x:c r="J126" s="0">
        <x:v>29.3</x:v>
      </x:c>
    </x:row>
    <x:row r="127" spans="1:10">
      <x:c r="A127" s="0" t="s">
        <x:v>76</x:v>
      </x:c>
      <x:c r="B127" s="0" t="s">
        <x:v>77</x:v>
      </x:c>
      <x:c r="C127" s="0" t="s">
        <x:v>51</x:v>
      </x:c>
      <x:c r="D127" s="0" t="s">
        <x:v>51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56</x:v>
      </x:c>
      <x:c r="J127" s="0">
        <x:v>6.4</x:v>
      </x:c>
    </x:row>
    <x:row r="128" spans="1:10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15.1</x:v>
      </x:c>
    </x:row>
    <x:row r="129" spans="1:10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25.3</x:v>
      </x:c>
    </x:row>
    <x:row r="130" spans="1:10">
      <x:c r="A130" s="0" t="s">
        <x:v>76</x:v>
      </x:c>
      <x:c r="B130" s="0" t="s">
        <x:v>77</x:v>
      </x:c>
      <x:c r="C130" s="0" t="s">
        <x:v>71</x:v>
      </x:c>
      <x:c r="D130" s="0" t="s">
        <x:v>71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10</x:v>
      </x:c>
    </x:row>
    <x:row r="131" spans="1:10">
      <x:c r="A131" s="0" t="s">
        <x:v>76</x:v>
      </x:c>
      <x:c r="B131" s="0" t="s">
        <x:v>77</x:v>
      </x:c>
      <x:c r="C131" s="0" t="s">
        <x:v>71</x:v>
      </x:c>
      <x:c r="D131" s="0" t="s">
        <x:v>71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>
        <x:v>46.6</x:v>
      </x:c>
    </x:row>
    <x:row r="132" spans="1:10">
      <x:c r="A132" s="0" t="s">
        <x:v>76</x:v>
      </x:c>
      <x:c r="B132" s="0" t="s">
        <x:v>77</x:v>
      </x:c>
      <x:c r="C132" s="0" t="s">
        <x:v>71</x:v>
      </x:c>
      <x:c r="D132" s="0" t="s">
        <x:v>71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>
        <x:v>14.8</x:v>
      </x:c>
    </x:row>
    <x:row r="133" spans="1:10">
      <x:c r="A133" s="0" t="s">
        <x:v>76</x:v>
      </x:c>
      <x:c r="B133" s="0" t="s">
        <x:v>77</x:v>
      </x:c>
      <x:c r="C133" s="0" t="s">
        <x:v>71</x:v>
      </x:c>
      <x:c r="D133" s="0" t="s">
        <x:v>71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56</x:v>
      </x:c>
      <x:c r="J133" s="0">
        <x:v>43.2</x:v>
      </x:c>
    </x:row>
    <x:row r="134" spans="1:10">
      <x:c r="A134" s="0" t="s">
        <x:v>76</x:v>
      </x:c>
      <x:c r="B134" s="0" t="s">
        <x:v>77</x:v>
      </x:c>
      <x:c r="C134" s="0" t="s">
        <x:v>71</x:v>
      </x:c>
      <x:c r="D134" s="0" t="s">
        <x:v>71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51.4</x:v>
      </x:c>
    </x:row>
    <x:row r="135" spans="1:10">
      <x:c r="A135" s="0" t="s">
        <x:v>76</x:v>
      </x:c>
      <x:c r="B135" s="0" t="s">
        <x:v>77</x:v>
      </x:c>
      <x:c r="C135" s="0" t="s">
        <x:v>71</x:v>
      </x:c>
      <x:c r="D135" s="0" t="s">
        <x:v>71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48.1</x:v>
      </x:c>
    </x:row>
    <x:row r="136" spans="1:10">
      <x:c r="A136" s="0" t="s">
        <x:v>76</x:v>
      </x:c>
      <x:c r="B136" s="0" t="s">
        <x:v>77</x:v>
      </x:c>
      <x:c r="C136" s="0" t="s">
        <x:v>71</x:v>
      </x:c>
      <x:c r="D136" s="0" t="s">
        <x:v>71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>
        <x:v>53.1</x:v>
      </x:c>
    </x:row>
    <x:row r="137" spans="1:10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56</x:v>
      </x:c>
      <x:c r="J137" s="0">
        <x:v>41.3</x:v>
      </x:c>
    </x:row>
    <x:row r="138" spans="1:10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67</x:v>
      </x:c>
      <x:c r="F138" s="0" t="s">
        <x:v>68</x:v>
      </x:c>
      <x:c r="G138" s="0" t="s">
        <x:v>63</x:v>
      </x:c>
      <x:c r="H138" s="0" t="s">
        <x:v>64</x:v>
      </x:c>
      <x:c r="I138" s="0" t="s">
        <x:v>56</x:v>
      </x:c>
      <x:c r="J138" s="0">
        <x:v>51.4</x:v>
      </x:c>
    </x:row>
    <x:row r="139" spans="1:10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67</x:v>
      </x:c>
      <x:c r="F139" s="0" t="s">
        <x:v>68</x:v>
      </x:c>
      <x:c r="G139" s="0" t="s">
        <x:v>65</x:v>
      </x:c>
      <x:c r="H139" s="0" t="s">
        <x:v>66</x:v>
      </x:c>
      <x:c r="I139" s="0" t="s">
        <x:v>56</x:v>
      </x:c>
      <x:c r="J139" s="0">
        <x:v>45.9</x:v>
      </x:c>
    </x:row>
    <x:row r="140" spans="1:10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69</x:v>
      </x:c>
      <x:c r="F140" s="0" t="s">
        <x:v>70</x:v>
      </x:c>
      <x:c r="G140" s="0" t="s">
        <x:v>54</x:v>
      </x:c>
      <x:c r="H140" s="0" t="s">
        <x:v>55</x:v>
      </x:c>
      <x:c r="I140" s="0" t="s">
        <x:v>56</x:v>
      </x:c>
      <x:c r="J140" s="0">
        <x:v>33.4</x:v>
      </x:c>
    </x:row>
    <x:row r="141" spans="1:10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69</x:v>
      </x:c>
      <x:c r="F141" s="0" t="s">
        <x:v>70</x:v>
      </x:c>
      <x:c r="G141" s="0" t="s">
        <x:v>57</x:v>
      </x:c>
      <x:c r="H141" s="0" t="s">
        <x:v>58</x:v>
      </x:c>
      <x:c r="I141" s="0" t="s">
        <x:v>56</x:v>
      </x:c>
      <x:c r="J141" s="0">
        <x:v>26.6</x:v>
      </x:c>
    </x:row>
    <x:row r="142" spans="1:10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69</x:v>
      </x:c>
      <x:c r="F142" s="0" t="s">
        <x:v>70</x:v>
      </x:c>
      <x:c r="G142" s="0" t="s">
        <x:v>59</x:v>
      </x:c>
      <x:c r="H142" s="0" t="s">
        <x:v>60</x:v>
      </x:c>
      <x:c r="I142" s="0" t="s">
        <x:v>56</x:v>
      </x:c>
      <x:c r="J142" s="0">
        <x:v>36.9</x:v>
      </x:c>
    </x:row>
    <x:row r="143" spans="1:10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69</x:v>
      </x:c>
      <x:c r="F143" s="0" t="s">
        <x:v>70</x:v>
      </x:c>
      <x:c r="G143" s="0" t="s">
        <x:v>61</x:v>
      </x:c>
      <x:c r="H143" s="0" t="s">
        <x:v>62</x:v>
      </x:c>
      <x:c r="I143" s="0" t="s">
        <x:v>56</x:v>
      </x:c>
      <x:c r="J143" s="0">
        <x:v>12.1</x:v>
      </x:c>
    </x:row>
    <x:row r="144" spans="1:10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69</x:v>
      </x:c>
      <x:c r="F144" s="0" t="s">
        <x:v>70</x:v>
      </x:c>
      <x:c r="G144" s="0" t="s">
        <x:v>63</x:v>
      </x:c>
      <x:c r="H144" s="0" t="s">
        <x:v>64</x:v>
      </x:c>
      <x:c r="I144" s="0" t="s">
        <x:v>56</x:v>
      </x:c>
      <x:c r="J144" s="0">
        <x:v>33.9</x:v>
      </x:c>
    </x:row>
    <x:row r="145" spans="1:10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56</x:v>
      </x:c>
      <x:c r="J145" s="0">
        <x:v>10.9</x:v>
      </x:c>
    </x:row>
    <x:row r="146" spans="1:10">
      <x:c r="A146" s="0" t="s">
        <x:v>76</x:v>
      </x:c>
      <x:c r="B146" s="0" t="s">
        <x:v>77</x:v>
      </x:c>
      <x:c r="C146" s="0" t="s">
        <x:v>72</x:v>
      </x:c>
      <x:c r="D146" s="0" t="s">
        <x:v>72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19.8</x:v>
      </x:c>
    </x:row>
    <x:row r="147" spans="1:10">
      <x:c r="A147" s="0" t="s">
        <x:v>76</x:v>
      </x:c>
      <x:c r="B147" s="0" t="s">
        <x:v>77</x:v>
      </x:c>
      <x:c r="C147" s="0" t="s">
        <x:v>72</x:v>
      </x:c>
      <x:c r="D147" s="0" t="s">
        <x:v>72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31.9</x:v>
      </x:c>
    </x:row>
    <x:row r="148" spans="1:10">
      <x:c r="A148" s="0" t="s">
        <x:v>76</x:v>
      </x:c>
      <x:c r="B148" s="0" t="s">
        <x:v>77</x:v>
      </x:c>
      <x:c r="C148" s="0" t="s">
        <x:v>72</x:v>
      </x:c>
      <x:c r="D148" s="0" t="s">
        <x:v>72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13.3</x:v>
      </x:c>
    </x:row>
    <x:row r="149" spans="1:10">
      <x:c r="A149" s="0" t="s">
        <x:v>76</x:v>
      </x:c>
      <x:c r="B149" s="0" t="s">
        <x:v>77</x:v>
      </x:c>
      <x:c r="C149" s="0" t="s">
        <x:v>72</x:v>
      </x:c>
      <x:c r="D149" s="0" t="s">
        <x:v>72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45.4</x:v>
      </x:c>
    </x:row>
    <x:row r="150" spans="1:10">
      <x:c r="A150" s="0" t="s">
        <x:v>76</x:v>
      </x:c>
      <x:c r="B150" s="0" t="s">
        <x:v>77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19.7</x:v>
      </x:c>
    </x:row>
    <x:row r="151" spans="1:10">
      <x:c r="A151" s="0" t="s">
        <x:v>76</x:v>
      </x:c>
      <x:c r="B151" s="0" t="s">
        <x:v>77</x:v>
      </x:c>
      <x:c r="C151" s="0" t="s">
        <x:v>72</x:v>
      </x:c>
      <x:c r="D151" s="0" t="s">
        <x:v>72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47</x:v>
      </x:c>
    </x:row>
    <x:row r="152" spans="1:10">
      <x:c r="A152" s="0" t="s">
        <x:v>76</x:v>
      </x:c>
      <x:c r="B152" s="0" t="s">
        <x:v>77</x:v>
      </x:c>
      <x:c r="C152" s="0" t="s">
        <x:v>72</x:v>
      </x:c>
      <x:c r="D152" s="0" t="s">
        <x:v>72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47.5</x:v>
      </x:c>
    </x:row>
    <x:row r="153" spans="1:10">
      <x:c r="A153" s="0" t="s">
        <x:v>76</x:v>
      </x:c>
      <x:c r="B153" s="0" t="s">
        <x:v>77</x:v>
      </x:c>
      <x:c r="C153" s="0" t="s">
        <x:v>72</x:v>
      </x:c>
      <x:c r="D153" s="0" t="s">
        <x:v>72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52.4</x:v>
      </x:c>
    </x:row>
    <x:row r="154" spans="1:10">
      <x:c r="A154" s="0" t="s">
        <x:v>76</x:v>
      </x:c>
      <x:c r="B154" s="0" t="s">
        <x:v>77</x:v>
      </x:c>
      <x:c r="C154" s="0" t="s">
        <x:v>72</x:v>
      </x:c>
      <x:c r="D154" s="0" t="s">
        <x:v>72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49.7</x:v>
      </x:c>
    </x:row>
    <x:row r="155" spans="1:10">
      <x:c r="A155" s="0" t="s">
        <x:v>76</x:v>
      </x:c>
      <x:c r="B155" s="0" t="s">
        <x:v>77</x:v>
      </x:c>
      <x:c r="C155" s="0" t="s">
        <x:v>72</x:v>
      </x:c>
      <x:c r="D155" s="0" t="s">
        <x:v>72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41.8</x:v>
      </x:c>
    </x:row>
    <x:row r="156" spans="1:10">
      <x:c r="A156" s="0" t="s">
        <x:v>76</x:v>
      </x:c>
      <x:c r="B156" s="0" t="s">
        <x:v>77</x:v>
      </x:c>
      <x:c r="C156" s="0" t="s">
        <x:v>72</x:v>
      </x:c>
      <x:c r="D156" s="0" t="s">
        <x:v>72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47.8</x:v>
      </x:c>
    </x:row>
    <x:row r="157" spans="1:10">
      <x:c r="A157" s="0" t="s">
        <x:v>76</x:v>
      </x:c>
      <x:c r="B157" s="0" t="s">
        <x:v>77</x:v>
      </x:c>
      <x:c r="C157" s="0" t="s">
        <x:v>72</x:v>
      </x:c>
      <x:c r="D157" s="0" t="s">
        <x:v>72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56</x:v>
      </x:c>
      <x:c r="J157" s="0">
        <x:v>49.6</x:v>
      </x:c>
    </x:row>
    <x:row r="158" spans="1:10">
      <x:c r="A158" s="0" t="s">
        <x:v>76</x:v>
      </x:c>
      <x:c r="B158" s="0" t="s">
        <x:v>77</x:v>
      </x:c>
      <x:c r="C158" s="0" t="s">
        <x:v>72</x:v>
      </x:c>
      <x:c r="D158" s="0" t="s">
        <x:v>72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>
        <x:v>32.7</x:v>
      </x:c>
    </x:row>
    <x:row r="159" spans="1:10">
      <x:c r="A159" s="0" t="s">
        <x:v>76</x:v>
      </x:c>
      <x:c r="B159" s="0" t="s">
        <x:v>77</x:v>
      </x:c>
      <x:c r="C159" s="0" t="s">
        <x:v>72</x:v>
      </x:c>
      <x:c r="D159" s="0" t="s">
        <x:v>72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>
        <x:v>15.6</x:v>
      </x:c>
    </x:row>
    <x:row r="160" spans="1:10">
      <x:c r="A160" s="0" t="s">
        <x:v>76</x:v>
      </x:c>
      <x:c r="B160" s="0" t="s">
        <x:v>77</x:v>
      </x:c>
      <x:c r="C160" s="0" t="s">
        <x:v>72</x:v>
      </x:c>
      <x:c r="D160" s="0" t="s">
        <x:v>72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>
        <x:v>36.9</x:v>
      </x:c>
    </x:row>
    <x:row r="161" spans="1:10">
      <x:c r="A161" s="0" t="s">
        <x:v>76</x:v>
      </x:c>
      <x:c r="B161" s="0" t="s">
        <x:v>77</x:v>
      </x:c>
      <x:c r="C161" s="0" t="s">
        <x:v>72</x:v>
      </x:c>
      <x:c r="D161" s="0" t="s">
        <x:v>72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>
        <x:v>12.8</x:v>
      </x:c>
    </x:row>
    <x:row r="162" spans="1:10">
      <x:c r="A162" s="0" t="s">
        <x:v>76</x:v>
      </x:c>
      <x:c r="B162" s="0" t="s">
        <x:v>77</x:v>
      </x:c>
      <x:c r="C162" s="0" t="s">
        <x:v>72</x:v>
      </x:c>
      <x:c r="D162" s="0" t="s">
        <x:v>72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>
        <x:v>32.4</x:v>
      </x:c>
    </x:row>
    <x:row r="163" spans="1:10">
      <x:c r="A163" s="0" t="s">
        <x:v>76</x:v>
      </x:c>
      <x:c r="B163" s="0" t="s">
        <x:v>77</x:v>
      </x:c>
      <x:c r="C163" s="0" t="s">
        <x:v>72</x:v>
      </x:c>
      <x:c r="D163" s="0" t="s">
        <x:v>72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56</x:v>
      </x:c>
      <x:c r="J163" s="0">
        <x:v>3.4</x:v>
      </x:c>
    </x:row>
    <x:row r="164" spans="1:10">
      <x:c r="A164" s="0" t="s">
        <x:v>76</x:v>
      </x:c>
      <x:c r="B164" s="0" t="s">
        <x:v>77</x:v>
      </x:c>
      <x:c r="C164" s="0" t="s">
        <x:v>73</x:v>
      </x:c>
      <x:c r="D164" s="0" t="s">
        <x:v>73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22.2</x:v>
      </x:c>
    </x:row>
    <x:row r="165" spans="1:10">
      <x:c r="A165" s="0" t="s">
        <x:v>76</x:v>
      </x:c>
      <x:c r="B165" s="0" t="s">
        <x:v>77</x:v>
      </x:c>
      <x:c r="C165" s="0" t="s">
        <x:v>73</x:v>
      </x:c>
      <x:c r="D165" s="0" t="s">
        <x:v>73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37</x:v>
      </x:c>
    </x:row>
    <x:row r="166" spans="1:10">
      <x:c r="A166" s="0" t="s">
        <x:v>76</x:v>
      </x:c>
      <x:c r="B166" s="0" t="s">
        <x:v>77</x:v>
      </x:c>
      <x:c r="C166" s="0" t="s">
        <x:v>73</x:v>
      </x:c>
      <x:c r="D166" s="0" t="s">
        <x:v>73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17</x:v>
      </x:c>
    </x:row>
    <x:row r="167" spans="1:10">
      <x:c r="A167" s="0" t="s">
        <x:v>76</x:v>
      </x:c>
      <x:c r="B167" s="0" t="s">
        <x:v>77</x:v>
      </x:c>
      <x:c r="C167" s="0" t="s">
        <x:v>73</x:v>
      </x:c>
      <x:c r="D167" s="0" t="s">
        <x:v>73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48.6</x:v>
      </x:c>
    </x:row>
    <x:row r="168" spans="1:10">
      <x:c r="A168" s="0" t="s">
        <x:v>76</x:v>
      </x:c>
      <x:c r="B168" s="0" t="s">
        <x:v>77</x:v>
      </x:c>
      <x:c r="C168" s="0" t="s">
        <x:v>73</x:v>
      </x:c>
      <x:c r="D168" s="0" t="s">
        <x:v>73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22</x:v>
      </x:c>
    </x:row>
    <x:row r="169" spans="1:10">
      <x:c r="A169" s="0" t="s">
        <x:v>76</x:v>
      </x:c>
      <x:c r="B169" s="0" t="s">
        <x:v>77</x:v>
      </x:c>
      <x:c r="C169" s="0" t="s">
        <x:v>73</x:v>
      </x:c>
      <x:c r="D169" s="0" t="s">
        <x:v>73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69.8</x:v>
      </x:c>
    </x:row>
    <x:row r="170" spans="1:10">
      <x:c r="A170" s="0" t="s">
        <x:v>76</x:v>
      </x:c>
      <x:c r="B170" s="0" t="s">
        <x:v>77</x:v>
      </x:c>
      <x:c r="C170" s="0" t="s">
        <x:v>73</x:v>
      </x:c>
      <x:c r="D170" s="0" t="s">
        <x:v>73</x:v>
      </x:c>
      <x:c r="E170" s="0" t="s">
        <x:v>67</x:v>
      </x:c>
      <x:c r="F170" s="0" t="s">
        <x:v>68</x:v>
      </x:c>
      <x:c r="G170" s="0" t="s">
        <x:v>54</x:v>
      </x:c>
      <x:c r="H170" s="0" t="s">
        <x:v>55</x:v>
      </x:c>
      <x:c r="I170" s="0" t="s">
        <x:v>56</x:v>
      </x:c>
      <x:c r="J170" s="0">
        <x:v>46.3</x:v>
      </x:c>
    </x:row>
    <x:row r="171" spans="1:10">
      <x:c r="A171" s="0" t="s">
        <x:v>76</x:v>
      </x:c>
      <x:c r="B171" s="0" t="s">
        <x:v>77</x:v>
      </x:c>
      <x:c r="C171" s="0" t="s">
        <x:v>73</x:v>
      </x:c>
      <x:c r="D171" s="0" t="s">
        <x:v>73</x:v>
      </x:c>
      <x:c r="E171" s="0" t="s">
        <x:v>67</x:v>
      </x:c>
      <x:c r="F171" s="0" t="s">
        <x:v>68</x:v>
      </x:c>
      <x:c r="G171" s="0" t="s">
        <x:v>57</x:v>
      </x:c>
      <x:c r="H171" s="0" t="s">
        <x:v>58</x:v>
      </x:c>
      <x:c r="I171" s="0" t="s">
        <x:v>56</x:v>
      </x:c>
      <x:c r="J171" s="0">
        <x:v>38.5</x:v>
      </x:c>
    </x:row>
    <x:row r="172" spans="1:10">
      <x:c r="A172" s="0" t="s">
        <x:v>76</x:v>
      </x:c>
      <x:c r="B172" s="0" t="s">
        <x:v>77</x:v>
      </x:c>
      <x:c r="C172" s="0" t="s">
        <x:v>73</x:v>
      </x:c>
      <x:c r="D172" s="0" t="s">
        <x:v>73</x:v>
      </x:c>
      <x:c r="E172" s="0" t="s">
        <x:v>67</x:v>
      </x:c>
      <x:c r="F172" s="0" t="s">
        <x:v>68</x:v>
      </x:c>
      <x:c r="G172" s="0" t="s">
        <x:v>59</x:v>
      </x:c>
      <x:c r="H172" s="0" t="s">
        <x:v>60</x:v>
      </x:c>
      <x:c r="I172" s="0" t="s">
        <x:v>56</x:v>
      </x:c>
      <x:c r="J172" s="0">
        <x:v>46.9</x:v>
      </x:c>
    </x:row>
    <x:row r="173" spans="1:10">
      <x:c r="A173" s="0" t="s">
        <x:v>76</x:v>
      </x:c>
      <x:c r="B173" s="0" t="s">
        <x:v>77</x:v>
      </x:c>
      <x:c r="C173" s="0" t="s">
        <x:v>73</x:v>
      </x:c>
      <x:c r="D173" s="0" t="s">
        <x:v>73</x:v>
      </x:c>
      <x:c r="E173" s="0" t="s">
        <x:v>67</x:v>
      </x:c>
      <x:c r="F173" s="0" t="s">
        <x:v>68</x:v>
      </x:c>
      <x:c r="G173" s="0" t="s">
        <x:v>61</x:v>
      </x:c>
      <x:c r="H173" s="0" t="s">
        <x:v>62</x:v>
      </x:c>
      <x:c r="I173" s="0" t="s">
        <x:v>56</x:v>
      </x:c>
      <x:c r="J173" s="0">
        <x:v>40.7</x:v>
      </x:c>
    </x:row>
    <x:row r="174" spans="1:10">
      <x:c r="A174" s="0" t="s">
        <x:v>76</x:v>
      </x:c>
      <x:c r="B174" s="0" t="s">
        <x:v>77</x:v>
      </x:c>
      <x:c r="C174" s="0" t="s">
        <x:v>73</x:v>
      </x:c>
      <x:c r="D174" s="0" t="s">
        <x:v>73</x:v>
      </x:c>
      <x:c r="E174" s="0" t="s">
        <x:v>67</x:v>
      </x:c>
      <x:c r="F174" s="0" t="s">
        <x:v>68</x:v>
      </x:c>
      <x:c r="G174" s="0" t="s">
        <x:v>63</x:v>
      </x:c>
      <x:c r="H174" s="0" t="s">
        <x:v>64</x:v>
      </x:c>
      <x:c r="I174" s="0" t="s">
        <x:v>56</x:v>
      </x:c>
      <x:c r="J174" s="0">
        <x:v>46.4</x:v>
      </x:c>
    </x:row>
    <x:row r="175" spans="1:10">
      <x:c r="A175" s="0" t="s">
        <x:v>76</x:v>
      </x:c>
      <x:c r="B175" s="0" t="s">
        <x:v>77</x:v>
      </x:c>
      <x:c r="C175" s="0" t="s">
        <x:v>73</x:v>
      </x:c>
      <x:c r="D175" s="0" t="s">
        <x:v>73</x:v>
      </x:c>
      <x:c r="E175" s="0" t="s">
        <x:v>67</x:v>
      </x:c>
      <x:c r="F175" s="0" t="s">
        <x:v>68</x:v>
      </x:c>
      <x:c r="G175" s="0" t="s">
        <x:v>65</x:v>
      </x:c>
      <x:c r="H175" s="0" t="s">
        <x:v>66</x:v>
      </x:c>
      <x:c r="I175" s="0" t="s">
        <x:v>56</x:v>
      </x:c>
      <x:c r="J175" s="0">
        <x:v>18.8</x:v>
      </x:c>
    </x:row>
    <x:row r="176" spans="1:10">
      <x:c r="A176" s="0" t="s">
        <x:v>76</x:v>
      </x:c>
      <x:c r="B176" s="0" t="s">
        <x:v>77</x:v>
      </x:c>
      <x:c r="C176" s="0" t="s">
        <x:v>73</x:v>
      </x:c>
      <x:c r="D176" s="0" t="s">
        <x:v>73</x:v>
      </x:c>
      <x:c r="E176" s="0" t="s">
        <x:v>69</x:v>
      </x:c>
      <x:c r="F176" s="0" t="s">
        <x:v>70</x:v>
      </x:c>
      <x:c r="G176" s="0" t="s">
        <x:v>54</x:v>
      </x:c>
      <x:c r="H176" s="0" t="s">
        <x:v>55</x:v>
      </x:c>
      <x:c r="I176" s="0" t="s">
        <x:v>56</x:v>
      </x:c>
      <x:c r="J176" s="0">
        <x:v>31.5</x:v>
      </x:c>
    </x:row>
    <x:row r="177" spans="1:10">
      <x:c r="A177" s="0" t="s">
        <x:v>76</x:v>
      </x:c>
      <x:c r="B177" s="0" t="s">
        <x:v>77</x:v>
      </x:c>
      <x:c r="C177" s="0" t="s">
        <x:v>73</x:v>
      </x:c>
      <x:c r="D177" s="0" t="s">
        <x:v>73</x:v>
      </x:c>
      <x:c r="E177" s="0" t="s">
        <x:v>69</x:v>
      </x:c>
      <x:c r="F177" s="0" t="s">
        <x:v>70</x:v>
      </x:c>
      <x:c r="G177" s="0" t="s">
        <x:v>57</x:v>
      </x:c>
      <x:c r="H177" s="0" t="s">
        <x:v>58</x:v>
      </x:c>
      <x:c r="I177" s="0" t="s">
        <x:v>56</x:v>
      </x:c>
      <x:c r="J177" s="0">
        <x:v>24.4</x:v>
      </x:c>
    </x:row>
    <x:row r="178" spans="1:10">
      <x:c r="A178" s="0" t="s">
        <x:v>76</x:v>
      </x:c>
      <x:c r="B178" s="0" t="s">
        <x:v>77</x:v>
      </x:c>
      <x:c r="C178" s="0" t="s">
        <x:v>73</x:v>
      </x:c>
      <x:c r="D178" s="0" t="s">
        <x:v>73</x:v>
      </x:c>
      <x:c r="E178" s="0" t="s">
        <x:v>69</x:v>
      </x:c>
      <x:c r="F178" s="0" t="s">
        <x:v>70</x:v>
      </x:c>
      <x:c r="G178" s="0" t="s">
        <x:v>59</x:v>
      </x:c>
      <x:c r="H178" s="0" t="s">
        <x:v>60</x:v>
      </x:c>
      <x:c r="I178" s="0" t="s">
        <x:v>56</x:v>
      </x:c>
      <x:c r="J178" s="0">
        <x:v>36.1</x:v>
      </x:c>
    </x:row>
    <x:row r="179" spans="1:10">
      <x:c r="A179" s="0" t="s">
        <x:v>76</x:v>
      </x:c>
      <x:c r="B179" s="0" t="s">
        <x:v>77</x:v>
      </x:c>
      <x:c r="C179" s="0" t="s">
        <x:v>73</x:v>
      </x:c>
      <x:c r="D179" s="0" t="s">
        <x:v>73</x:v>
      </x:c>
      <x:c r="E179" s="0" t="s">
        <x:v>69</x:v>
      </x:c>
      <x:c r="F179" s="0" t="s">
        <x:v>70</x:v>
      </x:c>
      <x:c r="G179" s="0" t="s">
        <x:v>61</x:v>
      </x:c>
      <x:c r="H179" s="0" t="s">
        <x:v>62</x:v>
      </x:c>
      <x:c r="I179" s="0" t="s">
        <x:v>56</x:v>
      </x:c>
      <x:c r="J179" s="0">
        <x:v>10.7</x:v>
      </x:c>
    </x:row>
    <x:row r="180" spans="1:10">
      <x:c r="A180" s="0" t="s">
        <x:v>76</x:v>
      </x:c>
      <x:c r="B180" s="0" t="s">
        <x:v>77</x:v>
      </x:c>
      <x:c r="C180" s="0" t="s">
        <x:v>73</x:v>
      </x:c>
      <x:c r="D180" s="0" t="s">
        <x:v>73</x:v>
      </x:c>
      <x:c r="E180" s="0" t="s">
        <x:v>69</x:v>
      </x:c>
      <x:c r="F180" s="0" t="s">
        <x:v>70</x:v>
      </x:c>
      <x:c r="G180" s="0" t="s">
        <x:v>63</x:v>
      </x:c>
      <x:c r="H180" s="0" t="s">
        <x:v>64</x:v>
      </x:c>
      <x:c r="I180" s="0" t="s">
        <x:v>56</x:v>
      </x:c>
      <x:c r="J180" s="0">
        <x:v>31.6</x:v>
      </x:c>
    </x:row>
    <x:row r="181" spans="1:10">
      <x:c r="A181" s="0" t="s">
        <x:v>76</x:v>
      </x:c>
      <x:c r="B181" s="0" t="s">
        <x:v>77</x:v>
      </x:c>
      <x:c r="C181" s="0" t="s">
        <x:v>73</x:v>
      </x:c>
      <x:c r="D181" s="0" t="s">
        <x:v>73</x:v>
      </x:c>
      <x:c r="E181" s="0" t="s">
        <x:v>69</x:v>
      </x:c>
      <x:c r="F181" s="0" t="s">
        <x:v>70</x:v>
      </x:c>
      <x:c r="G181" s="0" t="s">
        <x:v>65</x:v>
      </x:c>
      <x:c r="H181" s="0" t="s">
        <x:v>66</x:v>
      </x:c>
      <x:c r="I181" s="0" t="s">
        <x:v>56</x:v>
      </x:c>
      <x:c r="J181" s="0">
        <x:v>11.4</x:v>
      </x:c>
    </x:row>
    <x:row r="182" spans="1:10">
      <x:c r="A182" s="0" t="s">
        <x:v>76</x:v>
      </x:c>
      <x:c r="B182" s="0" t="s">
        <x:v>77</x:v>
      </x:c>
      <x:c r="C182" s="0" t="s">
        <x:v>74</x:v>
      </x:c>
      <x:c r="D182" s="0" t="s">
        <x:v>74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20.2</x:v>
      </x:c>
    </x:row>
    <x:row r="183" spans="1:10">
      <x:c r="A183" s="0" t="s">
        <x:v>76</x:v>
      </x:c>
      <x:c r="B183" s="0" t="s">
        <x:v>77</x:v>
      </x:c>
      <x:c r="C183" s="0" t="s">
        <x:v>74</x:v>
      </x:c>
      <x:c r="D183" s="0" t="s">
        <x:v>74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43.8</x:v>
      </x:c>
    </x:row>
    <x:row r="184" spans="1:10">
      <x:c r="A184" s="0" t="s">
        <x:v>76</x:v>
      </x:c>
      <x:c r="B184" s="0" t="s">
        <x:v>77</x:v>
      </x:c>
      <x:c r="C184" s="0" t="s">
        <x:v>74</x:v>
      </x:c>
      <x:c r="D184" s="0" t="s">
        <x:v>74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14.8</x:v>
      </x:c>
    </x:row>
    <x:row r="185" spans="1:10">
      <x:c r="A185" s="0" t="s">
        <x:v>76</x:v>
      </x:c>
      <x:c r="B185" s="0" t="s">
        <x:v>77</x:v>
      </x:c>
      <x:c r="C185" s="0" t="s">
        <x:v>74</x:v>
      </x:c>
      <x:c r="D185" s="0" t="s">
        <x:v>74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57.8</x:v>
      </x:c>
    </x:row>
    <x:row r="186" spans="1:10">
      <x:c r="A186" s="0" t="s">
        <x:v>76</x:v>
      </x:c>
      <x:c r="B186" s="0" t="s">
        <x:v>77</x:v>
      </x:c>
      <x:c r="C186" s="0" t="s">
        <x:v>74</x:v>
      </x:c>
      <x:c r="D186" s="0" t="s">
        <x:v>74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20.4</x:v>
      </x:c>
    </x:row>
    <x:row r="187" spans="1:10">
      <x:c r="A187" s="0" t="s">
        <x:v>76</x:v>
      </x:c>
      <x:c r="B187" s="0" t="s">
        <x:v>77</x:v>
      </x:c>
      <x:c r="C187" s="0" t="s">
        <x:v>74</x:v>
      </x:c>
      <x:c r="D187" s="0" t="s">
        <x:v>74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64.5</x:v>
      </x:c>
    </x:row>
    <x:row r="188" spans="1:10">
      <x:c r="A188" s="0" t="s">
        <x:v>76</x:v>
      </x:c>
      <x:c r="B188" s="0" t="s">
        <x:v>77</x:v>
      </x:c>
      <x:c r="C188" s="0" t="s">
        <x:v>74</x:v>
      </x:c>
      <x:c r="D188" s="0" t="s">
        <x:v>74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48.5</x:v>
      </x:c>
    </x:row>
    <x:row r="189" spans="1:10">
      <x:c r="A189" s="0" t="s">
        <x:v>76</x:v>
      </x:c>
      <x:c r="B189" s="0" t="s">
        <x:v>77</x:v>
      </x:c>
      <x:c r="C189" s="0" t="s">
        <x:v>74</x:v>
      </x:c>
      <x:c r="D189" s="0" t="s">
        <x:v>74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>
        <x:v>36.8</x:v>
      </x:c>
    </x:row>
    <x:row r="190" spans="1:10">
      <x:c r="A190" s="0" t="s">
        <x:v>76</x:v>
      </x:c>
      <x:c r="B190" s="0" t="s">
        <x:v>77</x:v>
      </x:c>
      <x:c r="C190" s="0" t="s">
        <x:v>74</x:v>
      </x:c>
      <x:c r="D190" s="0" t="s">
        <x:v>74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>
        <x:v>50.7</x:v>
      </x:c>
    </x:row>
    <x:row r="191" spans="1:10">
      <x:c r="A191" s="0" t="s">
        <x:v>76</x:v>
      </x:c>
      <x:c r="B191" s="0" t="s">
        <x:v>77</x:v>
      </x:c>
      <x:c r="C191" s="0" t="s">
        <x:v>74</x:v>
      </x:c>
      <x:c r="D191" s="0" t="s">
        <x:v>74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>
        <x:v>32.3</x:v>
      </x:c>
    </x:row>
    <x:row r="192" spans="1:10">
      <x:c r="A192" s="0" t="s">
        <x:v>76</x:v>
      </x:c>
      <x:c r="B192" s="0" t="s">
        <x:v>77</x:v>
      </x:c>
      <x:c r="C192" s="0" t="s">
        <x:v>74</x:v>
      </x:c>
      <x:c r="D192" s="0" t="s">
        <x:v>74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56</x:v>
      </x:c>
      <x:c r="J192" s="0">
        <x:v>48.3</x:v>
      </x:c>
    </x:row>
    <x:row r="193" spans="1:10">
      <x:c r="A193" s="0" t="s">
        <x:v>76</x:v>
      </x:c>
      <x:c r="B193" s="0" t="s">
        <x:v>77</x:v>
      </x:c>
      <x:c r="C193" s="0" t="s">
        <x:v>74</x:v>
      </x:c>
      <x:c r="D193" s="0" t="s">
        <x:v>74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56</x:v>
      </x:c>
      <x:c r="J193" s="0">
        <x:v>29.9</x:v>
      </x:c>
    </x:row>
    <x:row r="194" spans="1:10">
      <x:c r="A194" s="0" t="s">
        <x:v>76</x:v>
      </x:c>
      <x:c r="B194" s="0" t="s">
        <x:v>77</x:v>
      </x:c>
      <x:c r="C194" s="0" t="s">
        <x:v>74</x:v>
      </x:c>
      <x:c r="D194" s="0" t="s">
        <x:v>74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>
        <x:v>31.3</x:v>
      </x:c>
    </x:row>
    <x:row r="195" spans="1:10">
      <x:c r="A195" s="0" t="s">
        <x:v>76</x:v>
      </x:c>
      <x:c r="B195" s="0" t="s">
        <x:v>77</x:v>
      </x:c>
      <x:c r="C195" s="0" t="s">
        <x:v>74</x:v>
      </x:c>
      <x:c r="D195" s="0" t="s">
        <x:v>74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>
        <x:v>19.3</x:v>
      </x:c>
    </x:row>
    <x:row r="196" spans="1:10">
      <x:c r="A196" s="0" t="s">
        <x:v>76</x:v>
      </x:c>
      <x:c r="B196" s="0" t="s">
        <x:v>77</x:v>
      </x:c>
      <x:c r="C196" s="0" t="s">
        <x:v>74</x:v>
      </x:c>
      <x:c r="D196" s="0" t="s">
        <x:v>74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>
        <x:v>34.5</x:v>
      </x:c>
    </x:row>
    <x:row r="197" spans="1:10">
      <x:c r="A197" s="0" t="s">
        <x:v>76</x:v>
      </x:c>
      <x:c r="B197" s="0" t="s">
        <x:v>77</x:v>
      </x:c>
      <x:c r="C197" s="0" t="s">
        <x:v>74</x:v>
      </x:c>
      <x:c r="D197" s="0" t="s">
        <x:v>74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>
        <x:v>9.9</x:v>
      </x:c>
    </x:row>
    <x:row r="198" spans="1:10">
      <x:c r="A198" s="0" t="s">
        <x:v>76</x:v>
      </x:c>
      <x:c r="B198" s="0" t="s">
        <x:v>77</x:v>
      </x:c>
      <x:c r="C198" s="0" t="s">
        <x:v>74</x:v>
      </x:c>
      <x:c r="D198" s="0" t="s">
        <x:v>74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>
        <x:v>31.3</x:v>
      </x:c>
    </x:row>
    <x:row r="199" spans="1:10">
      <x:c r="A199" s="0" t="s">
        <x:v>76</x:v>
      </x:c>
      <x:c r="B199" s="0" t="s">
        <x:v>77</x:v>
      </x:c>
      <x:c r="C199" s="0" t="s">
        <x:v>74</x:v>
      </x:c>
      <x:c r="D199" s="0" t="s">
        <x:v>74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56</x:v>
      </x:c>
      <x:c r="J199" s="0">
        <x:v>5.6</x:v>
      </x:c>
    </x:row>
    <x:row r="200" spans="1:10">
      <x:c r="A200" s="0" t="s">
        <x:v>76</x:v>
      </x:c>
      <x:c r="B200" s="0" t="s">
        <x:v>77</x:v>
      </x:c>
      <x:c r="C200" s="0" t="s">
        <x:v>75</x:v>
      </x:c>
      <x:c r="D200" s="0" t="s">
        <x:v>75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17.8</x:v>
      </x:c>
    </x:row>
    <x:row r="201" spans="1:10">
      <x:c r="A201" s="0" t="s">
        <x:v>76</x:v>
      </x:c>
      <x:c r="B201" s="0" t="s">
        <x:v>77</x:v>
      </x:c>
      <x:c r="C201" s="0" t="s">
        <x:v>75</x:v>
      </x:c>
      <x:c r="D201" s="0" t="s">
        <x:v>75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40.8</x:v>
      </x:c>
    </x:row>
    <x:row r="202" spans="1:10">
      <x:c r="A202" s="0" t="s">
        <x:v>76</x:v>
      </x:c>
      <x:c r="B202" s="0" t="s">
        <x:v>77</x:v>
      </x:c>
      <x:c r="C202" s="0" t="s">
        <x:v>75</x:v>
      </x:c>
      <x:c r="D202" s="0" t="s">
        <x:v>75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11.9</x:v>
      </x:c>
    </x:row>
    <x:row r="203" spans="1:10">
      <x:c r="A203" s="0" t="s">
        <x:v>76</x:v>
      </x:c>
      <x:c r="B203" s="0" t="s">
        <x:v>77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56</x:v>
      </x:c>
      <x:c r="J203" s="0">
        <x:v>52.1</x:v>
      </x:c>
    </x:row>
    <x:row r="204" spans="1:10">
      <x:c r="A204" s="0" t="s">
        <x:v>76</x:v>
      </x:c>
      <x:c r="B204" s="0" t="s">
        <x:v>77</x:v>
      </x:c>
      <x:c r="C204" s="0" t="s">
        <x:v>75</x:v>
      </x:c>
      <x:c r="D204" s="0" t="s">
        <x:v>75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56</x:v>
      </x:c>
      <x:c r="J204" s="0">
        <x:v>17.9</x:v>
      </x:c>
    </x:row>
    <x:row r="205" spans="1:10">
      <x:c r="A205" s="0" t="s">
        <x:v>76</x:v>
      </x:c>
      <x:c r="B205" s="0" t="s">
        <x:v>77</x:v>
      </x:c>
      <x:c r="C205" s="0" t="s">
        <x:v>75</x:v>
      </x:c>
      <x:c r="D205" s="0" t="s">
        <x:v>75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56</x:v>
      </x:c>
      <x:c r="J205" s="0">
        <x:v>54.6</x:v>
      </x:c>
    </x:row>
    <x:row r="206" spans="1:10">
      <x:c r="A206" s="0" t="s">
        <x:v>76</x:v>
      </x:c>
      <x:c r="B206" s="0" t="s">
        <x:v>77</x:v>
      </x:c>
      <x:c r="C206" s="0" t="s">
        <x:v>75</x:v>
      </x:c>
      <x:c r="D206" s="0" t="s">
        <x:v>75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50.1</x:v>
      </x:c>
    </x:row>
    <x:row r="207" spans="1:10">
      <x:c r="A207" s="0" t="s">
        <x:v>76</x:v>
      </x:c>
      <x:c r="B207" s="0" t="s">
        <x:v>77</x:v>
      </x:c>
      <x:c r="C207" s="0" t="s">
        <x:v>75</x:v>
      </x:c>
      <x:c r="D207" s="0" t="s">
        <x:v>75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43.4</x:v>
      </x:c>
    </x:row>
    <x:row r="208" spans="1:10">
      <x:c r="A208" s="0" t="s">
        <x:v>76</x:v>
      </x:c>
      <x:c r="B208" s="0" t="s">
        <x:v>77</x:v>
      </x:c>
      <x:c r="C208" s="0" t="s">
        <x:v>75</x:v>
      </x:c>
      <x:c r="D208" s="0" t="s">
        <x:v>75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51.4</x:v>
      </x:c>
    </x:row>
    <x:row r="209" spans="1:10">
      <x:c r="A209" s="0" t="s">
        <x:v>76</x:v>
      </x:c>
      <x:c r="B209" s="0" t="s">
        <x:v>77</x:v>
      </x:c>
      <x:c r="C209" s="0" t="s">
        <x:v>75</x:v>
      </x:c>
      <x:c r="D209" s="0" t="s">
        <x:v>75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>
        <x:v>41.7</x:v>
      </x:c>
    </x:row>
    <x:row r="210" spans="1:10">
      <x:c r="A210" s="0" t="s">
        <x:v>76</x:v>
      </x:c>
      <x:c r="B210" s="0" t="s">
        <x:v>77</x:v>
      </x:c>
      <x:c r="C210" s="0" t="s">
        <x:v>75</x:v>
      </x:c>
      <x:c r="D210" s="0" t="s">
        <x:v>75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56</x:v>
      </x:c>
      <x:c r="J210" s="0">
        <x:v>50.1</x:v>
      </x:c>
    </x:row>
    <x:row r="211" spans="1:10">
      <x:c r="A211" s="0" t="s">
        <x:v>76</x:v>
      </x:c>
      <x:c r="B211" s="0" t="s">
        <x:v>77</x:v>
      </x:c>
      <x:c r="C211" s="0" t="s">
        <x:v>75</x:v>
      </x:c>
      <x:c r="D211" s="0" t="s">
        <x:v>75</x:v>
      </x:c>
      <x:c r="E211" s="0" t="s">
        <x:v>67</x:v>
      </x:c>
      <x:c r="F211" s="0" t="s">
        <x:v>68</x:v>
      </x:c>
      <x:c r="G211" s="0" t="s">
        <x:v>65</x:v>
      </x:c>
      <x:c r="H211" s="0" t="s">
        <x:v>66</x:v>
      </x:c>
      <x:c r="I211" s="0" t="s">
        <x:v>56</x:v>
      </x:c>
      <x:c r="J211" s="0">
        <x:v>38.6</x:v>
      </x:c>
    </x:row>
    <x:row r="212" spans="1:10">
      <x:c r="A212" s="0" t="s">
        <x:v>76</x:v>
      </x:c>
      <x:c r="B212" s="0" t="s">
        <x:v>77</x:v>
      </x:c>
      <x:c r="C212" s="0" t="s">
        <x:v>75</x:v>
      </x:c>
      <x:c r="D212" s="0" t="s">
        <x:v>75</x:v>
      </x:c>
      <x:c r="E212" s="0" t="s">
        <x:v>69</x:v>
      </x:c>
      <x:c r="F212" s="0" t="s">
        <x:v>70</x:v>
      </x:c>
      <x:c r="G212" s="0" t="s">
        <x:v>54</x:v>
      </x:c>
      <x:c r="H212" s="0" t="s">
        <x:v>55</x:v>
      </x:c>
      <x:c r="I212" s="0" t="s">
        <x:v>56</x:v>
      </x:c>
      <x:c r="J212" s="0">
        <x:v>32.1</x:v>
      </x:c>
    </x:row>
    <x:row r="213" spans="1:10">
      <x:c r="A213" s="0" t="s">
        <x:v>76</x:v>
      </x:c>
      <x:c r="B213" s="0" t="s">
        <x:v>77</x:v>
      </x:c>
      <x:c r="C213" s="0" t="s">
        <x:v>75</x:v>
      </x:c>
      <x:c r="D213" s="0" t="s">
        <x:v>75</x:v>
      </x:c>
      <x:c r="E213" s="0" t="s">
        <x:v>69</x:v>
      </x:c>
      <x:c r="F213" s="0" t="s">
        <x:v>70</x:v>
      </x:c>
      <x:c r="G213" s="0" t="s">
        <x:v>57</x:v>
      </x:c>
      <x:c r="H213" s="0" t="s">
        <x:v>58</x:v>
      </x:c>
      <x:c r="I213" s="0" t="s">
        <x:v>56</x:v>
      </x:c>
      <x:c r="J213" s="0">
        <x:v>15.8</x:v>
      </x:c>
    </x:row>
    <x:row r="214" spans="1:10">
      <x:c r="A214" s="0" t="s">
        <x:v>76</x:v>
      </x:c>
      <x:c r="B214" s="0" t="s">
        <x:v>77</x:v>
      </x:c>
      <x:c r="C214" s="0" t="s">
        <x:v>75</x:v>
      </x:c>
      <x:c r="D214" s="0" t="s">
        <x:v>75</x:v>
      </x:c>
      <x:c r="E214" s="0" t="s">
        <x:v>69</x:v>
      </x:c>
      <x:c r="F214" s="0" t="s">
        <x:v>70</x:v>
      </x:c>
      <x:c r="G214" s="0" t="s">
        <x:v>59</x:v>
      </x:c>
      <x:c r="H214" s="0" t="s">
        <x:v>60</x:v>
      </x:c>
      <x:c r="I214" s="0" t="s">
        <x:v>56</x:v>
      </x:c>
      <x:c r="J214" s="0">
        <x:v>36.7</x:v>
      </x:c>
    </x:row>
    <x:row r="215" spans="1:10">
      <x:c r="A215" s="0" t="s">
        <x:v>76</x:v>
      </x:c>
      <x:c r="B215" s="0" t="s">
        <x:v>77</x:v>
      </x:c>
      <x:c r="C215" s="0" t="s">
        <x:v>75</x:v>
      </x:c>
      <x:c r="D215" s="0" t="s">
        <x:v>75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56</x:v>
      </x:c>
      <x:c r="J215" s="0">
        <x:v>6.3</x:v>
      </x:c>
    </x:row>
    <x:row r="216" spans="1:10">
      <x:c r="A216" s="0" t="s">
        <x:v>76</x:v>
      </x:c>
      <x:c r="B216" s="0" t="s">
        <x:v>77</x:v>
      </x:c>
      <x:c r="C216" s="0" t="s">
        <x:v>75</x:v>
      </x:c>
      <x:c r="D216" s="0" t="s">
        <x:v>75</x:v>
      </x:c>
      <x:c r="E216" s="0" t="s">
        <x:v>69</x:v>
      </x:c>
      <x:c r="F216" s="0" t="s">
        <x:v>70</x:v>
      </x:c>
      <x:c r="G216" s="0" t="s">
        <x:v>63</x:v>
      </x:c>
      <x:c r="H216" s="0" t="s">
        <x:v>64</x:v>
      </x:c>
      <x:c r="I216" s="0" t="s">
        <x:v>56</x:v>
      </x:c>
      <x:c r="J216" s="0">
        <x:v>32</x:v>
      </x:c>
    </x:row>
    <x:row r="217" spans="1:10">
      <x:c r="A217" s="0" t="s">
        <x:v>76</x:v>
      </x:c>
      <x:c r="B217" s="0" t="s">
        <x:v>77</x:v>
      </x:c>
      <x:c r="C217" s="0" t="s">
        <x:v>75</x:v>
      </x:c>
      <x:c r="D217" s="0" t="s">
        <x:v>75</x:v>
      </x:c>
      <x:c r="E217" s="0" t="s">
        <x:v>69</x:v>
      </x:c>
      <x:c r="F217" s="0" t="s">
        <x:v>70</x:v>
      </x:c>
      <x:c r="G217" s="0" t="s">
        <x:v>65</x:v>
      </x:c>
      <x:c r="H217" s="0" t="s">
        <x:v>66</x:v>
      </x:c>
      <x:c r="I217" s="0" t="s">
        <x:v>56</x:v>
      </x:c>
      <x:c r="J217" s="0">
        <x:v>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28C01"/>
        <x:s v="SIA128C02"/>
      </x:sharedItems>
    </x:cacheField>
    <x:cacheField name="Statistic Label">
      <x:sharedItems count="2">
        <x:s v="Financial burden of the total housing cost"/>
        <x:s v="Financial burden of the repayment of debts from hire purchases or loan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903V03495">
      <x:sharedItems count="3">
        <x:s v="01"/>
        <x:s v="02"/>
        <x:s v="03"/>
      </x:sharedItems>
    </x:cacheField>
    <x:cacheField name="Level of Burden">
      <x:sharedItems count="3">
        <x:s v="A heavy burden"/>
        <x:s v="Somewhat of a burden"/>
        <x:s v="No burden at all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72.7" count="186">
        <x:n v="23.7"/>
        <x:n v="37"/>
        <x:n v="18.9"/>
        <x:n v="65.1"/>
        <x:n v="23.9"/>
        <x:n v="60.4"/>
        <x:n v="51.3"/>
        <x:n v="49.6"/>
        <x:n v="54.3"/>
        <x:n v="31.7"/>
        <x:n v="51.6"/>
        <x:n v="38"/>
        <x:n v="25.1"/>
        <x:n v="13.4"/>
        <x:n v="26.9"/>
        <x:n v="3.1"/>
        <x:n v="24.5"/>
        <x:n v="1.7"/>
        <x:n v="20.7"/>
        <x:n v="38.1"/>
        <x:n v="16.4"/>
        <x:n v="64.5"/>
        <x:n v="21"/>
        <x:n v="67.4"/>
        <x:n v="48.4"/>
        <x:n v="40.5"/>
        <x:n v="50.2"/>
        <x:n v="29.7"/>
        <x:n v="48.3"/>
        <x:n v="26.1"/>
        <x:n v="30.9"/>
        <x:n v="21.4"/>
        <x:n v="33.4"/>
        <x:n v="5.8"/>
        <x:n v="30.7"/>
        <x:n v="6.5"/>
        <x:n v="28.7"/>
        <x:n v="42.5"/>
        <x:n v="23.1"/>
        <x:n v="67.7"/>
        <x:n v="28.6"/>
        <x:n v="69.9"/>
        <x:n v="48.6"/>
        <x:n v="42.2"/>
        <x:n v="30"/>
        <x:n v="48.7"/>
        <x:n v="28.2"/>
        <x:n v="22.8"/>
        <x:n v="15.3"/>
        <x:n v="25.7"/>
        <x:n v="2.3"/>
        <x:n v="22.7"/>
        <x:n v="1.9"/>
        <x:n v="29"/>
        <x:n v="42.3"/>
        <x:n v="21.7"/>
        <x:n v="72.5"/>
        <x:n v="28.8"/>
        <x:n v="72.2"/>
        <x:n v="45.5"/>
        <x:n v="54.4"/>
        <x:n v="24.3"/>
        <x:n v="23.5"/>
        <x:n v="21.3"/>
        <x:n v="12.3"/>
        <x:n v="3.2"/>
        <x:n v="20.9"/>
        <x:n v="4.3"/>
        <x:n v="27.6"/>
        <x:n v="42.1"/>
        <x:n v="22.1"/>
        <x:n v="69.4"/>
        <x:n v="27.3"/>
        <x:n v="43.9"/>
        <x:n v="51.7"/>
        <x:n v="26.5"/>
        <x:n v="48.9"/>
        <x:n v="25.4"/>
        <x:n v="24.1"/>
        <x:n v="14"/>
        <x:n v="26.2"/>
        <x:n v="4.1"/>
        <x:n v="23.8"/>
        <x:n v="2.5"/>
        <x:n v="24.2"/>
        <x:n v="41.6"/>
        <x:n v="18.3"/>
        <x:n v="72.4"/>
        <x:n v="72.7"/>
        <x:n v="50.3"/>
        <x:n v="53.4"/>
        <x:n v="26"/>
        <x:n v="50.4"/>
        <x:n v="25.5"/>
        <x:n v="15.8"/>
        <x:n v="1.6"/>
        <x:n v="25.3"/>
        <x:n v="2.2"/>
        <x:n v="21.9"/>
        <x:n v="32"/>
        <x:n v="57.6"/>
        <x:n v="21.5"/>
        <x:n v="62.4"/>
        <x:n v="48.5"/>
        <x:n v="50.6"/>
        <x:n v="34.2"/>
        <x:n v="49.2"/>
        <x:n v="31.1"/>
        <x:n v="17.5"/>
        <x:n v="32.3"/>
        <x:n v="8.2"/>
        <x:n v="29.3"/>
        <x:n v="6.4"/>
        <x:n v="15.1"/>
        <x:n v="10"/>
        <x:n v="46.6"/>
        <x:n v="14.8"/>
        <x:n v="43.2"/>
        <x:n v="51.4"/>
        <x:n v="48.1"/>
        <x:n v="53.1"/>
        <x:n v="41.3"/>
        <x:n v="45.9"/>
        <x:n v="26.6"/>
        <x:n v="36.9"/>
        <x:n v="12.1"/>
        <x:n v="33.9"/>
        <x:n v="10.9"/>
        <x:n v="19.8"/>
        <x:n v="31.9"/>
        <x:n v="13.3"/>
        <x:n v="45.4"/>
        <x:n v="19.7"/>
        <x:n v="47"/>
        <x:n v="47.5"/>
        <x:n v="52.4"/>
        <x:n v="49.7"/>
        <x:n v="41.8"/>
        <x:n v="47.8"/>
        <x:n v="32.7"/>
        <x:n v="15.6"/>
        <x:n v="12.8"/>
        <x:n v="32.4"/>
        <x:n v="3.4"/>
        <x:n v="22.2"/>
        <x:n v="17"/>
        <x:n v="22"/>
        <x:n v="69.8"/>
        <x:n v="46.3"/>
        <x:n v="38.5"/>
        <x:n v="46.9"/>
        <x:n v="40.7"/>
        <x:n v="46.4"/>
        <x:n v="18.8"/>
        <x:n v="31.5"/>
        <x:n v="24.4"/>
        <x:n v="36.1"/>
        <x:n v="10.7"/>
        <x:n v="31.6"/>
        <x:n v="11.4"/>
        <x:n v="20.2"/>
        <x:n v="43.8"/>
        <x:n v="57.8"/>
        <x:n v="20.4"/>
        <x:n v="36.8"/>
        <x:n v="50.7"/>
        <x:n v="29.9"/>
        <x:n v="31.3"/>
        <x:n v="19.3"/>
        <x:n v="34.5"/>
        <x:n v="9.9"/>
        <x:n v="5.6"/>
        <x:n v="17.8"/>
        <x:n v="40.8"/>
        <x:n v="11.9"/>
        <x:n v="52.1"/>
        <x:n v="17.9"/>
        <x:n v="54.6"/>
        <x:n v="50.1"/>
        <x:n v="43.4"/>
        <x:n v="41.7"/>
        <x:n v="38.6"/>
        <x:n v="32.1"/>
        <x:n v="36.7"/>
        <x:n v="6.3"/>
        <x:n v="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8C01"/>
    <s v="Financial burden of the total housing cost"/>
    <s v="2020"/>
    <s v="2020"/>
    <s v="01"/>
    <s v="A heavy burden"/>
    <s v="10"/>
    <s v="Not at risk of poverty"/>
    <s v="%"/>
    <n v="23.7"/>
  </r>
  <r>
    <s v="SIA128C01"/>
    <s v="Financial burden of the total housing cost"/>
    <s v="2020"/>
    <s v="2020"/>
    <s v="01"/>
    <s v="A heavy burden"/>
    <s v="20"/>
    <s v="At risk of poverty"/>
    <s v="%"/>
    <n v="37"/>
  </r>
  <r>
    <s v="SIA128C01"/>
    <s v="Financial burden of the total housing cost"/>
    <s v="2020"/>
    <s v="2020"/>
    <s v="01"/>
    <s v="A heavy burden"/>
    <s v="30"/>
    <s v="Not experiencing deprivation"/>
    <s v="%"/>
    <n v="18.9"/>
  </r>
  <r>
    <s v="SIA128C01"/>
    <s v="Financial burden of the total housing cost"/>
    <s v="2020"/>
    <s v="2020"/>
    <s v="01"/>
    <s v="A heavy burden"/>
    <s v="40"/>
    <s v="Experiencing deprivation"/>
    <s v="%"/>
    <n v="65.1"/>
  </r>
  <r>
    <s v="SIA128C01"/>
    <s v="Financial burden of the total housing cost"/>
    <s v="2020"/>
    <s v="2020"/>
    <s v="01"/>
    <s v="A heavy burden"/>
    <s v="50"/>
    <s v="Not in consistent poverty"/>
    <s v="%"/>
    <n v="23.9"/>
  </r>
  <r>
    <s v="SIA128C01"/>
    <s v="Financial burden of the total housing cost"/>
    <s v="2020"/>
    <s v="2020"/>
    <s v="01"/>
    <s v="A heavy burden"/>
    <s v="60"/>
    <s v="In consistent poverty"/>
    <s v="%"/>
    <n v="60.4"/>
  </r>
  <r>
    <s v="SIA128C01"/>
    <s v="Financial burden of the total housing cost"/>
    <s v="2020"/>
    <s v="2020"/>
    <s v="02"/>
    <s v="Somewhat of a burden"/>
    <s v="10"/>
    <s v="Not at risk of poverty"/>
    <s v="%"/>
    <n v="51.3"/>
  </r>
  <r>
    <s v="SIA128C01"/>
    <s v="Financial burden of the total housing cost"/>
    <s v="2020"/>
    <s v="2020"/>
    <s v="02"/>
    <s v="Somewhat of a burden"/>
    <s v="20"/>
    <s v="At risk of poverty"/>
    <s v="%"/>
    <n v="49.6"/>
  </r>
  <r>
    <s v="SIA128C01"/>
    <s v="Financial burden of the total housing cost"/>
    <s v="2020"/>
    <s v="2020"/>
    <s v="02"/>
    <s v="Somewhat of a burden"/>
    <s v="30"/>
    <s v="Not experiencing deprivation"/>
    <s v="%"/>
    <n v="54.3"/>
  </r>
  <r>
    <s v="SIA128C01"/>
    <s v="Financial burden of the total housing cost"/>
    <s v="2020"/>
    <s v="2020"/>
    <s v="02"/>
    <s v="Somewhat of a burden"/>
    <s v="40"/>
    <s v="Experiencing deprivation"/>
    <s v="%"/>
    <n v="31.7"/>
  </r>
  <r>
    <s v="SIA128C01"/>
    <s v="Financial burden of the total housing cost"/>
    <s v="2020"/>
    <s v="2020"/>
    <s v="02"/>
    <s v="Somewhat of a burden"/>
    <s v="50"/>
    <s v="Not in consistent poverty"/>
    <s v="%"/>
    <n v="51.6"/>
  </r>
  <r>
    <s v="SIA128C01"/>
    <s v="Financial burden of the total housing cost"/>
    <s v="2020"/>
    <s v="2020"/>
    <s v="02"/>
    <s v="Somewhat of a burden"/>
    <s v="60"/>
    <s v="In consistent poverty"/>
    <s v="%"/>
    <n v="38"/>
  </r>
  <r>
    <s v="SIA128C01"/>
    <s v="Financial burden of the total housing cost"/>
    <s v="2020"/>
    <s v="2020"/>
    <s v="03"/>
    <s v="No burden at all"/>
    <s v="10"/>
    <s v="Not at risk of poverty"/>
    <s v="%"/>
    <n v="25.1"/>
  </r>
  <r>
    <s v="SIA128C01"/>
    <s v="Financial burden of the total housing cost"/>
    <s v="2020"/>
    <s v="2020"/>
    <s v="03"/>
    <s v="No burden at all"/>
    <s v="20"/>
    <s v="At risk of poverty"/>
    <s v="%"/>
    <n v="13.4"/>
  </r>
  <r>
    <s v="SIA128C01"/>
    <s v="Financial burden of the total housing cost"/>
    <s v="2020"/>
    <s v="2020"/>
    <s v="03"/>
    <s v="No burden at all"/>
    <s v="30"/>
    <s v="Not experiencing deprivation"/>
    <s v="%"/>
    <n v="26.9"/>
  </r>
  <r>
    <s v="SIA128C01"/>
    <s v="Financial burden of the total housing cost"/>
    <s v="2020"/>
    <s v="2020"/>
    <s v="03"/>
    <s v="No burden at all"/>
    <s v="40"/>
    <s v="Experiencing deprivation"/>
    <s v="%"/>
    <n v="3.1"/>
  </r>
  <r>
    <s v="SIA128C01"/>
    <s v="Financial burden of the total housing cost"/>
    <s v="2020"/>
    <s v="2020"/>
    <s v="03"/>
    <s v="No burden at all"/>
    <s v="50"/>
    <s v="Not in consistent poverty"/>
    <s v="%"/>
    <n v="24.5"/>
  </r>
  <r>
    <s v="SIA128C01"/>
    <s v="Financial burden of the total housing cost"/>
    <s v="2020"/>
    <s v="2020"/>
    <s v="03"/>
    <s v="No burden at all"/>
    <s v="60"/>
    <s v="In consistent poverty"/>
    <s v="%"/>
    <n v="1.7"/>
  </r>
  <r>
    <s v="SIA128C01"/>
    <s v="Financial burden of the total housing cost"/>
    <s v="2021"/>
    <s v="2021"/>
    <s v="01"/>
    <s v="A heavy burden"/>
    <s v="10"/>
    <s v="Not at risk of poverty"/>
    <s v="%"/>
    <n v="20.7"/>
  </r>
  <r>
    <s v="SIA128C01"/>
    <s v="Financial burden of the total housing cost"/>
    <s v="2021"/>
    <s v="2021"/>
    <s v="01"/>
    <s v="A heavy burden"/>
    <s v="20"/>
    <s v="At risk of poverty"/>
    <s v="%"/>
    <n v="38.1"/>
  </r>
  <r>
    <s v="SIA128C01"/>
    <s v="Financial burden of the total housing cost"/>
    <s v="2021"/>
    <s v="2021"/>
    <s v="01"/>
    <s v="A heavy burden"/>
    <s v="30"/>
    <s v="Not experiencing deprivation"/>
    <s v="%"/>
    <n v="16.4"/>
  </r>
  <r>
    <s v="SIA128C01"/>
    <s v="Financial burden of the total housing cost"/>
    <s v="2021"/>
    <s v="2021"/>
    <s v="01"/>
    <s v="A heavy burden"/>
    <s v="40"/>
    <s v="Experiencing deprivation"/>
    <s v="%"/>
    <n v="64.5"/>
  </r>
  <r>
    <s v="SIA128C01"/>
    <s v="Financial burden of the total housing cost"/>
    <s v="2021"/>
    <s v="2021"/>
    <s v="01"/>
    <s v="A heavy burden"/>
    <s v="50"/>
    <s v="Not in consistent poverty"/>
    <s v="%"/>
    <n v="21"/>
  </r>
  <r>
    <s v="SIA128C01"/>
    <s v="Financial burden of the total housing cost"/>
    <s v="2021"/>
    <s v="2021"/>
    <s v="01"/>
    <s v="A heavy burden"/>
    <s v="60"/>
    <s v="In consistent poverty"/>
    <s v="%"/>
    <n v="67.4"/>
  </r>
  <r>
    <s v="SIA128C01"/>
    <s v="Financial burden of the total housing cost"/>
    <s v="2021"/>
    <s v="2021"/>
    <s v="02"/>
    <s v="Somewhat of a burden"/>
    <s v="10"/>
    <s v="Not at risk of poverty"/>
    <s v="%"/>
    <n v="48.4"/>
  </r>
  <r>
    <s v="SIA128C01"/>
    <s v="Financial burden of the total housing cost"/>
    <s v="2021"/>
    <s v="2021"/>
    <s v="02"/>
    <s v="Somewhat of a burden"/>
    <s v="20"/>
    <s v="At risk of poverty"/>
    <s v="%"/>
    <n v="40.5"/>
  </r>
  <r>
    <s v="SIA128C01"/>
    <s v="Financial burden of the total housing cost"/>
    <s v="2021"/>
    <s v="2021"/>
    <s v="02"/>
    <s v="Somewhat of a burden"/>
    <s v="30"/>
    <s v="Not experiencing deprivation"/>
    <s v="%"/>
    <n v="50.2"/>
  </r>
  <r>
    <s v="SIA128C01"/>
    <s v="Financial burden of the total housing cost"/>
    <s v="2021"/>
    <s v="2021"/>
    <s v="02"/>
    <s v="Somewhat of a burden"/>
    <s v="40"/>
    <s v="Experiencing deprivation"/>
    <s v="%"/>
    <n v="29.7"/>
  </r>
  <r>
    <s v="SIA128C01"/>
    <s v="Financial burden of the total housing cost"/>
    <s v="2021"/>
    <s v="2021"/>
    <s v="02"/>
    <s v="Somewhat of a burden"/>
    <s v="50"/>
    <s v="Not in consistent poverty"/>
    <s v="%"/>
    <n v="48.3"/>
  </r>
  <r>
    <s v="SIA128C01"/>
    <s v="Financial burden of the total housing cost"/>
    <s v="2021"/>
    <s v="2021"/>
    <s v="02"/>
    <s v="Somewhat of a burden"/>
    <s v="60"/>
    <s v="In consistent poverty"/>
    <s v="%"/>
    <n v="26.1"/>
  </r>
  <r>
    <s v="SIA128C01"/>
    <s v="Financial burden of the total housing cost"/>
    <s v="2021"/>
    <s v="2021"/>
    <s v="03"/>
    <s v="No burden at all"/>
    <s v="10"/>
    <s v="Not at risk of poverty"/>
    <s v="%"/>
    <n v="30.9"/>
  </r>
  <r>
    <s v="SIA128C01"/>
    <s v="Financial burden of the total housing cost"/>
    <s v="2021"/>
    <s v="2021"/>
    <s v="03"/>
    <s v="No burden at all"/>
    <s v="20"/>
    <s v="At risk of poverty"/>
    <s v="%"/>
    <n v="21.4"/>
  </r>
  <r>
    <s v="SIA128C01"/>
    <s v="Financial burden of the total housing cost"/>
    <s v="2021"/>
    <s v="2021"/>
    <s v="03"/>
    <s v="No burden at all"/>
    <s v="30"/>
    <s v="Not experiencing deprivation"/>
    <s v="%"/>
    <n v="33.4"/>
  </r>
  <r>
    <s v="SIA128C01"/>
    <s v="Financial burden of the total housing cost"/>
    <s v="2021"/>
    <s v="2021"/>
    <s v="03"/>
    <s v="No burden at all"/>
    <s v="40"/>
    <s v="Experiencing deprivation"/>
    <s v="%"/>
    <n v="5.8"/>
  </r>
  <r>
    <s v="SIA128C01"/>
    <s v="Financial burden of the total housing cost"/>
    <s v="2021"/>
    <s v="2021"/>
    <s v="03"/>
    <s v="No burden at all"/>
    <s v="50"/>
    <s v="Not in consistent poverty"/>
    <s v="%"/>
    <n v="30.7"/>
  </r>
  <r>
    <s v="SIA128C01"/>
    <s v="Financial burden of the total housing cost"/>
    <s v="2021"/>
    <s v="2021"/>
    <s v="03"/>
    <s v="No burden at all"/>
    <s v="60"/>
    <s v="In consistent poverty"/>
    <s v="%"/>
    <n v="6.5"/>
  </r>
  <r>
    <s v="SIA128C01"/>
    <s v="Financial burden of the total housing cost"/>
    <s v="2022"/>
    <s v="2022"/>
    <s v="01"/>
    <s v="A heavy burden"/>
    <s v="10"/>
    <s v="Not at risk of poverty"/>
    <s v="%"/>
    <n v="28.7"/>
  </r>
  <r>
    <s v="SIA128C01"/>
    <s v="Financial burden of the total housing cost"/>
    <s v="2022"/>
    <s v="2022"/>
    <s v="01"/>
    <s v="A heavy burden"/>
    <s v="20"/>
    <s v="At risk of poverty"/>
    <s v="%"/>
    <n v="42.5"/>
  </r>
  <r>
    <s v="SIA128C01"/>
    <s v="Financial burden of the total housing cost"/>
    <s v="2022"/>
    <s v="2022"/>
    <s v="01"/>
    <s v="A heavy burden"/>
    <s v="30"/>
    <s v="Not experiencing deprivation"/>
    <s v="%"/>
    <n v="23.1"/>
  </r>
  <r>
    <s v="SIA128C01"/>
    <s v="Financial burden of the total housing cost"/>
    <s v="2022"/>
    <s v="2022"/>
    <s v="01"/>
    <s v="A heavy burden"/>
    <s v="40"/>
    <s v="Experiencing deprivation"/>
    <s v="%"/>
    <n v="67.7"/>
  </r>
  <r>
    <s v="SIA128C01"/>
    <s v="Financial burden of the total housing cost"/>
    <s v="2022"/>
    <s v="2022"/>
    <s v="01"/>
    <s v="A heavy burden"/>
    <s v="50"/>
    <s v="Not in consistent poverty"/>
    <s v="%"/>
    <n v="28.6"/>
  </r>
  <r>
    <s v="SIA128C01"/>
    <s v="Financial burden of the total housing cost"/>
    <s v="2022"/>
    <s v="2022"/>
    <s v="01"/>
    <s v="A heavy burden"/>
    <s v="60"/>
    <s v="In consistent poverty"/>
    <s v="%"/>
    <n v="69.9"/>
  </r>
  <r>
    <s v="SIA128C01"/>
    <s v="Financial burden of the total housing cost"/>
    <s v="2022"/>
    <s v="2022"/>
    <s v="02"/>
    <s v="Somewhat of a burden"/>
    <s v="10"/>
    <s v="Not at risk of poverty"/>
    <s v="%"/>
    <n v="48.6"/>
  </r>
  <r>
    <s v="SIA128C01"/>
    <s v="Financial burden of the total housing cost"/>
    <s v="2022"/>
    <s v="2022"/>
    <s v="02"/>
    <s v="Somewhat of a burden"/>
    <s v="20"/>
    <s v="At risk of poverty"/>
    <s v="%"/>
    <n v="42.2"/>
  </r>
  <r>
    <s v="SIA128C01"/>
    <s v="Financial burden of the total housing cost"/>
    <s v="2022"/>
    <s v="2022"/>
    <s v="02"/>
    <s v="Somewhat of a burden"/>
    <s v="30"/>
    <s v="Not experiencing deprivation"/>
    <s v="%"/>
    <n v="51.3"/>
  </r>
  <r>
    <s v="SIA128C01"/>
    <s v="Financial burden of the total housing cost"/>
    <s v="2022"/>
    <s v="2022"/>
    <s v="02"/>
    <s v="Somewhat of a burden"/>
    <s v="40"/>
    <s v="Experiencing deprivation"/>
    <s v="%"/>
    <n v="30"/>
  </r>
  <r>
    <s v="SIA128C01"/>
    <s v="Financial burden of the total housing cost"/>
    <s v="2022"/>
    <s v="2022"/>
    <s v="02"/>
    <s v="Somewhat of a burden"/>
    <s v="50"/>
    <s v="Not in consistent poverty"/>
    <s v="%"/>
    <n v="48.7"/>
  </r>
  <r>
    <s v="SIA128C01"/>
    <s v="Financial burden of the total housing cost"/>
    <s v="2022"/>
    <s v="2022"/>
    <s v="02"/>
    <s v="Somewhat of a burden"/>
    <s v="60"/>
    <s v="In consistent poverty"/>
    <s v="%"/>
    <n v="28.2"/>
  </r>
  <r>
    <s v="SIA128C01"/>
    <s v="Financial burden of the total housing cost"/>
    <s v="2022"/>
    <s v="2022"/>
    <s v="03"/>
    <s v="No burden at all"/>
    <s v="10"/>
    <s v="Not at risk of poverty"/>
    <s v="%"/>
    <n v="22.8"/>
  </r>
  <r>
    <s v="SIA128C01"/>
    <s v="Financial burden of the total housing cost"/>
    <s v="2022"/>
    <s v="2022"/>
    <s v="03"/>
    <s v="No burden at all"/>
    <s v="20"/>
    <s v="At risk of poverty"/>
    <s v="%"/>
    <n v="15.3"/>
  </r>
  <r>
    <s v="SIA128C01"/>
    <s v="Financial burden of the total housing cost"/>
    <s v="2022"/>
    <s v="2022"/>
    <s v="03"/>
    <s v="No burden at all"/>
    <s v="30"/>
    <s v="Not experiencing deprivation"/>
    <s v="%"/>
    <n v="25.7"/>
  </r>
  <r>
    <s v="SIA128C01"/>
    <s v="Financial burden of the total housing cost"/>
    <s v="2022"/>
    <s v="2022"/>
    <s v="03"/>
    <s v="No burden at all"/>
    <s v="40"/>
    <s v="Experiencing deprivation"/>
    <s v="%"/>
    <n v="2.3"/>
  </r>
  <r>
    <s v="SIA128C01"/>
    <s v="Financial burden of the total housing cost"/>
    <s v="2022"/>
    <s v="2022"/>
    <s v="03"/>
    <s v="No burden at all"/>
    <s v="50"/>
    <s v="Not in consistent poverty"/>
    <s v="%"/>
    <n v="22.7"/>
  </r>
  <r>
    <s v="SIA128C01"/>
    <s v="Financial burden of the total housing cost"/>
    <s v="2022"/>
    <s v="2022"/>
    <s v="03"/>
    <s v="No burden at all"/>
    <s v="60"/>
    <s v="In consistent poverty"/>
    <s v="%"/>
    <n v="1.9"/>
  </r>
  <r>
    <s v="SIA128C01"/>
    <s v="Financial burden of the total housing cost"/>
    <s v="2023"/>
    <s v="2023"/>
    <s v="01"/>
    <s v="A heavy burden"/>
    <s v="10"/>
    <s v="Not at risk of poverty"/>
    <s v="%"/>
    <n v="29"/>
  </r>
  <r>
    <s v="SIA128C01"/>
    <s v="Financial burden of the total housing cost"/>
    <s v="2023"/>
    <s v="2023"/>
    <s v="01"/>
    <s v="A heavy burden"/>
    <s v="20"/>
    <s v="At risk of poverty"/>
    <s v="%"/>
    <n v="42.3"/>
  </r>
  <r>
    <s v="SIA128C01"/>
    <s v="Financial burden of the total housing cost"/>
    <s v="2023"/>
    <s v="2023"/>
    <s v="01"/>
    <s v="A heavy burden"/>
    <s v="30"/>
    <s v="Not experiencing deprivation"/>
    <s v="%"/>
    <n v="21.7"/>
  </r>
  <r>
    <s v="SIA128C01"/>
    <s v="Financial burden of the total housing cost"/>
    <s v="2023"/>
    <s v="2023"/>
    <s v="01"/>
    <s v="A heavy burden"/>
    <s v="40"/>
    <s v="Experiencing deprivation"/>
    <s v="%"/>
    <n v="72.5"/>
  </r>
  <r>
    <s v="SIA128C01"/>
    <s v="Financial burden of the total housing cost"/>
    <s v="2023"/>
    <s v="2023"/>
    <s v="01"/>
    <s v="A heavy burden"/>
    <s v="50"/>
    <s v="Not in consistent poverty"/>
    <s v="%"/>
    <n v="28.8"/>
  </r>
  <r>
    <s v="SIA128C01"/>
    <s v="Financial burden of the total housing cost"/>
    <s v="2023"/>
    <s v="2023"/>
    <s v="01"/>
    <s v="A heavy burden"/>
    <s v="60"/>
    <s v="In consistent poverty"/>
    <s v="%"/>
    <n v="72.2"/>
  </r>
  <r>
    <s v="SIA128C01"/>
    <s v="Financial burden of the total housing cost"/>
    <s v="2023"/>
    <s v="2023"/>
    <s v="02"/>
    <s v="Somewhat of a burden"/>
    <s v="10"/>
    <s v="Not at risk of poverty"/>
    <s v="%"/>
    <n v="49.6"/>
  </r>
  <r>
    <s v="SIA128C01"/>
    <s v="Financial burden of the total housing cost"/>
    <s v="2023"/>
    <s v="2023"/>
    <s v="02"/>
    <s v="Somewhat of a burden"/>
    <s v="20"/>
    <s v="At risk of poverty"/>
    <s v="%"/>
    <n v="45.5"/>
  </r>
  <r>
    <s v="SIA128C01"/>
    <s v="Financial burden of the total housing cost"/>
    <s v="2023"/>
    <s v="2023"/>
    <s v="02"/>
    <s v="Somewhat of a burden"/>
    <s v="30"/>
    <s v="Not experiencing deprivation"/>
    <s v="%"/>
    <n v="54.4"/>
  </r>
  <r>
    <s v="SIA128C01"/>
    <s v="Financial burden of the total housing cost"/>
    <s v="2023"/>
    <s v="2023"/>
    <s v="02"/>
    <s v="Somewhat of a burden"/>
    <s v="40"/>
    <s v="Experiencing deprivation"/>
    <s v="%"/>
    <n v="24.3"/>
  </r>
  <r>
    <s v="SIA128C01"/>
    <s v="Financial burden of the total housing cost"/>
    <s v="2023"/>
    <s v="2023"/>
    <s v="02"/>
    <s v="Somewhat of a burden"/>
    <s v="50"/>
    <s v="Not in consistent poverty"/>
    <s v="%"/>
    <n v="50.2"/>
  </r>
  <r>
    <s v="SIA128C01"/>
    <s v="Financial burden of the total housing cost"/>
    <s v="2023"/>
    <s v="2023"/>
    <s v="02"/>
    <s v="Somewhat of a burden"/>
    <s v="60"/>
    <s v="In consistent poverty"/>
    <s v="%"/>
    <n v="23.5"/>
  </r>
  <r>
    <s v="SIA128C01"/>
    <s v="Financial burden of the total housing cost"/>
    <s v="2023"/>
    <s v="2023"/>
    <s v="03"/>
    <s v="No burden at all"/>
    <s v="10"/>
    <s v="Not at risk of poverty"/>
    <s v="%"/>
    <n v="21.3"/>
  </r>
  <r>
    <s v="SIA128C01"/>
    <s v="Financial burden of the total housing cost"/>
    <s v="2023"/>
    <s v="2023"/>
    <s v="03"/>
    <s v="No burden at all"/>
    <s v="20"/>
    <s v="At risk of poverty"/>
    <s v="%"/>
    <n v="12.3"/>
  </r>
  <r>
    <s v="SIA128C01"/>
    <s v="Financial burden of the total housing cost"/>
    <s v="2023"/>
    <s v="2023"/>
    <s v="03"/>
    <s v="No burden at all"/>
    <s v="30"/>
    <s v="Not experiencing deprivation"/>
    <s v="%"/>
    <n v="23.9"/>
  </r>
  <r>
    <s v="SIA128C01"/>
    <s v="Financial burden of the total housing cost"/>
    <s v="2023"/>
    <s v="2023"/>
    <s v="03"/>
    <s v="No burden at all"/>
    <s v="40"/>
    <s v="Experiencing deprivation"/>
    <s v="%"/>
    <n v="3.2"/>
  </r>
  <r>
    <s v="SIA128C01"/>
    <s v="Financial burden of the total housing cost"/>
    <s v="2023"/>
    <s v="2023"/>
    <s v="03"/>
    <s v="No burden at all"/>
    <s v="50"/>
    <s v="Not in consistent poverty"/>
    <s v="%"/>
    <n v="20.9"/>
  </r>
  <r>
    <s v="SIA128C01"/>
    <s v="Financial burden of the total housing cost"/>
    <s v="2023"/>
    <s v="2023"/>
    <s v="03"/>
    <s v="No burden at all"/>
    <s v="60"/>
    <s v="In consistent poverty"/>
    <s v="%"/>
    <n v="4.3"/>
  </r>
  <r>
    <s v="SIA128C01"/>
    <s v="Financial burden of the total housing cost"/>
    <s v="2024"/>
    <s v="2024"/>
    <s v="01"/>
    <s v="A heavy burden"/>
    <s v="10"/>
    <s v="Not at risk of poverty"/>
    <s v="%"/>
    <n v="27.6"/>
  </r>
  <r>
    <s v="SIA128C01"/>
    <s v="Financial burden of the total housing cost"/>
    <s v="2024"/>
    <s v="2024"/>
    <s v="01"/>
    <s v="A heavy burden"/>
    <s v="20"/>
    <s v="At risk of poverty"/>
    <s v="%"/>
    <n v="42.1"/>
  </r>
  <r>
    <s v="SIA128C01"/>
    <s v="Financial burden of the total housing cost"/>
    <s v="2024"/>
    <s v="2024"/>
    <s v="01"/>
    <s v="A heavy burden"/>
    <s v="30"/>
    <s v="Not experiencing deprivation"/>
    <s v="%"/>
    <n v="22.1"/>
  </r>
  <r>
    <s v="SIA128C01"/>
    <s v="Financial burden of the total housing cost"/>
    <s v="2024"/>
    <s v="2024"/>
    <s v="01"/>
    <s v="A heavy burden"/>
    <s v="40"/>
    <s v="Experiencing deprivation"/>
    <s v="%"/>
    <n v="69.4"/>
  </r>
  <r>
    <s v="SIA128C01"/>
    <s v="Financial burden of the total housing cost"/>
    <s v="2024"/>
    <s v="2024"/>
    <s v="01"/>
    <s v="A heavy burden"/>
    <s v="50"/>
    <s v="Not in consistent poverty"/>
    <s v="%"/>
    <n v="27.3"/>
  </r>
  <r>
    <s v="SIA128C01"/>
    <s v="Financial burden of the total housing cost"/>
    <s v="2024"/>
    <s v="2024"/>
    <s v="01"/>
    <s v="A heavy burden"/>
    <s v="60"/>
    <s v="In consistent poverty"/>
    <s v="%"/>
    <n v="72.2"/>
  </r>
  <r>
    <s v="SIA128C01"/>
    <s v="Financial burden of the total housing cost"/>
    <s v="2024"/>
    <s v="2024"/>
    <s v="02"/>
    <s v="Somewhat of a burden"/>
    <s v="10"/>
    <s v="Not at risk of poverty"/>
    <s v="%"/>
    <n v="48.3"/>
  </r>
  <r>
    <s v="SIA128C01"/>
    <s v="Financial burden of the total housing cost"/>
    <s v="2024"/>
    <s v="2024"/>
    <s v="02"/>
    <s v="Somewhat of a burden"/>
    <s v="20"/>
    <s v="At risk of poverty"/>
    <s v="%"/>
    <n v="43.9"/>
  </r>
  <r>
    <s v="SIA128C01"/>
    <s v="Financial burden of the total housing cost"/>
    <s v="2024"/>
    <s v="2024"/>
    <s v="02"/>
    <s v="Somewhat of a burden"/>
    <s v="30"/>
    <s v="Not experiencing deprivation"/>
    <s v="%"/>
    <n v="51.7"/>
  </r>
  <r>
    <s v="SIA128C01"/>
    <s v="Financial burden of the total housing cost"/>
    <s v="2024"/>
    <s v="2024"/>
    <s v="02"/>
    <s v="Somewhat of a burden"/>
    <s v="40"/>
    <s v="Experiencing deprivation"/>
    <s v="%"/>
    <n v="26.5"/>
  </r>
  <r>
    <s v="SIA128C01"/>
    <s v="Financial burden of the total housing cost"/>
    <s v="2024"/>
    <s v="2024"/>
    <s v="02"/>
    <s v="Somewhat of a burden"/>
    <s v="50"/>
    <s v="Not in consistent poverty"/>
    <s v="%"/>
    <n v="48.9"/>
  </r>
  <r>
    <s v="SIA128C01"/>
    <s v="Financial burden of the total housing cost"/>
    <s v="2024"/>
    <s v="2024"/>
    <s v="02"/>
    <s v="Somewhat of a burden"/>
    <s v="60"/>
    <s v="In consistent poverty"/>
    <s v="%"/>
    <n v="25.4"/>
  </r>
  <r>
    <s v="SIA128C01"/>
    <s v="Financial burden of the total housing cost"/>
    <s v="2024"/>
    <s v="2024"/>
    <s v="03"/>
    <s v="No burden at all"/>
    <s v="10"/>
    <s v="Not at risk of poverty"/>
    <s v="%"/>
    <n v="24.1"/>
  </r>
  <r>
    <s v="SIA128C01"/>
    <s v="Financial burden of the total housing cost"/>
    <s v="2024"/>
    <s v="2024"/>
    <s v="03"/>
    <s v="No burden at all"/>
    <s v="20"/>
    <s v="At risk of poverty"/>
    <s v="%"/>
    <n v="14"/>
  </r>
  <r>
    <s v="SIA128C01"/>
    <s v="Financial burden of the total housing cost"/>
    <s v="2024"/>
    <s v="2024"/>
    <s v="03"/>
    <s v="No burden at all"/>
    <s v="30"/>
    <s v="Not experiencing deprivation"/>
    <s v="%"/>
    <n v="26.2"/>
  </r>
  <r>
    <s v="SIA128C01"/>
    <s v="Financial burden of the total housing cost"/>
    <s v="2024"/>
    <s v="2024"/>
    <s v="03"/>
    <s v="No burden at all"/>
    <s v="40"/>
    <s v="Experiencing deprivation"/>
    <s v="%"/>
    <n v="4.1"/>
  </r>
  <r>
    <s v="SIA128C01"/>
    <s v="Financial burden of the total housing cost"/>
    <s v="2024"/>
    <s v="2024"/>
    <s v="03"/>
    <s v="No burden at all"/>
    <s v="50"/>
    <s v="Not in consistent poverty"/>
    <s v="%"/>
    <n v="23.8"/>
  </r>
  <r>
    <s v="SIA128C01"/>
    <s v="Financial burden of the total housing cost"/>
    <s v="2024"/>
    <s v="2024"/>
    <s v="03"/>
    <s v="No burden at all"/>
    <s v="60"/>
    <s v="In consistent poverty"/>
    <s v="%"/>
    <n v="2.5"/>
  </r>
  <r>
    <s v="SIA128C01"/>
    <s v="Financial burden of the total housing cost"/>
    <s v="2025"/>
    <s v="2025"/>
    <s v="01"/>
    <s v="A heavy burden"/>
    <s v="10"/>
    <s v="Not at risk of poverty"/>
    <s v="%"/>
    <n v="24.2"/>
  </r>
  <r>
    <s v="SIA128C01"/>
    <s v="Financial burden of the total housing cost"/>
    <s v="2025"/>
    <s v="2025"/>
    <s v="01"/>
    <s v="A heavy burden"/>
    <s v="20"/>
    <s v="At risk of poverty"/>
    <s v="%"/>
    <n v="41.6"/>
  </r>
  <r>
    <s v="SIA128C01"/>
    <s v="Financial burden of the total housing cost"/>
    <s v="2025"/>
    <s v="2025"/>
    <s v="01"/>
    <s v="A heavy burden"/>
    <s v="30"/>
    <s v="Not experiencing deprivation"/>
    <s v="%"/>
    <n v="18.3"/>
  </r>
  <r>
    <s v="SIA128C01"/>
    <s v="Financial burden of the total housing cost"/>
    <s v="2025"/>
    <s v="2025"/>
    <s v="01"/>
    <s v="A heavy burden"/>
    <s v="40"/>
    <s v="Experiencing deprivation"/>
    <s v="%"/>
    <n v="72.4"/>
  </r>
  <r>
    <s v="SIA128C01"/>
    <s v="Financial burden of the total housing cost"/>
    <s v="2025"/>
    <s v="2025"/>
    <s v="01"/>
    <s v="A heavy burden"/>
    <s v="50"/>
    <s v="Not in consistent poverty"/>
    <s v="%"/>
    <n v="24.3"/>
  </r>
  <r>
    <s v="SIA128C01"/>
    <s v="Financial burden of the total housing cost"/>
    <s v="2025"/>
    <s v="2025"/>
    <s v="01"/>
    <s v="A heavy burden"/>
    <s v="60"/>
    <s v="In consistent poverty"/>
    <s v="%"/>
    <n v="72.7"/>
  </r>
  <r>
    <s v="SIA128C01"/>
    <s v="Financial burden of the total housing cost"/>
    <s v="2025"/>
    <s v="2025"/>
    <s v="02"/>
    <s v="Somewhat of a burden"/>
    <s v="10"/>
    <s v="Not at risk of poverty"/>
    <s v="%"/>
    <n v="50.3"/>
  </r>
  <r>
    <s v="SIA128C01"/>
    <s v="Financial burden of the total housing cost"/>
    <s v="2025"/>
    <s v="2025"/>
    <s v="02"/>
    <s v="Somewhat of a burden"/>
    <s v="20"/>
    <s v="At risk of poverty"/>
    <s v="%"/>
    <n v="42.5"/>
  </r>
  <r>
    <s v="SIA128C01"/>
    <s v="Financial burden of the total housing cost"/>
    <s v="2025"/>
    <s v="2025"/>
    <s v="02"/>
    <s v="Somewhat of a burden"/>
    <s v="30"/>
    <s v="Not experiencing deprivation"/>
    <s v="%"/>
    <n v="53.4"/>
  </r>
  <r>
    <s v="SIA128C01"/>
    <s v="Financial burden of the total housing cost"/>
    <s v="2025"/>
    <s v="2025"/>
    <s v="02"/>
    <s v="Somewhat of a burden"/>
    <s v="40"/>
    <s v="Experiencing deprivation"/>
    <s v="%"/>
    <n v="26"/>
  </r>
  <r>
    <s v="SIA128C01"/>
    <s v="Financial burden of the total housing cost"/>
    <s v="2025"/>
    <s v="2025"/>
    <s v="02"/>
    <s v="Somewhat of a burden"/>
    <s v="50"/>
    <s v="Not in consistent poverty"/>
    <s v="%"/>
    <n v="50.4"/>
  </r>
  <r>
    <s v="SIA128C01"/>
    <s v="Financial burden of the total housing cost"/>
    <s v="2025"/>
    <s v="2025"/>
    <s v="02"/>
    <s v="Somewhat of a burden"/>
    <s v="60"/>
    <s v="In consistent poverty"/>
    <s v="%"/>
    <n v="25.1"/>
  </r>
  <r>
    <s v="SIA128C01"/>
    <s v="Financial burden of the total housing cost"/>
    <s v="2025"/>
    <s v="2025"/>
    <s v="03"/>
    <s v="No burden at all"/>
    <s v="10"/>
    <s v="Not at risk of poverty"/>
    <s v="%"/>
    <n v="25.5"/>
  </r>
  <r>
    <s v="SIA128C01"/>
    <s v="Financial burden of the total housing cost"/>
    <s v="2025"/>
    <s v="2025"/>
    <s v="03"/>
    <s v="No burden at all"/>
    <s v="20"/>
    <s v="At risk of poverty"/>
    <s v="%"/>
    <n v="15.8"/>
  </r>
  <r>
    <s v="SIA128C01"/>
    <s v="Financial burden of the total housing cost"/>
    <s v="2025"/>
    <s v="2025"/>
    <s v="03"/>
    <s v="No burden at all"/>
    <s v="30"/>
    <s v="Not experiencing deprivation"/>
    <s v="%"/>
    <n v="28.2"/>
  </r>
  <r>
    <s v="SIA128C01"/>
    <s v="Financial burden of the total housing cost"/>
    <s v="2025"/>
    <s v="2025"/>
    <s v="03"/>
    <s v="No burden at all"/>
    <s v="40"/>
    <s v="Experiencing deprivation"/>
    <s v="%"/>
    <n v="1.6"/>
  </r>
  <r>
    <s v="SIA128C01"/>
    <s v="Financial burden of the total housing cost"/>
    <s v="2025"/>
    <s v="2025"/>
    <s v="03"/>
    <s v="No burden at all"/>
    <s v="50"/>
    <s v="Not in consistent poverty"/>
    <s v="%"/>
    <n v="25.3"/>
  </r>
  <r>
    <s v="SIA128C01"/>
    <s v="Financial burden of the total housing cost"/>
    <s v="2025"/>
    <s v="2025"/>
    <s v="03"/>
    <s v="No burden at all"/>
    <s v="60"/>
    <s v="In consistent poverty"/>
    <s v="%"/>
    <n v="2.2"/>
  </r>
  <r>
    <s v="SIA128C02"/>
    <s v="Financial burden of the repayment of debts from hire purchases or loans"/>
    <s v="2020"/>
    <s v="2020"/>
    <s v="01"/>
    <s v="A heavy burden"/>
    <s v="10"/>
    <s v="Not at risk of poverty"/>
    <s v="%"/>
    <n v="21.9"/>
  </r>
  <r>
    <s v="SIA128C02"/>
    <s v="Financial burden of the repayment of debts from hire purchases or loans"/>
    <s v="2020"/>
    <s v="2020"/>
    <s v="01"/>
    <s v="A heavy burden"/>
    <s v="20"/>
    <s v="At risk of poverty"/>
    <s v="%"/>
    <n v="32"/>
  </r>
  <r>
    <s v="SIA128C02"/>
    <s v="Financial burden of the repayment of debts from hire purchases or loans"/>
    <s v="2020"/>
    <s v="2020"/>
    <s v="01"/>
    <s v="A heavy burden"/>
    <s v="30"/>
    <s v="Not experiencing deprivation"/>
    <s v="%"/>
    <n v="16.4"/>
  </r>
  <r>
    <s v="SIA128C02"/>
    <s v="Financial burden of the repayment of debts from hire purchases or loans"/>
    <s v="2020"/>
    <s v="2020"/>
    <s v="01"/>
    <s v="A heavy burden"/>
    <s v="40"/>
    <s v="Experiencing deprivation"/>
    <s v="%"/>
    <n v="57.6"/>
  </r>
  <r>
    <s v="SIA128C02"/>
    <s v="Financial burden of the repayment of debts from hire purchases or loans"/>
    <s v="2020"/>
    <s v="2020"/>
    <s v="01"/>
    <s v="A heavy burden"/>
    <s v="50"/>
    <s v="Not in consistent poverty"/>
    <s v="%"/>
    <n v="21.5"/>
  </r>
  <r>
    <s v="SIA128C02"/>
    <s v="Financial burden of the repayment of debts from hire purchases or loans"/>
    <s v="2020"/>
    <s v="2020"/>
    <s v="01"/>
    <s v="A heavy burden"/>
    <s v="60"/>
    <s v="In consistent poverty"/>
    <s v="%"/>
    <n v="62.4"/>
  </r>
  <r>
    <s v="SIA128C02"/>
    <s v="Financial burden of the repayment of debts from hire purchases or loans"/>
    <s v="2020"/>
    <s v="2020"/>
    <s v="02"/>
    <s v="Somewhat of a burden"/>
    <s v="10"/>
    <s v="Not at risk of poverty"/>
    <s v="%"/>
    <n v="48.5"/>
  </r>
  <r>
    <s v="SIA128C02"/>
    <s v="Financial burden of the repayment of debts from hire purchases or loans"/>
    <s v="2020"/>
    <s v="2020"/>
    <s v="02"/>
    <s v="Somewhat of a burden"/>
    <s v="20"/>
    <s v="At risk of poverty"/>
    <s v="%"/>
    <n v="50.6"/>
  </r>
  <r>
    <s v="SIA128C02"/>
    <s v="Financial burden of the repayment of debts from hire purchases or loans"/>
    <s v="2020"/>
    <s v="2020"/>
    <s v="02"/>
    <s v="Somewhat of a burden"/>
    <s v="30"/>
    <s v="Not experiencing deprivation"/>
    <s v="%"/>
    <n v="51.3"/>
  </r>
  <r>
    <s v="SIA128C02"/>
    <s v="Financial burden of the repayment of debts from hire purchases or loans"/>
    <s v="2020"/>
    <s v="2020"/>
    <s v="02"/>
    <s v="Somewhat of a burden"/>
    <s v="40"/>
    <s v="Experiencing deprivation"/>
    <s v="%"/>
    <n v="34.2"/>
  </r>
  <r>
    <s v="SIA128C02"/>
    <s v="Financial burden of the repayment of debts from hire purchases or loans"/>
    <s v="2020"/>
    <s v="2020"/>
    <s v="02"/>
    <s v="Somewhat of a burden"/>
    <s v="50"/>
    <s v="Not in consistent poverty"/>
    <s v="%"/>
    <n v="49.2"/>
  </r>
  <r>
    <s v="SIA128C02"/>
    <s v="Financial burden of the repayment of debts from hire purchases or loans"/>
    <s v="2020"/>
    <s v="2020"/>
    <s v="02"/>
    <s v="Somewhat of a burden"/>
    <s v="60"/>
    <s v="In consistent poverty"/>
    <s v="%"/>
    <n v="31.1"/>
  </r>
  <r>
    <s v="SIA128C02"/>
    <s v="Financial burden of the repayment of debts from hire purchases or loans"/>
    <s v="2020"/>
    <s v="2020"/>
    <s v="03"/>
    <s v="No burden at all"/>
    <s v="10"/>
    <s v="Not at risk of poverty"/>
    <s v="%"/>
    <n v="29.7"/>
  </r>
  <r>
    <s v="SIA128C02"/>
    <s v="Financial burden of the repayment of debts from hire purchases or loans"/>
    <s v="2020"/>
    <s v="2020"/>
    <s v="03"/>
    <s v="No burden at all"/>
    <s v="20"/>
    <s v="At risk of poverty"/>
    <s v="%"/>
    <n v="17.5"/>
  </r>
  <r>
    <s v="SIA128C02"/>
    <s v="Financial burden of the repayment of debts from hire purchases or loans"/>
    <s v="2020"/>
    <s v="2020"/>
    <s v="03"/>
    <s v="No burden at all"/>
    <s v="30"/>
    <s v="Not experiencing deprivation"/>
    <s v="%"/>
    <n v="32.3"/>
  </r>
  <r>
    <s v="SIA128C02"/>
    <s v="Financial burden of the repayment of debts from hire purchases or loans"/>
    <s v="2020"/>
    <s v="2020"/>
    <s v="03"/>
    <s v="No burden at all"/>
    <s v="40"/>
    <s v="Experiencing deprivation"/>
    <s v="%"/>
    <n v="8.2"/>
  </r>
  <r>
    <s v="SIA128C02"/>
    <s v="Financial burden of the repayment of debts from hire purchases or loans"/>
    <s v="2020"/>
    <s v="2020"/>
    <s v="03"/>
    <s v="No burden at all"/>
    <s v="50"/>
    <s v="Not in consistent poverty"/>
    <s v="%"/>
    <n v="29.3"/>
  </r>
  <r>
    <s v="SIA128C02"/>
    <s v="Financial burden of the repayment of debts from hire purchases or loans"/>
    <s v="2020"/>
    <s v="2020"/>
    <s v="03"/>
    <s v="No burden at all"/>
    <s v="60"/>
    <s v="In consistent poverty"/>
    <s v="%"/>
    <n v="6.4"/>
  </r>
  <r>
    <s v="SIA128C02"/>
    <s v="Financial burden of the repayment of debts from hire purchases or loans"/>
    <s v="2021"/>
    <s v="2021"/>
    <s v="01"/>
    <s v="A heavy burden"/>
    <s v="10"/>
    <s v="Not at risk of poverty"/>
    <s v="%"/>
    <n v="15.1"/>
  </r>
  <r>
    <s v="SIA128C02"/>
    <s v="Financial burden of the repayment of debts from hire purchases or loans"/>
    <s v="2021"/>
    <s v="2021"/>
    <s v="01"/>
    <s v="A heavy burden"/>
    <s v="20"/>
    <s v="At risk of poverty"/>
    <s v="%"/>
    <n v="25.3"/>
  </r>
  <r>
    <s v="SIA128C02"/>
    <s v="Financial burden of the repayment of debts from hire purchases or loans"/>
    <s v="2021"/>
    <s v="2021"/>
    <s v="01"/>
    <s v="A heavy burden"/>
    <s v="30"/>
    <s v="Not experiencing deprivation"/>
    <s v="%"/>
    <n v="10"/>
  </r>
  <r>
    <s v="SIA128C02"/>
    <s v="Financial burden of the repayment of debts from hire purchases or loans"/>
    <s v="2021"/>
    <s v="2021"/>
    <s v="01"/>
    <s v="A heavy burden"/>
    <s v="40"/>
    <s v="Experiencing deprivation"/>
    <s v="%"/>
    <n v="46.6"/>
  </r>
  <r>
    <s v="SIA128C02"/>
    <s v="Financial burden of the repayment of debts from hire purchases or loans"/>
    <s v="2021"/>
    <s v="2021"/>
    <s v="01"/>
    <s v="A heavy burden"/>
    <s v="50"/>
    <s v="Not in consistent poverty"/>
    <s v="%"/>
    <n v="14.8"/>
  </r>
  <r>
    <s v="SIA128C02"/>
    <s v="Financial burden of the repayment of debts from hire purchases or loans"/>
    <s v="2021"/>
    <s v="2021"/>
    <s v="01"/>
    <s v="A heavy burden"/>
    <s v="60"/>
    <s v="In consistent poverty"/>
    <s v="%"/>
    <n v="43.2"/>
  </r>
  <r>
    <s v="SIA128C02"/>
    <s v="Financial burden of the repayment of debts from hire purchases or loans"/>
    <s v="2021"/>
    <s v="2021"/>
    <s v="02"/>
    <s v="Somewhat of a burden"/>
    <s v="10"/>
    <s v="Not at risk of poverty"/>
    <s v="%"/>
    <n v="51.4"/>
  </r>
  <r>
    <s v="SIA128C02"/>
    <s v="Financial burden of the repayment of debts from hire purchases or loans"/>
    <s v="2021"/>
    <s v="2021"/>
    <s v="02"/>
    <s v="Somewhat of a burden"/>
    <s v="20"/>
    <s v="At risk of poverty"/>
    <s v="%"/>
    <n v="48.1"/>
  </r>
  <r>
    <s v="SIA128C02"/>
    <s v="Financial burden of the repayment of debts from hire purchases or loans"/>
    <s v="2021"/>
    <s v="2021"/>
    <s v="02"/>
    <s v="Somewhat of a burden"/>
    <s v="30"/>
    <s v="Not experiencing deprivation"/>
    <s v="%"/>
    <n v="53.1"/>
  </r>
  <r>
    <s v="SIA128C02"/>
    <s v="Financial burden of the repayment of debts from hire purchases or loans"/>
    <s v="2021"/>
    <s v="2021"/>
    <s v="02"/>
    <s v="Somewhat of a burden"/>
    <s v="40"/>
    <s v="Experiencing deprivation"/>
    <s v="%"/>
    <n v="41.3"/>
  </r>
  <r>
    <s v="SIA128C02"/>
    <s v="Financial burden of the repayment of debts from hire purchases or loans"/>
    <s v="2021"/>
    <s v="2021"/>
    <s v="02"/>
    <s v="Somewhat of a burden"/>
    <s v="50"/>
    <s v="Not in consistent poverty"/>
    <s v="%"/>
    <n v="51.4"/>
  </r>
  <r>
    <s v="SIA128C02"/>
    <s v="Financial burden of the repayment of debts from hire purchases or loans"/>
    <s v="2021"/>
    <s v="2021"/>
    <s v="02"/>
    <s v="Somewhat of a burden"/>
    <s v="60"/>
    <s v="In consistent poverty"/>
    <s v="%"/>
    <n v="45.9"/>
  </r>
  <r>
    <s v="SIA128C02"/>
    <s v="Financial burden of the repayment of debts from hire purchases or loans"/>
    <s v="2021"/>
    <s v="2021"/>
    <s v="03"/>
    <s v="No burden at all"/>
    <s v="10"/>
    <s v="Not at risk of poverty"/>
    <s v="%"/>
    <n v="33.4"/>
  </r>
  <r>
    <s v="SIA128C02"/>
    <s v="Financial burden of the repayment of debts from hire purchases or loans"/>
    <s v="2021"/>
    <s v="2021"/>
    <s v="03"/>
    <s v="No burden at all"/>
    <s v="20"/>
    <s v="At risk of poverty"/>
    <s v="%"/>
    <n v="26.6"/>
  </r>
  <r>
    <s v="SIA128C02"/>
    <s v="Financial burden of the repayment of debts from hire purchases or loans"/>
    <s v="2021"/>
    <s v="2021"/>
    <s v="03"/>
    <s v="No burden at all"/>
    <s v="30"/>
    <s v="Not experiencing deprivation"/>
    <s v="%"/>
    <n v="36.9"/>
  </r>
  <r>
    <s v="SIA128C02"/>
    <s v="Financial burden of the repayment of debts from hire purchases or loans"/>
    <s v="2021"/>
    <s v="2021"/>
    <s v="03"/>
    <s v="No burden at all"/>
    <s v="40"/>
    <s v="Experiencing deprivation"/>
    <s v="%"/>
    <n v="12.1"/>
  </r>
  <r>
    <s v="SIA128C02"/>
    <s v="Financial burden of the repayment of debts from hire purchases or loans"/>
    <s v="2021"/>
    <s v="2021"/>
    <s v="03"/>
    <s v="No burden at all"/>
    <s v="50"/>
    <s v="Not in consistent poverty"/>
    <s v="%"/>
    <n v="33.9"/>
  </r>
  <r>
    <s v="SIA128C02"/>
    <s v="Financial burden of the repayment of debts from hire purchases or loans"/>
    <s v="2021"/>
    <s v="2021"/>
    <s v="03"/>
    <s v="No burden at all"/>
    <s v="60"/>
    <s v="In consistent poverty"/>
    <s v="%"/>
    <n v="10.9"/>
  </r>
  <r>
    <s v="SIA128C02"/>
    <s v="Financial burden of the repayment of debts from hire purchases or loans"/>
    <s v="2022"/>
    <s v="2022"/>
    <s v="01"/>
    <s v="A heavy burden"/>
    <s v="10"/>
    <s v="Not at risk of poverty"/>
    <s v="%"/>
    <n v="19.8"/>
  </r>
  <r>
    <s v="SIA128C02"/>
    <s v="Financial burden of the repayment of debts from hire purchases or loans"/>
    <s v="2022"/>
    <s v="2022"/>
    <s v="01"/>
    <s v="A heavy burden"/>
    <s v="20"/>
    <s v="At risk of poverty"/>
    <s v="%"/>
    <n v="31.9"/>
  </r>
  <r>
    <s v="SIA128C02"/>
    <s v="Financial burden of the repayment of debts from hire purchases or loans"/>
    <s v="2022"/>
    <s v="2022"/>
    <s v="01"/>
    <s v="A heavy burden"/>
    <s v="30"/>
    <s v="Not experiencing deprivation"/>
    <s v="%"/>
    <n v="13.3"/>
  </r>
  <r>
    <s v="SIA128C02"/>
    <s v="Financial burden of the repayment of debts from hire purchases or loans"/>
    <s v="2022"/>
    <s v="2022"/>
    <s v="01"/>
    <s v="A heavy burden"/>
    <s v="40"/>
    <s v="Experiencing deprivation"/>
    <s v="%"/>
    <n v="45.4"/>
  </r>
  <r>
    <s v="SIA128C02"/>
    <s v="Financial burden of the repayment of debts from hire purchases or loans"/>
    <s v="2022"/>
    <s v="2022"/>
    <s v="01"/>
    <s v="A heavy burden"/>
    <s v="50"/>
    <s v="Not in consistent poverty"/>
    <s v="%"/>
    <n v="19.7"/>
  </r>
  <r>
    <s v="SIA128C02"/>
    <s v="Financial burden of the repayment of debts from hire purchases or loans"/>
    <s v="2022"/>
    <s v="2022"/>
    <s v="01"/>
    <s v="A heavy burden"/>
    <s v="60"/>
    <s v="In consistent poverty"/>
    <s v="%"/>
    <n v="47"/>
  </r>
  <r>
    <s v="SIA128C02"/>
    <s v="Financial burden of the repayment of debts from hire purchases or loans"/>
    <s v="2022"/>
    <s v="2022"/>
    <s v="02"/>
    <s v="Somewhat of a burden"/>
    <s v="10"/>
    <s v="Not at risk of poverty"/>
    <s v="%"/>
    <n v="47.5"/>
  </r>
  <r>
    <s v="SIA128C02"/>
    <s v="Financial burden of the repayment of debts from hire purchases or loans"/>
    <s v="2022"/>
    <s v="2022"/>
    <s v="02"/>
    <s v="Somewhat of a burden"/>
    <s v="20"/>
    <s v="At risk of poverty"/>
    <s v="%"/>
    <n v="52.4"/>
  </r>
  <r>
    <s v="SIA128C02"/>
    <s v="Financial burden of the repayment of debts from hire purchases or loans"/>
    <s v="2022"/>
    <s v="2022"/>
    <s v="02"/>
    <s v="Somewhat of a burden"/>
    <s v="30"/>
    <s v="Not experiencing deprivation"/>
    <s v="%"/>
    <n v="49.7"/>
  </r>
  <r>
    <s v="SIA128C02"/>
    <s v="Financial burden of the repayment of debts from hire purchases or loans"/>
    <s v="2022"/>
    <s v="2022"/>
    <s v="02"/>
    <s v="Somewhat of a burden"/>
    <s v="40"/>
    <s v="Experiencing deprivation"/>
    <s v="%"/>
    <n v="41.8"/>
  </r>
  <r>
    <s v="SIA128C02"/>
    <s v="Financial burden of the repayment of debts from hire purchases or loans"/>
    <s v="2022"/>
    <s v="2022"/>
    <s v="02"/>
    <s v="Somewhat of a burden"/>
    <s v="50"/>
    <s v="Not in consistent poverty"/>
    <s v="%"/>
    <n v="47.8"/>
  </r>
  <r>
    <s v="SIA128C02"/>
    <s v="Financial burden of the repayment of debts from hire purchases or loans"/>
    <s v="2022"/>
    <s v="2022"/>
    <s v="02"/>
    <s v="Somewhat of a burden"/>
    <s v="60"/>
    <s v="In consistent poverty"/>
    <s v="%"/>
    <n v="49.6"/>
  </r>
  <r>
    <s v="SIA128C02"/>
    <s v="Financial burden of the repayment of debts from hire purchases or loans"/>
    <s v="2022"/>
    <s v="2022"/>
    <s v="03"/>
    <s v="No burden at all"/>
    <s v="10"/>
    <s v="Not at risk of poverty"/>
    <s v="%"/>
    <n v="32.7"/>
  </r>
  <r>
    <s v="SIA128C02"/>
    <s v="Financial burden of the repayment of debts from hire purchases or loans"/>
    <s v="2022"/>
    <s v="2022"/>
    <s v="03"/>
    <s v="No burden at all"/>
    <s v="20"/>
    <s v="At risk of poverty"/>
    <s v="%"/>
    <n v="15.6"/>
  </r>
  <r>
    <s v="SIA128C02"/>
    <s v="Financial burden of the repayment of debts from hire purchases or loans"/>
    <s v="2022"/>
    <s v="2022"/>
    <s v="03"/>
    <s v="No burden at all"/>
    <s v="30"/>
    <s v="Not experiencing deprivation"/>
    <s v="%"/>
    <n v="36.9"/>
  </r>
  <r>
    <s v="SIA128C02"/>
    <s v="Financial burden of the repayment of debts from hire purchases or loans"/>
    <s v="2022"/>
    <s v="2022"/>
    <s v="03"/>
    <s v="No burden at all"/>
    <s v="40"/>
    <s v="Experiencing deprivation"/>
    <s v="%"/>
    <n v="12.8"/>
  </r>
  <r>
    <s v="SIA128C02"/>
    <s v="Financial burden of the repayment of debts from hire purchases or loans"/>
    <s v="2022"/>
    <s v="2022"/>
    <s v="03"/>
    <s v="No burden at all"/>
    <s v="50"/>
    <s v="Not in consistent poverty"/>
    <s v="%"/>
    <n v="32.4"/>
  </r>
  <r>
    <s v="SIA128C02"/>
    <s v="Financial burden of the repayment of debts from hire purchases or loans"/>
    <s v="2022"/>
    <s v="2022"/>
    <s v="03"/>
    <s v="No burden at all"/>
    <s v="60"/>
    <s v="In consistent poverty"/>
    <s v="%"/>
    <n v="3.4"/>
  </r>
  <r>
    <s v="SIA128C02"/>
    <s v="Financial burden of the repayment of debts from hire purchases or loans"/>
    <s v="2023"/>
    <s v="2023"/>
    <s v="01"/>
    <s v="A heavy burden"/>
    <s v="10"/>
    <s v="Not at risk of poverty"/>
    <s v="%"/>
    <n v="22.2"/>
  </r>
  <r>
    <s v="SIA128C02"/>
    <s v="Financial burden of the repayment of debts from hire purchases or loans"/>
    <s v="2023"/>
    <s v="2023"/>
    <s v="01"/>
    <s v="A heavy burden"/>
    <s v="20"/>
    <s v="At risk of poverty"/>
    <s v="%"/>
    <n v="37"/>
  </r>
  <r>
    <s v="SIA128C02"/>
    <s v="Financial burden of the repayment of debts from hire purchases or loans"/>
    <s v="2023"/>
    <s v="2023"/>
    <s v="01"/>
    <s v="A heavy burden"/>
    <s v="30"/>
    <s v="Not experiencing deprivation"/>
    <s v="%"/>
    <n v="17"/>
  </r>
  <r>
    <s v="SIA128C02"/>
    <s v="Financial burden of the repayment of debts from hire purchases or loans"/>
    <s v="2023"/>
    <s v="2023"/>
    <s v="01"/>
    <s v="A heavy burden"/>
    <s v="40"/>
    <s v="Experiencing deprivation"/>
    <s v="%"/>
    <n v="48.6"/>
  </r>
  <r>
    <s v="SIA128C02"/>
    <s v="Financial burden of the repayment of debts from hire purchases or loans"/>
    <s v="2023"/>
    <s v="2023"/>
    <s v="01"/>
    <s v="A heavy burden"/>
    <s v="50"/>
    <s v="Not in consistent poverty"/>
    <s v="%"/>
    <n v="22"/>
  </r>
  <r>
    <s v="SIA128C02"/>
    <s v="Financial burden of the repayment of debts from hire purchases or loans"/>
    <s v="2023"/>
    <s v="2023"/>
    <s v="01"/>
    <s v="A heavy burden"/>
    <s v="60"/>
    <s v="In consistent poverty"/>
    <s v="%"/>
    <n v="69.8"/>
  </r>
  <r>
    <s v="SIA128C02"/>
    <s v="Financial burden of the repayment of debts from hire purchases or loans"/>
    <s v="2023"/>
    <s v="2023"/>
    <s v="02"/>
    <s v="Somewhat of a burden"/>
    <s v="10"/>
    <s v="Not at risk of poverty"/>
    <s v="%"/>
    <n v="46.3"/>
  </r>
  <r>
    <s v="SIA128C02"/>
    <s v="Financial burden of the repayment of debts from hire purchases or loans"/>
    <s v="2023"/>
    <s v="2023"/>
    <s v="02"/>
    <s v="Somewhat of a burden"/>
    <s v="20"/>
    <s v="At risk of poverty"/>
    <s v="%"/>
    <n v="38.5"/>
  </r>
  <r>
    <s v="SIA128C02"/>
    <s v="Financial burden of the repayment of debts from hire purchases or loans"/>
    <s v="2023"/>
    <s v="2023"/>
    <s v="02"/>
    <s v="Somewhat of a burden"/>
    <s v="30"/>
    <s v="Not experiencing deprivation"/>
    <s v="%"/>
    <n v="46.9"/>
  </r>
  <r>
    <s v="SIA128C02"/>
    <s v="Financial burden of the repayment of debts from hire purchases or loans"/>
    <s v="2023"/>
    <s v="2023"/>
    <s v="02"/>
    <s v="Somewhat of a burden"/>
    <s v="40"/>
    <s v="Experiencing deprivation"/>
    <s v="%"/>
    <n v="40.7"/>
  </r>
  <r>
    <s v="SIA128C02"/>
    <s v="Financial burden of the repayment of debts from hire purchases or loans"/>
    <s v="2023"/>
    <s v="2023"/>
    <s v="02"/>
    <s v="Somewhat of a burden"/>
    <s v="50"/>
    <s v="Not in consistent poverty"/>
    <s v="%"/>
    <n v="46.4"/>
  </r>
  <r>
    <s v="SIA128C02"/>
    <s v="Financial burden of the repayment of debts from hire purchases or loans"/>
    <s v="2023"/>
    <s v="2023"/>
    <s v="02"/>
    <s v="Somewhat of a burden"/>
    <s v="60"/>
    <s v="In consistent poverty"/>
    <s v="%"/>
    <n v="18.8"/>
  </r>
  <r>
    <s v="SIA128C02"/>
    <s v="Financial burden of the repayment of debts from hire purchases or loans"/>
    <s v="2023"/>
    <s v="2023"/>
    <s v="03"/>
    <s v="No burden at all"/>
    <s v="10"/>
    <s v="Not at risk of poverty"/>
    <s v="%"/>
    <n v="31.5"/>
  </r>
  <r>
    <s v="SIA128C02"/>
    <s v="Financial burden of the repayment of debts from hire purchases or loans"/>
    <s v="2023"/>
    <s v="2023"/>
    <s v="03"/>
    <s v="No burden at all"/>
    <s v="20"/>
    <s v="At risk of poverty"/>
    <s v="%"/>
    <n v="24.4"/>
  </r>
  <r>
    <s v="SIA128C02"/>
    <s v="Financial burden of the repayment of debts from hire purchases or loans"/>
    <s v="2023"/>
    <s v="2023"/>
    <s v="03"/>
    <s v="No burden at all"/>
    <s v="30"/>
    <s v="Not experiencing deprivation"/>
    <s v="%"/>
    <n v="36.1"/>
  </r>
  <r>
    <s v="SIA128C02"/>
    <s v="Financial burden of the repayment of debts from hire purchases or loans"/>
    <s v="2023"/>
    <s v="2023"/>
    <s v="03"/>
    <s v="No burden at all"/>
    <s v="40"/>
    <s v="Experiencing deprivation"/>
    <s v="%"/>
    <n v="10.7"/>
  </r>
  <r>
    <s v="SIA128C02"/>
    <s v="Financial burden of the repayment of debts from hire purchases or loans"/>
    <s v="2023"/>
    <s v="2023"/>
    <s v="03"/>
    <s v="No burden at all"/>
    <s v="50"/>
    <s v="Not in consistent poverty"/>
    <s v="%"/>
    <n v="31.6"/>
  </r>
  <r>
    <s v="SIA128C02"/>
    <s v="Financial burden of the repayment of debts from hire purchases or loans"/>
    <s v="2023"/>
    <s v="2023"/>
    <s v="03"/>
    <s v="No burden at all"/>
    <s v="60"/>
    <s v="In consistent poverty"/>
    <s v="%"/>
    <n v="11.4"/>
  </r>
  <r>
    <s v="SIA128C02"/>
    <s v="Financial burden of the repayment of debts from hire purchases or loans"/>
    <s v="2024"/>
    <s v="2024"/>
    <s v="01"/>
    <s v="A heavy burden"/>
    <s v="10"/>
    <s v="Not at risk of poverty"/>
    <s v="%"/>
    <n v="20.2"/>
  </r>
  <r>
    <s v="SIA128C02"/>
    <s v="Financial burden of the repayment of debts from hire purchases or loans"/>
    <s v="2024"/>
    <s v="2024"/>
    <s v="01"/>
    <s v="A heavy burden"/>
    <s v="20"/>
    <s v="At risk of poverty"/>
    <s v="%"/>
    <n v="43.8"/>
  </r>
  <r>
    <s v="SIA128C02"/>
    <s v="Financial burden of the repayment of debts from hire purchases or loans"/>
    <s v="2024"/>
    <s v="2024"/>
    <s v="01"/>
    <s v="A heavy burden"/>
    <s v="30"/>
    <s v="Not experiencing deprivation"/>
    <s v="%"/>
    <n v="14.8"/>
  </r>
  <r>
    <s v="SIA128C02"/>
    <s v="Financial burden of the repayment of debts from hire purchases or loans"/>
    <s v="2024"/>
    <s v="2024"/>
    <s v="01"/>
    <s v="A heavy burden"/>
    <s v="40"/>
    <s v="Experiencing deprivation"/>
    <s v="%"/>
    <n v="57.8"/>
  </r>
  <r>
    <s v="SIA128C02"/>
    <s v="Financial burden of the repayment of debts from hire purchases or loans"/>
    <s v="2024"/>
    <s v="2024"/>
    <s v="01"/>
    <s v="A heavy burden"/>
    <s v="50"/>
    <s v="Not in consistent poverty"/>
    <s v="%"/>
    <n v="20.4"/>
  </r>
  <r>
    <s v="SIA128C02"/>
    <s v="Financial burden of the repayment of debts from hire purchases or loans"/>
    <s v="2024"/>
    <s v="2024"/>
    <s v="01"/>
    <s v="A heavy burden"/>
    <s v="60"/>
    <s v="In consistent poverty"/>
    <s v="%"/>
    <n v="64.5"/>
  </r>
  <r>
    <s v="SIA128C02"/>
    <s v="Financial burden of the repayment of debts from hire purchases or loans"/>
    <s v="2024"/>
    <s v="2024"/>
    <s v="02"/>
    <s v="Somewhat of a burden"/>
    <s v="10"/>
    <s v="Not at risk of poverty"/>
    <s v="%"/>
    <n v="48.5"/>
  </r>
  <r>
    <s v="SIA128C02"/>
    <s v="Financial burden of the repayment of debts from hire purchases or loans"/>
    <s v="2024"/>
    <s v="2024"/>
    <s v="02"/>
    <s v="Somewhat of a burden"/>
    <s v="20"/>
    <s v="At risk of poverty"/>
    <s v="%"/>
    <n v="36.8"/>
  </r>
  <r>
    <s v="SIA128C02"/>
    <s v="Financial burden of the repayment of debts from hire purchases or loans"/>
    <s v="2024"/>
    <s v="2024"/>
    <s v="02"/>
    <s v="Somewhat of a burden"/>
    <s v="30"/>
    <s v="Not experiencing deprivation"/>
    <s v="%"/>
    <n v="50.7"/>
  </r>
  <r>
    <s v="SIA128C02"/>
    <s v="Financial burden of the repayment of debts from hire purchases or loans"/>
    <s v="2024"/>
    <s v="2024"/>
    <s v="02"/>
    <s v="Somewhat of a burden"/>
    <s v="40"/>
    <s v="Experiencing deprivation"/>
    <s v="%"/>
    <n v="32.3"/>
  </r>
  <r>
    <s v="SIA128C02"/>
    <s v="Financial burden of the repayment of debts from hire purchases or loans"/>
    <s v="2024"/>
    <s v="2024"/>
    <s v="02"/>
    <s v="Somewhat of a burden"/>
    <s v="50"/>
    <s v="Not in consistent poverty"/>
    <s v="%"/>
    <n v="48.3"/>
  </r>
  <r>
    <s v="SIA128C02"/>
    <s v="Financial burden of the repayment of debts from hire purchases or loans"/>
    <s v="2024"/>
    <s v="2024"/>
    <s v="02"/>
    <s v="Somewhat of a burden"/>
    <s v="60"/>
    <s v="In consistent poverty"/>
    <s v="%"/>
    <n v="29.9"/>
  </r>
  <r>
    <s v="SIA128C02"/>
    <s v="Financial burden of the repayment of debts from hire purchases or loans"/>
    <s v="2024"/>
    <s v="2024"/>
    <s v="03"/>
    <s v="No burden at all"/>
    <s v="10"/>
    <s v="Not at risk of poverty"/>
    <s v="%"/>
    <n v="31.3"/>
  </r>
  <r>
    <s v="SIA128C02"/>
    <s v="Financial burden of the repayment of debts from hire purchases or loans"/>
    <s v="2024"/>
    <s v="2024"/>
    <s v="03"/>
    <s v="No burden at all"/>
    <s v="20"/>
    <s v="At risk of poverty"/>
    <s v="%"/>
    <n v="19.3"/>
  </r>
  <r>
    <s v="SIA128C02"/>
    <s v="Financial burden of the repayment of debts from hire purchases or loans"/>
    <s v="2024"/>
    <s v="2024"/>
    <s v="03"/>
    <s v="No burden at all"/>
    <s v="30"/>
    <s v="Not experiencing deprivation"/>
    <s v="%"/>
    <n v="34.5"/>
  </r>
  <r>
    <s v="SIA128C02"/>
    <s v="Financial burden of the repayment of debts from hire purchases or loans"/>
    <s v="2024"/>
    <s v="2024"/>
    <s v="03"/>
    <s v="No burden at all"/>
    <s v="40"/>
    <s v="Experiencing deprivation"/>
    <s v="%"/>
    <n v="9.9"/>
  </r>
  <r>
    <s v="SIA128C02"/>
    <s v="Financial burden of the repayment of debts from hire purchases or loans"/>
    <s v="2024"/>
    <s v="2024"/>
    <s v="03"/>
    <s v="No burden at all"/>
    <s v="50"/>
    <s v="Not in consistent poverty"/>
    <s v="%"/>
    <n v="31.3"/>
  </r>
  <r>
    <s v="SIA128C02"/>
    <s v="Financial burden of the repayment of debts from hire purchases or loans"/>
    <s v="2024"/>
    <s v="2024"/>
    <s v="03"/>
    <s v="No burden at all"/>
    <s v="60"/>
    <s v="In consistent poverty"/>
    <s v="%"/>
    <n v="5.6"/>
  </r>
  <r>
    <s v="SIA128C02"/>
    <s v="Financial burden of the repayment of debts from hire purchases or loans"/>
    <s v="2025"/>
    <s v="2025"/>
    <s v="01"/>
    <s v="A heavy burden"/>
    <s v="10"/>
    <s v="Not at risk of poverty"/>
    <s v="%"/>
    <n v="17.8"/>
  </r>
  <r>
    <s v="SIA128C02"/>
    <s v="Financial burden of the repayment of debts from hire purchases or loans"/>
    <s v="2025"/>
    <s v="2025"/>
    <s v="01"/>
    <s v="A heavy burden"/>
    <s v="20"/>
    <s v="At risk of poverty"/>
    <s v="%"/>
    <n v="40.8"/>
  </r>
  <r>
    <s v="SIA128C02"/>
    <s v="Financial burden of the repayment of debts from hire purchases or loans"/>
    <s v="2025"/>
    <s v="2025"/>
    <s v="01"/>
    <s v="A heavy burden"/>
    <s v="30"/>
    <s v="Not experiencing deprivation"/>
    <s v="%"/>
    <n v="11.9"/>
  </r>
  <r>
    <s v="SIA128C02"/>
    <s v="Financial burden of the repayment of debts from hire purchases or loans"/>
    <s v="2025"/>
    <s v="2025"/>
    <s v="01"/>
    <s v="A heavy burden"/>
    <s v="40"/>
    <s v="Experiencing deprivation"/>
    <s v="%"/>
    <n v="52.1"/>
  </r>
  <r>
    <s v="SIA128C02"/>
    <s v="Financial burden of the repayment of debts from hire purchases or loans"/>
    <s v="2025"/>
    <s v="2025"/>
    <s v="01"/>
    <s v="A heavy burden"/>
    <s v="50"/>
    <s v="Not in consistent poverty"/>
    <s v="%"/>
    <n v="17.9"/>
  </r>
  <r>
    <s v="SIA128C02"/>
    <s v="Financial burden of the repayment of debts from hire purchases or loans"/>
    <s v="2025"/>
    <s v="2025"/>
    <s v="01"/>
    <s v="A heavy burden"/>
    <s v="60"/>
    <s v="In consistent poverty"/>
    <s v="%"/>
    <n v="54.6"/>
  </r>
  <r>
    <s v="SIA128C02"/>
    <s v="Financial burden of the repayment of debts from hire purchases or loans"/>
    <s v="2025"/>
    <s v="2025"/>
    <s v="02"/>
    <s v="Somewhat of a burden"/>
    <s v="10"/>
    <s v="Not at risk of poverty"/>
    <s v="%"/>
    <n v="50.1"/>
  </r>
  <r>
    <s v="SIA128C02"/>
    <s v="Financial burden of the repayment of debts from hire purchases or loans"/>
    <s v="2025"/>
    <s v="2025"/>
    <s v="02"/>
    <s v="Somewhat of a burden"/>
    <s v="20"/>
    <s v="At risk of poverty"/>
    <s v="%"/>
    <n v="43.4"/>
  </r>
  <r>
    <s v="SIA128C02"/>
    <s v="Financial burden of the repayment of debts from hire purchases or loans"/>
    <s v="2025"/>
    <s v="2025"/>
    <s v="02"/>
    <s v="Somewhat of a burden"/>
    <s v="30"/>
    <s v="Not experiencing deprivation"/>
    <s v="%"/>
    <n v="51.4"/>
  </r>
  <r>
    <s v="SIA128C02"/>
    <s v="Financial burden of the repayment of debts from hire purchases or loans"/>
    <s v="2025"/>
    <s v="2025"/>
    <s v="02"/>
    <s v="Somewhat of a burden"/>
    <s v="40"/>
    <s v="Experiencing deprivation"/>
    <s v="%"/>
    <n v="41.7"/>
  </r>
  <r>
    <s v="SIA128C02"/>
    <s v="Financial burden of the repayment of debts from hire purchases or loans"/>
    <s v="2025"/>
    <s v="2025"/>
    <s v="02"/>
    <s v="Somewhat of a burden"/>
    <s v="50"/>
    <s v="Not in consistent poverty"/>
    <s v="%"/>
    <n v="50.1"/>
  </r>
  <r>
    <s v="SIA128C02"/>
    <s v="Financial burden of the repayment of debts from hire purchases or loans"/>
    <s v="2025"/>
    <s v="2025"/>
    <s v="02"/>
    <s v="Somewhat of a burden"/>
    <s v="60"/>
    <s v="In consistent poverty"/>
    <s v="%"/>
    <n v="38.6"/>
  </r>
  <r>
    <s v="SIA128C02"/>
    <s v="Financial burden of the repayment of debts from hire purchases or loans"/>
    <s v="2025"/>
    <s v="2025"/>
    <s v="03"/>
    <s v="No burden at all"/>
    <s v="10"/>
    <s v="Not at risk of poverty"/>
    <s v="%"/>
    <n v="32.1"/>
  </r>
  <r>
    <s v="SIA128C02"/>
    <s v="Financial burden of the repayment of debts from hire purchases or loans"/>
    <s v="2025"/>
    <s v="2025"/>
    <s v="03"/>
    <s v="No burden at all"/>
    <s v="20"/>
    <s v="At risk of poverty"/>
    <s v="%"/>
    <n v="15.8"/>
  </r>
  <r>
    <s v="SIA128C02"/>
    <s v="Financial burden of the repayment of debts from hire purchases or loans"/>
    <s v="2025"/>
    <s v="2025"/>
    <s v="03"/>
    <s v="No burden at all"/>
    <s v="30"/>
    <s v="Not experiencing deprivation"/>
    <s v="%"/>
    <n v="36.7"/>
  </r>
  <r>
    <s v="SIA128C02"/>
    <s v="Financial burden of the repayment of debts from hire purchases or loans"/>
    <s v="2025"/>
    <s v="2025"/>
    <s v="03"/>
    <s v="No burden at all"/>
    <s v="40"/>
    <s v="Experiencing deprivation"/>
    <s v="%"/>
    <n v="6.3"/>
  </r>
  <r>
    <s v="SIA128C02"/>
    <s v="Financial burden of the repayment of debts from hire purchases or loans"/>
    <s v="2025"/>
    <s v="2025"/>
    <s v="03"/>
    <s v="No burden at all"/>
    <s v="50"/>
    <s v="Not in consistent poverty"/>
    <s v="%"/>
    <n v="32"/>
  </r>
  <r>
    <s v="SIA128C02"/>
    <s v="Financial burden of the repayment of debts from hire purchases or loans"/>
    <s v="2025"/>
    <s v="2025"/>
    <s v="03"/>
    <s v="No burden at all"/>
    <s v="60"/>
    <s v="In consistent poverty"/>
    <s v="%"/>
    <n v="6.8"/>
  </r>
</pivotCacheRecords>
</file>