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ea9c827a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95cc18219469fa6cbfb16522d5bc1.psmdcp" Id="Ra48c07a59105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<x:sst xmlns:x="http://schemas.openxmlformats.org/spreadsheetml/2006/main">
  <x:si>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</x:si>
  <x:si>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</x:si>
  <x:si>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SIA127</x:t>
  </x:si>
  <x:si>
    <x:t>Name</x:t>
  </x:si>
  <x:si>
    <x:t>Household Financial Burdens</x:t>
  </x:si>
  <x:si>
    <x:t>Frequency</x:t>
  </x:si>
  <x:si>
    <x:t>Annual</x:t>
  </x:si>
  <x:si>
    <x:t>Last Updated</x:t>
  </x:si>
  <x:si>
    <x:t>23/03/2026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</x:si>
  <x:si>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</x:si>
  <x:si>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Note(https://www.cso.ie/en/releasesandpublications/in/silc/informationnotecensusrevisions-silc2020to2022/).&lt;br&gt;Statistics in this table are based upon the proportion of respondents who replied to the relevant survey question. Item non-responses are excluded from the frequencies, typically this accounts for less than 1% of respondents.&lt;br&gt;&lt;br&gt;Financial burden of the total housing costs: Not applicable if no housing costs.&lt;br&gt;&lt;br&gt;Financial burden of the repayment of debts from hire purchases or loans: Not applicable if no repayment of debts. For more information, please go to the statistical release page on our website.&lt;br&gt;&lt;br&gt;23 March 2026 - On the 11 March 2026, the 2025 data relating to the Financial burden of the total housing cost in this table didn't update in error. This has now been rectified.</x:t>
  </x:si>
  <x:si>
    <x:t>Url</x:t>
  </x:si>
  <x:si>
    <x:t>https://ws.cso.ie/public/api.restful/PxStat.Data.Cube_API.ReadDataset/SIA127/XLSX/2007/en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</x:si>
  <x:si>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</x:si>
  <x:si>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</x:si>
  <x:si>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</x:si>
  <x:si>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</x:si>
  <x:si>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</x:si>
  <x:si>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</x:si>
  <x:si>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</x:si>
  <x:si>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</x:si>
  <x:si>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</x:si>
  <x:si>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</x:si>
  <x:si>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</x:si>
  <x:si>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</x:si>
  <x:si>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</x:si>
  <x:si>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</x:si>
  <x:si>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</x:si>
  <x:si>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</x:si>
  <x:si>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</x:si>
  <x:si>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</x:si>
  <x:si>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</x:si>
  <x:si>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</x:si>
  <x:si>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</x:si>
  <x:si>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</x:si>
  <x:si>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</x:si>
  <x:si>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</x:si>
  <x:si>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</x:si>
  <x:si>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</x:si>
  <x:si>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</x:si>
  <x:si>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</x:si>
  <x:si>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</x:si>
  <x:si>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</x:si>
  <x:si>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C02903V03495</x:t>
  </x:si>
  <x:si>
    <x:t>Level of Burden</x:t>
  </x:si>
  <x:si>
    <x:t>C03591V04331</x:t>
  </x:si>
  <x:si>
    <x:t>Household Disposable Income Percentile</x:t>
  </x:si>
  <x:si>
    <x:t>UNIT</x:t>
  </x:si>
  <x:si>
    <x:t>VALUE</x:t>
  </x:si>
  <x:si>
    <x:t>SIA127C01</x:t>
  </x:si>
  <x:si>
    <x:t>Financial burden of the total housing cost</x:t>
  </x:si>
  <x:si>
    <x:t>2020</x:t>
  </x:si>
  <x:si>
    <x:t>01</x:t>
  </x:si>
  <x:si>
    <x:t>A heavy burden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</x:si>
  <x:si>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</x:si>
  <x:si>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</x:si>
  <x:si>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</x:si>
  <x:si>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</x:si>
  <x:si>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</x:si>
  <x:si>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</x:si>
  <x:si>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</x:si>
  <x:si>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</x:si>
  <x:si>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</x:si>
  <x:si>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</x:si>
  <x:si>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</x:si>
  <x:si>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02</x:t>
  </x:si>
  <x:si>
    <x:t>Somewhat of a burden</x:t>
  </x:si>
  <x:si>
    <x:t>03</x:t>
  </x:si>
  <x:si>
    <x:t>No burden at all</x:t>
  </x:si>
  <x:si>
    <x:t>2021</x:t>
  </x:si>
  <x:si>
    <x:t>2022</x:t>
  </x:si>
  <x:si>
    <x:t>2023</x:t>
  </x:si>
  <x:si>
    <x:t>2024</x:t>
  </x:si>
  <x:si>
    <x:t>2025</x:t>
  </x:si>
  <x:si>
    <x:t>SIA127C02</x:t>
  </x:si>
  <x:si>
    <x:t>Financial burden of the repayment of debts from hire purchases or loans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</x:si>
</x:sst>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903V03495" axis="axisRow" showAll="0" defaultSubtotal="0">
      <items count="3">
        <item x="0"/>
        <item x="1"/>
        <item x="2"/>
      </items>
    </pivotField>
    <pivotField name="Level of Burden" axis="axisRow" showAll="0" defaultSubtotal="0">
      <items count="3">
        <item x="0"/>
        <item x="1"/>
        <item x="2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903V03495"/>
    <x:tableColumn id="6" name="Level of Burden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282054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29.3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25.1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13.9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48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49.4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49.9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52.5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55.2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21.3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20.8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22.4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30.8</x:v>
      </x:c>
    </x:row>
    <x:row r="17" spans="1:10">
      <x:c r="A17" s="0" t="s">
        <x:v>49</x:v>
      </x:c>
      <x:c r="B17" s="0" t="s">
        <x:v>50</x:v>
      </x:c>
      <x:c r="C17" s="0" t="s">
        <x:v>69</x:v>
      </x:c>
      <x:c r="D17" s="0" t="s">
        <x:v>69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28.3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69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27.7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69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28.2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17.2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14.1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65</x:v>
      </x:c>
      <x:c r="F22" s="0" t="s">
        <x:v>66</x:v>
      </x:c>
      <x:c r="G22" s="0" t="s">
        <x:v>54</x:v>
      </x:c>
      <x:c r="H22" s="0" t="s">
        <x:v>55</x:v>
      </x:c>
      <x:c r="I22" s="0" t="s">
        <x:v>56</x:v>
      </x:c>
      <x:c r="J22" s="0">
        <x:v>42.5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65</x:v>
      </x:c>
      <x:c r="F23" s="0" t="s">
        <x:v>66</x:v>
      </x:c>
      <x:c r="G23" s="0" t="s">
        <x:v>57</x:v>
      </x:c>
      <x:c r="H23" s="0" t="s">
        <x:v>58</x:v>
      </x:c>
      <x:c r="I23" s="0" t="s">
        <x:v>56</x:v>
      </x:c>
      <x:c r="J23" s="0">
        <x:v>49.9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65</x:v>
      </x:c>
      <x:c r="F24" s="0" t="s">
        <x:v>66</x:v>
      </x:c>
      <x:c r="G24" s="0" t="s">
        <x:v>59</x:v>
      </x:c>
      <x:c r="H24" s="0" t="s">
        <x:v>60</x:v>
      </x:c>
      <x:c r="I24" s="0" t="s">
        <x:v>56</x:v>
      </x:c>
      <x:c r="J24" s="0">
        <x:v>48.3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65</x:v>
      </x:c>
      <x:c r="F25" s="0" t="s">
        <x:v>66</x:v>
      </x:c>
      <x:c r="G25" s="0" t="s">
        <x:v>61</x:v>
      </x:c>
      <x:c r="H25" s="0" t="s">
        <x:v>62</x:v>
      </x:c>
      <x:c r="I25" s="0" t="s">
        <x:v>56</x:v>
      </x:c>
      <x:c r="J25" s="0">
        <x:v>50.3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63</x:v>
      </x:c>
      <x:c r="H26" s="0" t="s">
        <x:v>64</x:v>
      </x:c>
      <x:c r="I26" s="0" t="s">
        <x:v>56</x:v>
      </x:c>
      <x:c r="J26" s="0">
        <x:v>45.7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54</x:v>
      </x:c>
      <x:c r="H27" s="0" t="s">
        <x:v>55</x:v>
      </x:c>
      <x:c r="I27" s="0" t="s">
        <x:v>56</x:v>
      </x:c>
      <x:c r="J27" s="0">
        <x:v>29.2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57</x:v>
      </x:c>
      <x:c r="H28" s="0" t="s">
        <x:v>58</x:v>
      </x:c>
      <x:c r="I28" s="0" t="s">
        <x:v>56</x:v>
      </x:c>
      <x:c r="J28" s="0">
        <x:v>22.4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59</x:v>
      </x:c>
      <x:c r="H29" s="0" t="s">
        <x:v>60</x:v>
      </x:c>
      <x:c r="I29" s="0" t="s">
        <x:v>56</x:v>
      </x:c>
      <x:c r="J29" s="0">
        <x:v>23.5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67</x:v>
      </x:c>
      <x:c r="F30" s="0" t="s">
        <x:v>68</x:v>
      </x:c>
      <x:c r="G30" s="0" t="s">
        <x:v>61</x:v>
      </x:c>
      <x:c r="H30" s="0" t="s">
        <x:v>62</x:v>
      </x:c>
      <x:c r="I30" s="0" t="s">
        <x:v>56</x:v>
      </x:c>
      <x:c r="J30" s="0">
        <x:v>32.5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67</x:v>
      </x:c>
      <x:c r="F31" s="0" t="s">
        <x:v>68</x:v>
      </x:c>
      <x:c r="G31" s="0" t="s">
        <x:v>63</x:v>
      </x:c>
      <x:c r="H31" s="0" t="s">
        <x:v>64</x:v>
      </x:c>
      <x:c r="I31" s="0" t="s">
        <x:v>56</x:v>
      </x:c>
      <x:c r="J31" s="0">
        <x:v>40.3</x:v>
      </x:c>
    </x:row>
    <x:row r="32" spans="1:10">
      <x:c r="A32" s="0" t="s">
        <x:v>49</x:v>
      </x:c>
      <x:c r="B32" s="0" t="s">
        <x:v>50</x:v>
      </x:c>
      <x:c r="C32" s="0" t="s">
        <x:v>70</x:v>
      </x:c>
      <x:c r="D32" s="0" t="s">
        <x:v>70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36.3</x:v>
      </x:c>
    </x:row>
    <x:row r="33" spans="1:10">
      <x:c r="A33" s="0" t="s">
        <x:v>49</x:v>
      </x:c>
      <x:c r="B33" s="0" t="s">
        <x:v>50</x:v>
      </x:c>
      <x:c r="C33" s="0" t="s">
        <x:v>70</x:v>
      </x:c>
      <x:c r="D33" s="0" t="s">
        <x:v>70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37.1</x:v>
      </x:c>
    </x:row>
    <x:row r="34" spans="1:10">
      <x:c r="A34" s="0" t="s">
        <x:v>49</x:v>
      </x:c>
      <x:c r="B34" s="0" t="s">
        <x:v>50</x:v>
      </x:c>
      <x:c r="C34" s="0" t="s">
        <x:v>70</x:v>
      </x:c>
      <x:c r="D34" s="0" t="s">
        <x:v>70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36.8</x:v>
      </x:c>
    </x:row>
    <x:row r="35" spans="1:10">
      <x:c r="A35" s="0" t="s">
        <x:v>49</x:v>
      </x:c>
      <x:c r="B35" s="0" t="s">
        <x:v>50</x:v>
      </x:c>
      <x:c r="C35" s="0" t="s">
        <x:v>70</x:v>
      </x:c>
      <x:c r="D35" s="0" t="s">
        <x:v>70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26.4</x:v>
      </x:c>
    </x:row>
    <x:row r="36" spans="1:10">
      <x:c r="A36" s="0" t="s">
        <x:v>49</x:v>
      </x:c>
      <x:c r="B36" s="0" t="s">
        <x:v>50</x:v>
      </x:c>
      <x:c r="C36" s="0" t="s">
        <x:v>70</x:v>
      </x:c>
      <x:c r="D36" s="0" t="s">
        <x:v>70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18.1</x:v>
      </x:c>
    </x:row>
    <x:row r="37" spans="1:10">
      <x:c r="A37" s="0" t="s">
        <x:v>49</x:v>
      </x:c>
      <x:c r="B37" s="0" t="s">
        <x:v>50</x:v>
      </x:c>
      <x:c r="C37" s="0" t="s">
        <x:v>70</x:v>
      </x:c>
      <x:c r="D37" s="0" t="s">
        <x:v>70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44.5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43.3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47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52.7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50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19.2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19.6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16.2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20.9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31.9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37.6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30.9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32.6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71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30.3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21.7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71</x:v>
      </x:c>
      <x:c r="E52" s="0" t="s">
        <x:v>65</x:v>
      </x:c>
      <x:c r="F52" s="0" t="s">
        <x:v>66</x:v>
      </x:c>
      <x:c r="G52" s="0" t="s">
        <x:v>54</x:v>
      </x:c>
      <x:c r="H52" s="0" t="s">
        <x:v>55</x:v>
      </x:c>
      <x:c r="I52" s="0" t="s">
        <x:v>56</x:v>
      </x:c>
      <x:c r="J52" s="0">
        <x:v>44.5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71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56</x:v>
      </x:c>
      <x:c r="J53" s="0">
        <x:v>49.4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71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56</x:v>
      </x:c>
      <x:c r="J54" s="0">
        <x:v>50.3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56</x:v>
      </x:c>
      <x:c r="J55" s="0">
        <x:v>47.8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65</x:v>
      </x:c>
      <x:c r="F56" s="0" t="s">
        <x:v>66</x:v>
      </x:c>
      <x:c r="G56" s="0" t="s">
        <x:v>63</x:v>
      </x:c>
      <x:c r="H56" s="0" t="s">
        <x:v>64</x:v>
      </x:c>
      <x:c r="I56" s="0" t="s">
        <x:v>56</x:v>
      </x:c>
      <x:c r="J56" s="0">
        <x:v>53.6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67</x:v>
      </x:c>
      <x:c r="F57" s="0" t="s">
        <x:v>68</x:v>
      </x:c>
      <x:c r="G57" s="0" t="s">
        <x:v>54</x:v>
      </x:c>
      <x:c r="H57" s="0" t="s">
        <x:v>55</x:v>
      </x:c>
      <x:c r="I57" s="0" t="s">
        <x:v>56</x:v>
      </x:c>
      <x:c r="J57" s="0">
        <x:v>17.9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67</x:v>
      </x:c>
      <x:c r="F58" s="0" t="s">
        <x:v>68</x:v>
      </x:c>
      <x:c r="G58" s="0" t="s">
        <x:v>57</x:v>
      </x:c>
      <x:c r="H58" s="0" t="s">
        <x:v>58</x:v>
      </x:c>
      <x:c r="I58" s="0" t="s">
        <x:v>56</x:v>
      </x:c>
      <x:c r="J58" s="0">
        <x:v>19.7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67</x:v>
      </x:c>
      <x:c r="F59" s="0" t="s">
        <x:v>68</x:v>
      </x:c>
      <x:c r="G59" s="0" t="s">
        <x:v>59</x:v>
      </x:c>
      <x:c r="H59" s="0" t="s">
        <x:v>60</x:v>
      </x:c>
      <x:c r="I59" s="0" t="s">
        <x:v>56</x:v>
      </x:c>
      <x:c r="J59" s="0">
        <x:v>17.1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67</x:v>
      </x:c>
      <x:c r="F60" s="0" t="s">
        <x:v>68</x:v>
      </x:c>
      <x:c r="G60" s="0" t="s">
        <x:v>61</x:v>
      </x:c>
      <x:c r="H60" s="0" t="s">
        <x:v>62</x:v>
      </x:c>
      <x:c r="I60" s="0" t="s">
        <x:v>56</x:v>
      </x:c>
      <x:c r="J60" s="0">
        <x:v>21.9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67</x:v>
      </x:c>
      <x:c r="F61" s="0" t="s">
        <x:v>68</x:v>
      </x:c>
      <x:c r="G61" s="0" t="s">
        <x:v>63</x:v>
      </x:c>
      <x:c r="H61" s="0" t="s">
        <x:v>64</x:v>
      </x:c>
      <x:c r="I61" s="0" t="s">
        <x:v>56</x:v>
      </x:c>
      <x:c r="J61" s="0">
        <x:v>24.7</x:v>
      </x:c>
    </x:row>
    <x:row r="62" spans="1:10">
      <x:c r="A62" s="0" t="s">
        <x:v>49</x:v>
      </x:c>
      <x:c r="B62" s="0" t="s">
        <x:v>50</x:v>
      </x:c>
      <x:c r="C62" s="0" t="s">
        <x:v>72</x:v>
      </x:c>
      <x:c r="D62" s="0" t="s">
        <x:v>72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32.7</x:v>
      </x:c>
    </x:row>
    <x:row r="63" spans="1:10">
      <x:c r="A63" s="0" t="s">
        <x:v>49</x:v>
      </x:c>
      <x:c r="B63" s="0" t="s">
        <x:v>50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39.5</x:v>
      </x:c>
    </x:row>
    <x:row r="64" spans="1:10">
      <x:c r="A64" s="0" t="s">
        <x:v>49</x:v>
      </x:c>
      <x:c r="B64" s="0" t="s">
        <x:v>50</x:v>
      </x:c>
      <x:c r="C64" s="0" t="s">
        <x:v>72</x:v>
      </x:c>
      <x:c r="D64" s="0" t="s">
        <x:v>72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31.7</x:v>
      </x:c>
    </x:row>
    <x:row r="65" spans="1:10">
      <x:c r="A65" s="0" t="s">
        <x:v>49</x:v>
      </x:c>
      <x:c r="B65" s="0" t="s">
        <x:v>50</x:v>
      </x:c>
      <x:c r="C65" s="0" t="s">
        <x:v>72</x:v>
      </x:c>
      <x:c r="D65" s="0" t="s">
        <x:v>72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26.2</x:v>
      </x:c>
    </x:row>
    <x:row r="66" spans="1:10">
      <x:c r="A66" s="0" t="s">
        <x:v>49</x:v>
      </x:c>
      <x:c r="B66" s="0" t="s">
        <x:v>50</x:v>
      </x:c>
      <x:c r="C66" s="0" t="s">
        <x:v>72</x:v>
      </x:c>
      <x:c r="D66" s="0" t="s">
        <x:v>72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17.5</x:v>
      </x:c>
    </x:row>
    <x:row r="67" spans="1:10">
      <x:c r="A67" s="0" t="s">
        <x:v>49</x:v>
      </x:c>
      <x:c r="B67" s="0" t="s">
        <x:v>50</x:v>
      </x:c>
      <x:c r="C67" s="0" t="s">
        <x:v>72</x:v>
      </x:c>
      <x:c r="D67" s="0" t="s">
        <x:v>72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45.1</x:v>
      </x:c>
    </x:row>
    <x:row r="68" spans="1:10">
      <x:c r="A68" s="0" t="s">
        <x:v>49</x:v>
      </x:c>
      <x:c r="B68" s="0" t="s">
        <x:v>50</x:v>
      </x:c>
      <x:c r="C68" s="0" t="s">
        <x:v>72</x:v>
      </x:c>
      <x:c r="D68" s="0" t="s">
        <x:v>72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41.6</x:v>
      </x:c>
    </x:row>
    <x:row r="69" spans="1:10">
      <x:c r="A69" s="0" t="s">
        <x:v>49</x:v>
      </x:c>
      <x:c r="B69" s="0" t="s">
        <x:v>50</x:v>
      </x:c>
      <x:c r="C69" s="0" t="s">
        <x:v>72</x:v>
      </x:c>
      <x:c r="D69" s="0" t="s">
        <x:v>72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49.8</x:v>
      </x:c>
    </x:row>
    <x:row r="70" spans="1:10">
      <x:c r="A70" s="0" t="s">
        <x:v>49</x:v>
      </x:c>
      <x:c r="B70" s="0" t="s">
        <x:v>50</x:v>
      </x:c>
      <x:c r="C70" s="0" t="s">
        <x:v>72</x:v>
      </x:c>
      <x:c r="D70" s="0" t="s">
        <x:v>72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50.9</x:v>
      </x:c>
    </x:row>
    <x:row r="71" spans="1:10">
      <x:c r="A71" s="0" t="s">
        <x:v>49</x:v>
      </x:c>
      <x:c r="B71" s="0" t="s">
        <x:v>50</x:v>
      </x:c>
      <x:c r="C71" s="0" t="s">
        <x:v>72</x:v>
      </x:c>
      <x:c r="D71" s="0" t="s">
        <x:v>72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51.2</x:v>
      </x:c>
    </x:row>
    <x:row r="72" spans="1:10">
      <x:c r="A72" s="0" t="s">
        <x:v>49</x:v>
      </x:c>
      <x:c r="B72" s="0" t="s">
        <x:v>50</x:v>
      </x:c>
      <x:c r="C72" s="0" t="s">
        <x:v>72</x:v>
      </x:c>
      <x:c r="D72" s="0" t="s">
        <x:v>72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22.2</x:v>
      </x:c>
    </x:row>
    <x:row r="73" spans="1:10">
      <x:c r="A73" s="0" t="s">
        <x:v>49</x:v>
      </x:c>
      <x:c r="B73" s="0" t="s">
        <x:v>50</x:v>
      </x:c>
      <x:c r="C73" s="0" t="s">
        <x:v>72</x:v>
      </x:c>
      <x:c r="D73" s="0" t="s">
        <x:v>72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19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18.5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22.9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31.3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73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37.3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73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29.4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73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26.8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73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24.7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73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14.7</x:v>
      </x:c>
    </x:row>
    <x:row r="82" spans="1:10">
      <x:c r="A82" s="0" t="s">
        <x:v>49</x:v>
      </x:c>
      <x:c r="B82" s="0" t="s">
        <x:v>50</x:v>
      </x:c>
      <x:c r="C82" s="0" t="s">
        <x:v>73</x:v>
      </x:c>
      <x:c r="D82" s="0" t="s">
        <x:v>73</x:v>
      </x:c>
      <x:c r="E82" s="0" t="s">
        <x:v>65</x:v>
      </x:c>
      <x:c r="F82" s="0" t="s">
        <x:v>66</x:v>
      </x:c>
      <x:c r="G82" s="0" t="s">
        <x:v>54</x:v>
      </x:c>
      <x:c r="H82" s="0" t="s">
        <x:v>55</x:v>
      </x:c>
      <x:c r="I82" s="0" t="s">
        <x:v>56</x:v>
      </x:c>
      <x:c r="J82" s="0">
        <x:v>41.6</x:v>
      </x:c>
    </x:row>
    <x:row r="83" spans="1:10">
      <x:c r="A83" s="0" t="s">
        <x:v>49</x:v>
      </x:c>
      <x:c r="B83" s="0" t="s">
        <x:v>50</x:v>
      </x:c>
      <x:c r="C83" s="0" t="s">
        <x:v>73</x:v>
      </x:c>
      <x:c r="D83" s="0" t="s">
        <x:v>73</x:v>
      </x:c>
      <x:c r="E83" s="0" t="s">
        <x:v>65</x:v>
      </x:c>
      <x:c r="F83" s="0" t="s">
        <x:v>66</x:v>
      </x:c>
      <x:c r="G83" s="0" t="s">
        <x:v>57</x:v>
      </x:c>
      <x:c r="H83" s="0" t="s">
        <x:v>58</x:v>
      </x:c>
      <x:c r="I83" s="0" t="s">
        <x:v>56</x:v>
      </x:c>
      <x:c r="J83" s="0">
        <x:v>47.3</x:v>
      </x:c>
    </x:row>
    <x:row r="84" spans="1:10">
      <x:c r="A84" s="0" t="s">
        <x:v>49</x:v>
      </x:c>
      <x:c r="B84" s="0" t="s">
        <x:v>50</x:v>
      </x:c>
      <x:c r="C84" s="0" t="s">
        <x:v>73</x:v>
      </x:c>
      <x:c r="D84" s="0" t="s">
        <x:v>73</x:v>
      </x:c>
      <x:c r="E84" s="0" t="s">
        <x:v>65</x:v>
      </x:c>
      <x:c r="F84" s="0" t="s">
        <x:v>66</x:v>
      </x:c>
      <x:c r="G84" s="0" t="s">
        <x:v>59</x:v>
      </x:c>
      <x:c r="H84" s="0" t="s">
        <x:v>60</x:v>
      </x:c>
      <x:c r="I84" s="0" t="s">
        <x:v>56</x:v>
      </x:c>
      <x:c r="J84" s="0">
        <x:v>53.6</x:v>
      </x:c>
    </x:row>
    <x:row r="85" spans="1:10">
      <x:c r="A85" s="0" t="s">
        <x:v>49</x:v>
      </x:c>
      <x:c r="B85" s="0" t="s">
        <x:v>50</x:v>
      </x:c>
      <x:c r="C85" s="0" t="s">
        <x:v>73</x:v>
      </x:c>
      <x:c r="D85" s="0" t="s">
        <x:v>73</x:v>
      </x:c>
      <x:c r="E85" s="0" t="s">
        <x:v>65</x:v>
      </x:c>
      <x:c r="F85" s="0" t="s">
        <x:v>66</x:v>
      </x:c>
      <x:c r="G85" s="0" t="s">
        <x:v>61</x:v>
      </x:c>
      <x:c r="H85" s="0" t="s">
        <x:v>62</x:v>
      </x:c>
      <x:c r="I85" s="0" t="s">
        <x:v>56</x:v>
      </x:c>
      <x:c r="J85" s="0">
        <x:v>50.2</x:v>
      </x:c>
    </x:row>
    <x:row r="86" spans="1:10">
      <x:c r="A86" s="0" t="s">
        <x:v>49</x:v>
      </x:c>
      <x:c r="B86" s="0" t="s">
        <x:v>50</x:v>
      </x:c>
      <x:c r="C86" s="0" t="s">
        <x:v>73</x:v>
      </x:c>
      <x:c r="D86" s="0" t="s">
        <x:v>73</x:v>
      </x:c>
      <x:c r="E86" s="0" t="s">
        <x:v>65</x:v>
      </x:c>
      <x:c r="F86" s="0" t="s">
        <x:v>66</x:v>
      </x:c>
      <x:c r="G86" s="0" t="s">
        <x:v>63</x:v>
      </x:c>
      <x:c r="H86" s="0" t="s">
        <x:v>64</x:v>
      </x:c>
      <x:c r="I86" s="0" t="s">
        <x:v>56</x:v>
      </x:c>
      <x:c r="J86" s="0">
        <x:v>53.8</x:v>
      </x:c>
    </x:row>
    <x:row r="87" spans="1:10">
      <x:c r="A87" s="0" t="s">
        <x:v>49</x:v>
      </x:c>
      <x:c r="B87" s="0" t="s">
        <x:v>50</x:v>
      </x:c>
      <x:c r="C87" s="0" t="s">
        <x:v>73</x:v>
      </x:c>
      <x:c r="D87" s="0" t="s">
        <x:v>73</x:v>
      </x:c>
      <x:c r="E87" s="0" t="s">
        <x:v>67</x:v>
      </x:c>
      <x:c r="F87" s="0" t="s">
        <x:v>68</x:v>
      </x:c>
      <x:c r="G87" s="0" t="s">
        <x:v>54</x:v>
      </x:c>
      <x:c r="H87" s="0" t="s">
        <x:v>55</x:v>
      </x:c>
      <x:c r="I87" s="0" t="s">
        <x:v>56</x:v>
      </x:c>
      <x:c r="J87" s="0">
        <x:v>21.1</x:v>
      </x:c>
    </x:row>
    <x:row r="88" spans="1:10">
      <x:c r="A88" s="0" t="s">
        <x:v>49</x:v>
      </x:c>
      <x:c r="B88" s="0" t="s">
        <x:v>50</x:v>
      </x:c>
      <x:c r="C88" s="0" t="s">
        <x:v>73</x:v>
      </x:c>
      <x:c r="D88" s="0" t="s">
        <x:v>73</x:v>
      </x:c>
      <x:c r="E88" s="0" t="s">
        <x:v>67</x:v>
      </x:c>
      <x:c r="F88" s="0" t="s">
        <x:v>68</x:v>
      </x:c>
      <x:c r="G88" s="0" t="s">
        <x:v>57</x:v>
      </x:c>
      <x:c r="H88" s="0" t="s">
        <x:v>58</x:v>
      </x:c>
      <x:c r="I88" s="0" t="s">
        <x:v>56</x:v>
      </x:c>
      <x:c r="J88" s="0">
        <x:v>23.3</x:v>
      </x:c>
    </x:row>
    <x:row r="89" spans="1:10">
      <x:c r="A89" s="0" t="s">
        <x:v>49</x:v>
      </x:c>
      <x:c r="B89" s="0" t="s">
        <x:v>50</x:v>
      </x:c>
      <x:c r="C89" s="0" t="s">
        <x:v>73</x:v>
      </x:c>
      <x:c r="D89" s="0" t="s">
        <x:v>73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56</x:v>
      </x:c>
      <x:c r="J89" s="0">
        <x:v>19.6</x:v>
      </x:c>
    </x:row>
    <x:row r="90" spans="1:10">
      <x:c r="A90" s="0" t="s">
        <x:v>49</x:v>
      </x:c>
      <x:c r="B90" s="0" t="s">
        <x:v>50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56</x:v>
      </x:c>
      <x:c r="J90" s="0">
        <x:v>25.2</x:v>
      </x:c>
    </x:row>
    <x:row r="91" spans="1:10">
      <x:c r="A91" s="0" t="s">
        <x:v>49</x:v>
      </x:c>
      <x:c r="B91" s="0" t="s">
        <x:v>50</x:v>
      </x:c>
      <x:c r="C91" s="0" t="s">
        <x:v>73</x:v>
      </x:c>
      <x:c r="D91" s="0" t="s">
        <x:v>73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56</x:v>
      </x:c>
      <x:c r="J91" s="0">
        <x:v>31.5</x:v>
      </x:c>
    </x:row>
    <x:row r="92" spans="1:10">
      <x:c r="A92" s="0" t="s">
        <x:v>74</x:v>
      </x:c>
      <x:c r="B92" s="0" t="s">
        <x:v>75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37.1</x:v>
      </x:c>
    </x:row>
    <x:row r="93" spans="1:10">
      <x:c r="A93" s="0" t="s">
        <x:v>74</x:v>
      </x:c>
      <x:c r="B93" s="0" t="s">
        <x:v>75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29.2</x:v>
      </x:c>
    </x:row>
    <x:row r="94" spans="1:10">
      <x:c r="A94" s="0" t="s">
        <x:v>74</x:v>
      </x:c>
      <x:c r="B94" s="0" t="s">
        <x:v>75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29.3</x:v>
      </x:c>
    </x:row>
    <x:row r="95" spans="1:10">
      <x:c r="A95" s="0" t="s">
        <x:v>74</x:v>
      </x:c>
      <x:c r="B95" s="0" t="s">
        <x:v>75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20.7</x:v>
      </x:c>
    </x:row>
    <x:row r="96" spans="1:10">
      <x:c r="A96" s="0" t="s">
        <x:v>74</x:v>
      </x:c>
      <x:c r="B96" s="0" t="s">
        <x:v>75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11.3</x:v>
      </x:c>
    </x:row>
    <x:row r="97" spans="1:10">
      <x:c r="A97" s="0" t="s">
        <x:v>74</x:v>
      </x:c>
      <x:c r="B97" s="0" t="s">
        <x:v>75</x:v>
      </x:c>
      <x:c r="C97" s="0" t="s">
        <x:v>51</x:v>
      </x:c>
      <x:c r="D97" s="0" t="s">
        <x:v>51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41</x:v>
      </x:c>
    </x:row>
    <x:row r="98" spans="1:10">
      <x:c r="A98" s="0" t="s">
        <x:v>74</x:v>
      </x:c>
      <x:c r="B98" s="0" t="s">
        <x:v>75</x:v>
      </x:c>
      <x:c r="C98" s="0" t="s">
        <x:v>51</x:v>
      </x:c>
      <x:c r="D98" s="0" t="s">
        <x:v>51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46.8</x:v>
      </x:c>
    </x:row>
    <x:row r="99" spans="1:10">
      <x:c r="A99" s="0" t="s">
        <x:v>74</x:v>
      </x:c>
      <x:c r="B99" s="0" t="s">
        <x:v>75</x:v>
      </x:c>
      <x:c r="C99" s="0" t="s">
        <x:v>51</x:v>
      </x:c>
      <x:c r="D99" s="0" t="s">
        <x:v>51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47.7</x:v>
      </x:c>
    </x:row>
    <x:row r="100" spans="1:10">
      <x:c r="A100" s="0" t="s">
        <x:v>74</x:v>
      </x:c>
      <x:c r="B100" s="0" t="s">
        <x:v>75</x:v>
      </x:c>
      <x:c r="C100" s="0" t="s">
        <x:v>51</x:v>
      </x:c>
      <x:c r="D100" s="0" t="s">
        <x:v>51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49.6</x:v>
      </x:c>
    </x:row>
    <x:row r="101" spans="1:10">
      <x:c r="A101" s="0" t="s">
        <x:v>74</x:v>
      </x:c>
      <x:c r="B101" s="0" t="s">
        <x:v>75</x:v>
      </x:c>
      <x:c r="C101" s="0" t="s">
        <x:v>51</x:v>
      </x:c>
      <x:c r="D101" s="0" t="s">
        <x:v>51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52.1</x:v>
      </x:c>
    </x:row>
    <x:row r="102" spans="1:10">
      <x:c r="A102" s="0" t="s">
        <x:v>74</x:v>
      </x:c>
      <x:c r="B102" s="0" t="s">
        <x:v>75</x:v>
      </x:c>
      <x:c r="C102" s="0" t="s">
        <x:v>51</x:v>
      </x:c>
      <x:c r="D102" s="0" t="s">
        <x:v>51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>
        <x:v>21.9</x:v>
      </x:c>
    </x:row>
    <x:row r="103" spans="1:10">
      <x:c r="A103" s="0" t="s">
        <x:v>74</x:v>
      </x:c>
      <x:c r="B103" s="0" t="s">
        <x:v>75</x:v>
      </x:c>
      <x:c r="C103" s="0" t="s">
        <x:v>51</x:v>
      </x:c>
      <x:c r="D103" s="0" t="s">
        <x:v>51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56</x:v>
      </x:c>
      <x:c r="J103" s="0">
        <x:v>23.9</x:v>
      </x:c>
    </x:row>
    <x:row r="104" spans="1:10">
      <x:c r="A104" s="0" t="s">
        <x:v>74</x:v>
      </x:c>
      <x:c r="B104" s="0" t="s">
        <x:v>75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>
        <x:v>23</x:v>
      </x:c>
    </x:row>
    <x:row r="105" spans="1:10">
      <x:c r="A105" s="0" t="s">
        <x:v>74</x:v>
      </x:c>
      <x:c r="B105" s="0" t="s">
        <x:v>75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56</x:v>
      </x:c>
      <x:c r="J105" s="0">
        <x:v>29.7</x:v>
      </x:c>
    </x:row>
    <x:row r="106" spans="1:10">
      <x:c r="A106" s="0" t="s">
        <x:v>74</x:v>
      </x:c>
      <x:c r="B106" s="0" t="s">
        <x:v>75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56</x:v>
      </x:c>
      <x:c r="J106" s="0">
        <x:v>36.6</x:v>
      </x:c>
    </x:row>
    <x:row r="107" spans="1:10">
      <x:c r="A107" s="0" t="s">
        <x:v>74</x:v>
      </x:c>
      <x:c r="B107" s="0" t="s">
        <x:v>75</x:v>
      </x:c>
      <x:c r="C107" s="0" t="s">
        <x:v>69</x:v>
      </x:c>
      <x:c r="D107" s="0" t="s">
        <x:v>69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24.1</x:v>
      </x:c>
    </x:row>
    <x:row r="108" spans="1:10">
      <x:c r="A108" s="0" t="s">
        <x:v>74</x:v>
      </x:c>
      <x:c r="B108" s="0" t="s">
        <x:v>75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15.8</x:v>
      </x:c>
    </x:row>
    <x:row r="109" spans="1:10">
      <x:c r="A109" s="0" t="s">
        <x:v>74</x:v>
      </x:c>
      <x:c r="B109" s="0" t="s">
        <x:v>75</x:v>
      </x:c>
      <x:c r="C109" s="0" t="s">
        <x:v>69</x:v>
      </x:c>
      <x:c r="D109" s="0" t="s">
        <x:v>69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21</x:v>
      </x:c>
    </x:row>
    <x:row r="110" spans="1:10">
      <x:c r="A110" s="0" t="s">
        <x:v>74</x:v>
      </x:c>
      <x:c r="B110" s="0" t="s">
        <x:v>75</x:v>
      </x:c>
      <x:c r="C110" s="0" t="s">
        <x:v>69</x:v>
      </x:c>
      <x:c r="D110" s="0" t="s">
        <x:v>69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14.3</x:v>
      </x:c>
    </x:row>
    <x:row r="111" spans="1:10">
      <x:c r="A111" s="0" t="s">
        <x:v>74</x:v>
      </x:c>
      <x:c r="B111" s="0" t="s">
        <x:v>75</x:v>
      </x:c>
      <x:c r="C111" s="0" t="s">
        <x:v>69</x:v>
      </x:c>
      <x:c r="D111" s="0" t="s">
        <x:v>69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10.2</x:v>
      </x:c>
    </x:row>
    <x:row r="112" spans="1:10">
      <x:c r="A112" s="0" t="s">
        <x:v>74</x:v>
      </x:c>
      <x:c r="B112" s="0" t="s">
        <x:v>75</x:v>
      </x:c>
      <x:c r="C112" s="0" t="s">
        <x:v>69</x:v>
      </x:c>
      <x:c r="D112" s="0" t="s">
        <x:v>69</x:v>
      </x:c>
      <x:c r="E112" s="0" t="s">
        <x:v>65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53</x:v>
      </x:c>
    </x:row>
    <x:row r="113" spans="1:10">
      <x:c r="A113" s="0" t="s">
        <x:v>74</x:v>
      </x:c>
      <x:c r="B113" s="0" t="s">
        <x:v>75</x:v>
      </x:c>
      <x:c r="C113" s="0" t="s">
        <x:v>69</x:v>
      </x:c>
      <x:c r="D113" s="0" t="s">
        <x:v>69</x:v>
      </x:c>
      <x:c r="E113" s="0" t="s">
        <x:v>65</x:v>
      </x:c>
      <x:c r="F113" s="0" t="s">
        <x:v>66</x:v>
      </x:c>
      <x:c r="G113" s="0" t="s">
        <x:v>57</x:v>
      </x:c>
      <x:c r="H113" s="0" t="s">
        <x:v>58</x:v>
      </x:c>
      <x:c r="I113" s="0" t="s">
        <x:v>56</x:v>
      </x:c>
      <x:c r="J113" s="0">
        <x:v>52.7</x:v>
      </x:c>
    </x:row>
    <x:row r="114" spans="1:10">
      <x:c r="A114" s="0" t="s">
        <x:v>74</x:v>
      </x:c>
      <x:c r="B114" s="0" t="s">
        <x:v>75</x:v>
      </x:c>
      <x:c r="C114" s="0" t="s">
        <x:v>69</x:v>
      </x:c>
      <x:c r="D114" s="0" t="s">
        <x:v>69</x:v>
      </x:c>
      <x:c r="E114" s="0" t="s">
        <x:v>65</x:v>
      </x:c>
      <x:c r="F114" s="0" t="s">
        <x:v>66</x:v>
      </x:c>
      <x:c r="G114" s="0" t="s">
        <x:v>59</x:v>
      </x:c>
      <x:c r="H114" s="0" t="s">
        <x:v>60</x:v>
      </x:c>
      <x:c r="I114" s="0" t="s">
        <x:v>56</x:v>
      </x:c>
      <x:c r="J114" s="0">
        <x:v>51.7</x:v>
      </x:c>
    </x:row>
    <x:row r="115" spans="1:10">
      <x:c r="A115" s="0" t="s">
        <x:v>74</x:v>
      </x:c>
      <x:c r="B115" s="0" t="s">
        <x:v>75</x:v>
      </x:c>
      <x:c r="C115" s="0" t="s">
        <x:v>69</x:v>
      </x:c>
      <x:c r="D115" s="0" t="s">
        <x:v>69</x:v>
      </x:c>
      <x:c r="E115" s="0" t="s">
        <x:v>65</x:v>
      </x:c>
      <x:c r="F115" s="0" t="s">
        <x:v>66</x:v>
      </x:c>
      <x:c r="G115" s="0" t="s">
        <x:v>61</x:v>
      </x:c>
      <x:c r="H115" s="0" t="s">
        <x:v>62</x:v>
      </x:c>
      <x:c r="I115" s="0" t="s">
        <x:v>56</x:v>
      </x:c>
      <x:c r="J115" s="0">
        <x:v>55</x:v>
      </x:c>
    </x:row>
    <x:row r="116" spans="1:10">
      <x:c r="A116" s="0" t="s">
        <x:v>74</x:v>
      </x:c>
      <x:c r="B116" s="0" t="s">
        <x:v>75</x:v>
      </x:c>
      <x:c r="C116" s="0" t="s">
        <x:v>69</x:v>
      </x:c>
      <x:c r="D116" s="0" t="s">
        <x:v>69</x:v>
      </x:c>
      <x:c r="E116" s="0" t="s">
        <x:v>65</x:v>
      </x:c>
      <x:c r="F116" s="0" t="s">
        <x:v>66</x:v>
      </x:c>
      <x:c r="G116" s="0" t="s">
        <x:v>63</x:v>
      </x:c>
      <x:c r="H116" s="0" t="s">
        <x:v>64</x:v>
      </x:c>
      <x:c r="I116" s="0" t="s">
        <x:v>56</x:v>
      </x:c>
      <x:c r="J116" s="0">
        <x:v>44.8</x:v>
      </x:c>
    </x:row>
    <x:row r="117" spans="1:10">
      <x:c r="A117" s="0" t="s">
        <x:v>74</x:v>
      </x:c>
      <x:c r="B117" s="0" t="s">
        <x:v>75</x:v>
      </x:c>
      <x:c r="C117" s="0" t="s">
        <x:v>69</x:v>
      </x:c>
      <x:c r="D117" s="0" t="s">
        <x:v>69</x:v>
      </x:c>
      <x:c r="E117" s="0" t="s">
        <x:v>67</x:v>
      </x:c>
      <x:c r="F117" s="0" t="s">
        <x:v>68</x:v>
      </x:c>
      <x:c r="G117" s="0" t="s">
        <x:v>54</x:v>
      </x:c>
      <x:c r="H117" s="0" t="s">
        <x:v>55</x:v>
      </x:c>
      <x:c r="I117" s="0" t="s">
        <x:v>56</x:v>
      </x:c>
      <x:c r="J117" s="0">
        <x:v>22.9</x:v>
      </x:c>
    </x:row>
    <x:row r="118" spans="1:10">
      <x:c r="A118" s="0" t="s">
        <x:v>74</x:v>
      </x:c>
      <x:c r="B118" s="0" t="s">
        <x:v>75</x:v>
      </x:c>
      <x:c r="C118" s="0" t="s">
        <x:v>69</x:v>
      </x:c>
      <x:c r="D118" s="0" t="s">
        <x:v>69</x:v>
      </x:c>
      <x:c r="E118" s="0" t="s">
        <x:v>67</x:v>
      </x:c>
      <x:c r="F118" s="0" t="s">
        <x:v>68</x:v>
      </x:c>
      <x:c r="G118" s="0" t="s">
        <x:v>57</x:v>
      </x:c>
      <x:c r="H118" s="0" t="s">
        <x:v>58</x:v>
      </x:c>
      <x:c r="I118" s="0" t="s">
        <x:v>56</x:v>
      </x:c>
      <x:c r="J118" s="0">
        <x:v>31.5</x:v>
      </x:c>
    </x:row>
    <x:row r="119" spans="1:10">
      <x:c r="A119" s="0" t="s">
        <x:v>74</x:v>
      </x:c>
      <x:c r="B119" s="0" t="s">
        <x:v>75</x:v>
      </x:c>
      <x:c r="C119" s="0" t="s">
        <x:v>69</x:v>
      </x:c>
      <x:c r="D119" s="0" t="s">
        <x:v>69</x:v>
      </x:c>
      <x:c r="E119" s="0" t="s">
        <x:v>67</x:v>
      </x:c>
      <x:c r="F119" s="0" t="s">
        <x:v>68</x:v>
      </x:c>
      <x:c r="G119" s="0" t="s">
        <x:v>59</x:v>
      </x:c>
      <x:c r="H119" s="0" t="s">
        <x:v>60</x:v>
      </x:c>
      <x:c r="I119" s="0" t="s">
        <x:v>56</x:v>
      </x:c>
      <x:c r="J119" s="0">
        <x:v>27.3</x:v>
      </x:c>
    </x:row>
    <x:row r="120" spans="1:10">
      <x:c r="A120" s="0" t="s">
        <x:v>74</x:v>
      </x:c>
      <x:c r="B120" s="0" t="s">
        <x:v>75</x:v>
      </x:c>
      <x:c r="C120" s="0" t="s">
        <x:v>69</x:v>
      </x:c>
      <x:c r="D120" s="0" t="s">
        <x:v>69</x:v>
      </x:c>
      <x:c r="E120" s="0" t="s">
        <x:v>67</x:v>
      </x:c>
      <x:c r="F120" s="0" t="s">
        <x:v>68</x:v>
      </x:c>
      <x:c r="G120" s="0" t="s">
        <x:v>61</x:v>
      </x:c>
      <x:c r="H120" s="0" t="s">
        <x:v>62</x:v>
      </x:c>
      <x:c r="I120" s="0" t="s">
        <x:v>56</x:v>
      </x:c>
      <x:c r="J120" s="0">
        <x:v>30.7</x:v>
      </x:c>
    </x:row>
    <x:row r="121" spans="1:10">
      <x:c r="A121" s="0" t="s">
        <x:v>74</x:v>
      </x:c>
      <x:c r="B121" s="0" t="s">
        <x:v>75</x:v>
      </x:c>
      <x:c r="C121" s="0" t="s">
        <x:v>69</x:v>
      </x:c>
      <x:c r="D121" s="0" t="s">
        <x:v>69</x:v>
      </x:c>
      <x:c r="E121" s="0" t="s">
        <x:v>67</x:v>
      </x:c>
      <x:c r="F121" s="0" t="s">
        <x:v>68</x:v>
      </x:c>
      <x:c r="G121" s="0" t="s">
        <x:v>63</x:v>
      </x:c>
      <x:c r="H121" s="0" t="s">
        <x:v>64</x:v>
      </x:c>
      <x:c r="I121" s="0" t="s">
        <x:v>56</x:v>
      </x:c>
      <x:c r="J121" s="0">
        <x:v>45</x:v>
      </x:c>
    </x:row>
    <x:row r="122" spans="1:10">
      <x:c r="A122" s="0" t="s">
        <x:v>74</x:v>
      </x:c>
      <x:c r="B122" s="0" t="s">
        <x:v>75</x:v>
      </x:c>
      <x:c r="C122" s="0" t="s">
        <x:v>70</x:v>
      </x:c>
      <x:c r="D122" s="0" t="s">
        <x:v>70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35.3</x:v>
      </x:c>
    </x:row>
    <x:row r="123" spans="1:10">
      <x:c r="A123" s="0" t="s">
        <x:v>74</x:v>
      </x:c>
      <x:c r="B123" s="0" t="s">
        <x:v>75</x:v>
      </x:c>
      <x:c r="C123" s="0" t="s">
        <x:v>70</x:v>
      </x:c>
      <x:c r="D123" s="0" t="s">
        <x:v>70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26.8</x:v>
      </x:c>
    </x:row>
    <x:row r="124" spans="1:10">
      <x:c r="A124" s="0" t="s">
        <x:v>74</x:v>
      </x:c>
      <x:c r="B124" s="0" t="s">
        <x:v>75</x:v>
      </x:c>
      <x:c r="C124" s="0" t="s">
        <x:v>70</x:v>
      </x:c>
      <x:c r="D124" s="0" t="s">
        <x:v>70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24.8</x:v>
      </x:c>
    </x:row>
    <x:row r="125" spans="1:10">
      <x:c r="A125" s="0" t="s">
        <x:v>74</x:v>
      </x:c>
      <x:c r="B125" s="0" t="s">
        <x:v>75</x:v>
      </x:c>
      <x:c r="C125" s="0" t="s">
        <x:v>70</x:v>
      </x:c>
      <x:c r="D125" s="0" t="s">
        <x:v>70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16.3</x:v>
      </x:c>
    </x:row>
    <x:row r="126" spans="1:10">
      <x:c r="A126" s="0" t="s">
        <x:v>74</x:v>
      </x:c>
      <x:c r="B126" s="0" t="s">
        <x:v>75</x:v>
      </x:c>
      <x:c r="C126" s="0" t="s">
        <x:v>70</x:v>
      </x:c>
      <x:c r="D126" s="0" t="s">
        <x:v>70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12.7</x:v>
      </x:c>
    </x:row>
    <x:row r="127" spans="1:10">
      <x:c r="A127" s="0" t="s">
        <x:v>74</x:v>
      </x:c>
      <x:c r="B127" s="0" t="s">
        <x:v>75</x:v>
      </x:c>
      <x:c r="C127" s="0" t="s">
        <x:v>70</x:v>
      </x:c>
      <x:c r="D127" s="0" t="s">
        <x:v>70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34</x:v>
      </x:c>
    </x:row>
    <x:row r="128" spans="1:10">
      <x:c r="A128" s="0" t="s">
        <x:v>74</x:v>
      </x:c>
      <x:c r="B128" s="0" t="s">
        <x:v>75</x:v>
      </x:c>
      <x:c r="C128" s="0" t="s">
        <x:v>70</x:v>
      </x:c>
      <x:c r="D128" s="0" t="s">
        <x:v>70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47.9</x:v>
      </x:c>
    </x:row>
    <x:row r="129" spans="1:10">
      <x:c r="A129" s="0" t="s">
        <x:v>74</x:v>
      </x:c>
      <x:c r="B129" s="0" t="s">
        <x:v>75</x:v>
      </x:c>
      <x:c r="C129" s="0" t="s">
        <x:v>70</x:v>
      </x:c>
      <x:c r="D129" s="0" t="s">
        <x:v>70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53.5</x:v>
      </x:c>
    </x:row>
    <x:row r="130" spans="1:10">
      <x:c r="A130" s="0" t="s">
        <x:v>74</x:v>
      </x:c>
      <x:c r="B130" s="0" t="s">
        <x:v>75</x:v>
      </x:c>
      <x:c r="C130" s="0" t="s">
        <x:v>70</x:v>
      </x:c>
      <x:c r="D130" s="0" t="s">
        <x:v>70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49</x:v>
      </x:c>
    </x:row>
    <x:row r="131" spans="1:10">
      <x:c r="A131" s="0" t="s">
        <x:v>74</x:v>
      </x:c>
      <x:c r="B131" s="0" t="s">
        <x:v>75</x:v>
      </x:c>
      <x:c r="C131" s="0" t="s">
        <x:v>70</x:v>
      </x:c>
      <x:c r="D131" s="0" t="s">
        <x:v>70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47.3</x:v>
      </x:c>
    </x:row>
    <x:row r="132" spans="1:10">
      <x:c r="A132" s="0" t="s">
        <x:v>74</x:v>
      </x:c>
      <x:c r="B132" s="0" t="s">
        <x:v>75</x:v>
      </x:c>
      <x:c r="C132" s="0" t="s">
        <x:v>70</x:v>
      </x:c>
      <x:c r="D132" s="0" t="s">
        <x:v>70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30.7</x:v>
      </x:c>
    </x:row>
    <x:row r="133" spans="1:10">
      <x:c r="A133" s="0" t="s">
        <x:v>74</x:v>
      </x:c>
      <x:c r="B133" s="0" t="s">
        <x:v>75</x:v>
      </x:c>
      <x:c r="C133" s="0" t="s">
        <x:v>70</x:v>
      </x:c>
      <x:c r="D133" s="0" t="s">
        <x:v>70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25.3</x:v>
      </x:c>
    </x:row>
    <x:row r="134" spans="1:10">
      <x:c r="A134" s="0" t="s">
        <x:v>74</x:v>
      </x:c>
      <x:c r="B134" s="0" t="s">
        <x:v>75</x:v>
      </x:c>
      <x:c r="C134" s="0" t="s">
        <x:v>70</x:v>
      </x:c>
      <x:c r="D134" s="0" t="s">
        <x:v>70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21.7</x:v>
      </x:c>
    </x:row>
    <x:row r="135" spans="1:10">
      <x:c r="A135" s="0" t="s">
        <x:v>74</x:v>
      </x:c>
      <x:c r="B135" s="0" t="s">
        <x:v>75</x:v>
      </x:c>
      <x:c r="C135" s="0" t="s">
        <x:v>70</x:v>
      </x:c>
      <x:c r="D135" s="0" t="s">
        <x:v>70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34.7</x:v>
      </x:c>
    </x:row>
    <x:row r="136" spans="1:10">
      <x:c r="A136" s="0" t="s">
        <x:v>74</x:v>
      </x:c>
      <x:c r="B136" s="0" t="s">
        <x:v>75</x:v>
      </x:c>
      <x:c r="C136" s="0" t="s">
        <x:v>70</x:v>
      </x:c>
      <x:c r="D136" s="0" t="s">
        <x:v>70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40</x:v>
      </x:c>
    </x:row>
    <x:row r="137" spans="1:10">
      <x:c r="A137" s="0" t="s">
        <x:v>74</x:v>
      </x:c>
      <x:c r="B137" s="0" t="s">
        <x:v>75</x:v>
      </x:c>
      <x:c r="C137" s="0" t="s">
        <x:v>71</x:v>
      </x:c>
      <x:c r="D137" s="0" t="s">
        <x:v>71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31.3</x:v>
      </x:c>
    </x:row>
    <x:row r="138" spans="1:10">
      <x:c r="A138" s="0" t="s">
        <x:v>74</x:v>
      </x:c>
      <x:c r="B138" s="0" t="s">
        <x:v>75</x:v>
      </x:c>
      <x:c r="C138" s="0" t="s">
        <x:v>71</x:v>
      </x:c>
      <x:c r="D138" s="0" t="s">
        <x:v>71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25</x:v>
      </x:c>
    </x:row>
    <x:row r="139" spans="1:10">
      <x:c r="A139" s="0" t="s">
        <x:v>74</x:v>
      </x:c>
      <x:c r="B139" s="0" t="s">
        <x:v>75</x:v>
      </x:c>
      <x:c r="C139" s="0" t="s">
        <x:v>71</x:v>
      </x:c>
      <x:c r="D139" s="0" t="s">
        <x:v>71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23.4</x:v>
      </x:c>
    </x:row>
    <x:row r="140" spans="1:10">
      <x:c r="A140" s="0" t="s">
        <x:v>74</x:v>
      </x:c>
      <x:c r="B140" s="0" t="s">
        <x:v>75</x:v>
      </x:c>
      <x:c r="C140" s="0" t="s">
        <x:v>71</x:v>
      </x:c>
      <x:c r="D140" s="0" t="s">
        <x:v>71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56</x:v>
      </x:c>
      <x:c r="J140" s="0">
        <x:v>24.7</x:v>
      </x:c>
    </x:row>
    <x:row r="141" spans="1:10">
      <x:c r="A141" s="0" t="s">
        <x:v>74</x:v>
      </x:c>
      <x:c r="B141" s="0" t="s">
        <x:v>75</x:v>
      </x:c>
      <x:c r="C141" s="0" t="s">
        <x:v>71</x:v>
      </x:c>
      <x:c r="D141" s="0" t="s">
        <x:v>71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56</x:v>
      </x:c>
      <x:c r="J141" s="0">
        <x:v>17.2</x:v>
      </x:c>
    </x:row>
    <x:row r="142" spans="1:10">
      <x:c r="A142" s="0" t="s">
        <x:v>74</x:v>
      </x:c>
      <x:c r="B142" s="0" t="s">
        <x:v>75</x:v>
      </x:c>
      <x:c r="C142" s="0" t="s">
        <x:v>71</x:v>
      </x:c>
      <x:c r="D142" s="0" t="s">
        <x:v>71</x:v>
      </x:c>
      <x:c r="E142" s="0" t="s">
        <x:v>65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45</x:v>
      </x:c>
    </x:row>
    <x:row r="143" spans="1:10">
      <x:c r="A143" s="0" t="s">
        <x:v>74</x:v>
      </x:c>
      <x:c r="B143" s="0" t="s">
        <x:v>75</x:v>
      </x:c>
      <x:c r="C143" s="0" t="s">
        <x:v>71</x:v>
      </x:c>
      <x:c r="D143" s="0" t="s">
        <x:v>71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39.3</x:v>
      </x:c>
    </x:row>
    <x:row r="144" spans="1:10">
      <x:c r="A144" s="0" t="s">
        <x:v>74</x:v>
      </x:c>
      <x:c r="B144" s="0" t="s">
        <x:v>75</x:v>
      </x:c>
      <x:c r="C144" s="0" t="s">
        <x:v>71</x:v>
      </x:c>
      <x:c r="D144" s="0" t="s">
        <x:v>71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56</x:v>
      </x:c>
      <x:c r="J144" s="0">
        <x:v>47.6</x:v>
      </x:c>
    </x:row>
    <x:row r="145" spans="1:10">
      <x:c r="A145" s="0" t="s">
        <x:v>74</x:v>
      </x:c>
      <x:c r="B145" s="0" t="s">
        <x:v>75</x:v>
      </x:c>
      <x:c r="C145" s="0" t="s">
        <x:v>71</x:v>
      </x:c>
      <x:c r="D145" s="0" t="s">
        <x:v>71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56</x:v>
      </x:c>
      <x:c r="J145" s="0">
        <x:v>47.3</x:v>
      </x:c>
    </x:row>
    <x:row r="146" spans="1:10">
      <x:c r="A146" s="0" t="s">
        <x:v>74</x:v>
      </x:c>
      <x:c r="B146" s="0" t="s">
        <x:v>75</x:v>
      </x:c>
      <x:c r="C146" s="0" t="s">
        <x:v>71</x:v>
      </x:c>
      <x:c r="D146" s="0" t="s">
        <x:v>71</x:v>
      </x:c>
      <x:c r="E146" s="0" t="s">
        <x:v>65</x:v>
      </x:c>
      <x:c r="F146" s="0" t="s">
        <x:v>66</x:v>
      </x:c>
      <x:c r="G146" s="0" t="s">
        <x:v>63</x:v>
      </x:c>
      <x:c r="H146" s="0" t="s">
        <x:v>64</x:v>
      </x:c>
      <x:c r="I146" s="0" t="s">
        <x:v>56</x:v>
      </x:c>
      <x:c r="J146" s="0">
        <x:v>46.5</x:v>
      </x:c>
    </x:row>
    <x:row r="147" spans="1:10">
      <x:c r="A147" s="0" t="s">
        <x:v>74</x:v>
      </x:c>
      <x:c r="B147" s="0" t="s">
        <x:v>75</x:v>
      </x:c>
      <x:c r="C147" s="0" t="s">
        <x:v>71</x:v>
      </x:c>
      <x:c r="D147" s="0" t="s">
        <x:v>71</x:v>
      </x:c>
      <x:c r="E147" s="0" t="s">
        <x:v>67</x:v>
      </x:c>
      <x:c r="F147" s="0" t="s">
        <x:v>68</x:v>
      </x:c>
      <x:c r="G147" s="0" t="s">
        <x:v>54</x:v>
      </x:c>
      <x:c r="H147" s="0" t="s">
        <x:v>55</x:v>
      </x:c>
      <x:c r="I147" s="0" t="s">
        <x:v>56</x:v>
      </x:c>
      <x:c r="J147" s="0">
        <x:v>23.7</x:v>
      </x:c>
    </x:row>
    <x:row r="148" spans="1:10">
      <x:c r="A148" s="0" t="s">
        <x:v>74</x:v>
      </x:c>
      <x:c r="B148" s="0" t="s">
        <x:v>75</x:v>
      </x:c>
      <x:c r="C148" s="0" t="s">
        <x:v>71</x:v>
      </x:c>
      <x:c r="D148" s="0" t="s">
        <x:v>71</x:v>
      </x:c>
      <x:c r="E148" s="0" t="s">
        <x:v>67</x:v>
      </x:c>
      <x:c r="F148" s="0" t="s">
        <x:v>68</x:v>
      </x:c>
      <x:c r="G148" s="0" t="s">
        <x:v>57</x:v>
      </x:c>
      <x:c r="H148" s="0" t="s">
        <x:v>58</x:v>
      </x:c>
      <x:c r="I148" s="0" t="s">
        <x:v>56</x:v>
      </x:c>
      <x:c r="J148" s="0">
        <x:v>35.7</x:v>
      </x:c>
    </x:row>
    <x:row r="149" spans="1:10">
      <x:c r="A149" s="0" t="s">
        <x:v>74</x:v>
      </x:c>
      <x:c r="B149" s="0" t="s">
        <x:v>75</x:v>
      </x:c>
      <x:c r="C149" s="0" t="s">
        <x:v>71</x:v>
      </x:c>
      <x:c r="D149" s="0" t="s">
        <x:v>71</x:v>
      </x:c>
      <x:c r="E149" s="0" t="s">
        <x:v>67</x:v>
      </x:c>
      <x:c r="F149" s="0" t="s">
        <x:v>68</x:v>
      </x:c>
      <x:c r="G149" s="0" t="s">
        <x:v>59</x:v>
      </x:c>
      <x:c r="H149" s="0" t="s">
        <x:v>60</x:v>
      </x:c>
      <x:c r="I149" s="0" t="s">
        <x:v>56</x:v>
      </x:c>
      <x:c r="J149" s="0">
        <x:v>29</x:v>
      </x:c>
    </x:row>
    <x:row r="150" spans="1:10">
      <x:c r="A150" s="0" t="s">
        <x:v>74</x:v>
      </x:c>
      <x:c r="B150" s="0" t="s">
        <x:v>75</x:v>
      </x:c>
      <x:c r="C150" s="0" t="s">
        <x:v>71</x:v>
      </x:c>
      <x:c r="D150" s="0" t="s">
        <x:v>71</x:v>
      </x:c>
      <x:c r="E150" s="0" t="s">
        <x:v>67</x:v>
      </x:c>
      <x:c r="F150" s="0" t="s">
        <x:v>68</x:v>
      </x:c>
      <x:c r="G150" s="0" t="s">
        <x:v>61</x:v>
      </x:c>
      <x:c r="H150" s="0" t="s">
        <x:v>62</x:v>
      </x:c>
      <x:c r="I150" s="0" t="s">
        <x:v>56</x:v>
      </x:c>
      <x:c r="J150" s="0">
        <x:v>28</x:v>
      </x:c>
    </x:row>
    <x:row r="151" spans="1:10">
      <x:c r="A151" s="0" t="s">
        <x:v>74</x:v>
      </x:c>
      <x:c r="B151" s="0" t="s">
        <x:v>75</x:v>
      </x:c>
      <x:c r="C151" s="0" t="s">
        <x:v>71</x:v>
      </x:c>
      <x:c r="D151" s="0" t="s">
        <x:v>71</x:v>
      </x:c>
      <x:c r="E151" s="0" t="s">
        <x:v>67</x:v>
      </x:c>
      <x:c r="F151" s="0" t="s">
        <x:v>68</x:v>
      </x:c>
      <x:c r="G151" s="0" t="s">
        <x:v>63</x:v>
      </x:c>
      <x:c r="H151" s="0" t="s">
        <x:v>64</x:v>
      </x:c>
      <x:c r="I151" s="0" t="s">
        <x:v>56</x:v>
      </x:c>
      <x:c r="J151" s="0">
        <x:v>36.4</x:v>
      </x:c>
    </x:row>
    <x:row r="152" spans="1:10">
      <x:c r="A152" s="0" t="s">
        <x:v>74</x:v>
      </x:c>
      <x:c r="B152" s="0" t="s">
        <x:v>75</x:v>
      </x:c>
      <x:c r="C152" s="0" t="s">
        <x:v>72</x:v>
      </x:c>
      <x:c r="D152" s="0" t="s">
        <x:v>72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33.5</x:v>
      </x:c>
    </x:row>
    <x:row r="153" spans="1:10">
      <x:c r="A153" s="0" t="s">
        <x:v>74</x:v>
      </x:c>
      <x:c r="B153" s="0" t="s">
        <x:v>75</x:v>
      </x:c>
      <x:c r="C153" s="0" t="s">
        <x:v>72</x:v>
      </x:c>
      <x:c r="D153" s="0" t="s">
        <x:v>72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28.9</x:v>
      </x:c>
    </x:row>
    <x:row r="154" spans="1:10">
      <x:c r="A154" s="0" t="s">
        <x:v>74</x:v>
      </x:c>
      <x:c r="B154" s="0" t="s">
        <x:v>75</x:v>
      </x:c>
      <x:c r="C154" s="0" t="s">
        <x:v>72</x:v>
      </x:c>
      <x:c r="D154" s="0" t="s">
        <x:v>72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25.1</x:v>
      </x:c>
    </x:row>
    <x:row r="155" spans="1:10">
      <x:c r="A155" s="0" t="s">
        <x:v>74</x:v>
      </x:c>
      <x:c r="B155" s="0" t="s">
        <x:v>75</x:v>
      </x:c>
      <x:c r="C155" s="0" t="s">
        <x:v>72</x:v>
      </x:c>
      <x:c r="D155" s="0" t="s">
        <x:v>72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18.7</x:v>
      </x:c>
    </x:row>
    <x:row r="156" spans="1:10">
      <x:c r="A156" s="0" t="s">
        <x:v>74</x:v>
      </x:c>
      <x:c r="B156" s="0" t="s">
        <x:v>75</x:v>
      </x:c>
      <x:c r="C156" s="0" t="s">
        <x:v>72</x:v>
      </x:c>
      <x:c r="D156" s="0" t="s">
        <x:v>72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13.8</x:v>
      </x:c>
    </x:row>
    <x:row r="157" spans="1:10">
      <x:c r="A157" s="0" t="s">
        <x:v>74</x:v>
      </x:c>
      <x:c r="B157" s="0" t="s">
        <x:v>75</x:v>
      </x:c>
      <x:c r="C157" s="0" t="s">
        <x:v>72</x:v>
      </x:c>
      <x:c r="D157" s="0" t="s">
        <x:v>72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44.2</x:v>
      </x:c>
    </x:row>
    <x:row r="158" spans="1:10">
      <x:c r="A158" s="0" t="s">
        <x:v>74</x:v>
      </x:c>
      <x:c r="B158" s="0" t="s">
        <x:v>75</x:v>
      </x:c>
      <x:c r="C158" s="0" t="s">
        <x:v>72</x:v>
      </x:c>
      <x:c r="D158" s="0" t="s">
        <x:v>72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44.4</x:v>
      </x:c>
    </x:row>
    <x:row r="159" spans="1:10">
      <x:c r="A159" s="0" t="s">
        <x:v>74</x:v>
      </x:c>
      <x:c r="B159" s="0" t="s">
        <x:v>75</x:v>
      </x:c>
      <x:c r="C159" s="0" t="s">
        <x:v>72</x:v>
      </x:c>
      <x:c r="D159" s="0" t="s">
        <x:v>72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49.1</x:v>
      </x:c>
    </x:row>
    <x:row r="160" spans="1:10">
      <x:c r="A160" s="0" t="s">
        <x:v>74</x:v>
      </x:c>
      <x:c r="B160" s="0" t="s">
        <x:v>75</x:v>
      </x:c>
      <x:c r="C160" s="0" t="s">
        <x:v>72</x:v>
      </x:c>
      <x:c r="D160" s="0" t="s">
        <x:v>72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51.6</x:v>
      </x:c>
    </x:row>
    <x:row r="161" spans="1:10">
      <x:c r="A161" s="0" t="s">
        <x:v>74</x:v>
      </x:c>
      <x:c r="B161" s="0" t="s">
        <x:v>75</x:v>
      </x:c>
      <x:c r="C161" s="0" t="s">
        <x:v>72</x:v>
      </x:c>
      <x:c r="D161" s="0" t="s">
        <x:v>72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56</x:v>
      </x:c>
      <x:c r="J161" s="0">
        <x:v>45.3</x:v>
      </x:c>
    </x:row>
    <x:row r="162" spans="1:10">
      <x:c r="A162" s="0" t="s">
        <x:v>74</x:v>
      </x:c>
      <x:c r="B162" s="0" t="s">
        <x:v>75</x:v>
      </x:c>
      <x:c r="C162" s="0" t="s">
        <x:v>72</x:v>
      </x:c>
      <x:c r="D162" s="0" t="s">
        <x:v>72</x:v>
      </x:c>
      <x:c r="E162" s="0" t="s">
        <x:v>67</x:v>
      </x:c>
      <x:c r="F162" s="0" t="s">
        <x:v>68</x:v>
      </x:c>
      <x:c r="G162" s="0" t="s">
        <x:v>54</x:v>
      </x:c>
      <x:c r="H162" s="0" t="s">
        <x:v>55</x:v>
      </x:c>
      <x:c r="I162" s="0" t="s">
        <x:v>56</x:v>
      </x:c>
      <x:c r="J162" s="0">
        <x:v>22.3</x:v>
      </x:c>
    </x:row>
    <x:row r="163" spans="1:10">
      <x:c r="A163" s="0" t="s">
        <x:v>74</x:v>
      </x:c>
      <x:c r="B163" s="0" t="s">
        <x:v>75</x:v>
      </x:c>
      <x:c r="C163" s="0" t="s">
        <x:v>72</x:v>
      </x:c>
      <x:c r="D163" s="0" t="s">
        <x:v>72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56</x:v>
      </x:c>
      <x:c r="J163" s="0">
        <x:v>26.6</x:v>
      </x:c>
    </x:row>
    <x:row r="164" spans="1:10">
      <x:c r="A164" s="0" t="s">
        <x:v>74</x:v>
      </x:c>
      <x:c r="B164" s="0" t="s">
        <x:v>75</x:v>
      </x:c>
      <x:c r="C164" s="0" t="s">
        <x:v>72</x:v>
      </x:c>
      <x:c r="D164" s="0" t="s">
        <x:v>72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>
        <x:v>25.8</x:v>
      </x:c>
    </x:row>
    <x:row r="165" spans="1:10">
      <x:c r="A165" s="0" t="s">
        <x:v>74</x:v>
      </x:c>
      <x:c r="B165" s="0" t="s">
        <x:v>75</x:v>
      </x:c>
      <x:c r="C165" s="0" t="s">
        <x:v>72</x:v>
      </x:c>
      <x:c r="D165" s="0" t="s">
        <x:v>72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56</x:v>
      </x:c>
      <x:c r="J165" s="0">
        <x:v>29.7</x:v>
      </x:c>
    </x:row>
    <x:row r="166" spans="1:10">
      <x:c r="A166" s="0" t="s">
        <x:v>74</x:v>
      </x:c>
      <x:c r="B166" s="0" t="s">
        <x:v>75</x:v>
      </x:c>
      <x:c r="C166" s="0" t="s">
        <x:v>72</x:v>
      </x:c>
      <x:c r="D166" s="0" t="s">
        <x:v>72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56</x:v>
      </x:c>
      <x:c r="J166" s="0">
        <x:v>41</x:v>
      </x:c>
    </x:row>
    <x:row r="167" spans="1:10">
      <x:c r="A167" s="0" t="s">
        <x:v>74</x:v>
      </x:c>
      <x:c r="B167" s="0" t="s">
        <x:v>75</x:v>
      </x:c>
      <x:c r="C167" s="0" t="s">
        <x:v>73</x:v>
      </x:c>
      <x:c r="D167" s="0" t="s">
        <x:v>73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40.2</x:v>
      </x:c>
    </x:row>
    <x:row r="168" spans="1:10">
      <x:c r="A168" s="0" t="s">
        <x:v>74</x:v>
      </x:c>
      <x:c r="B168" s="0" t="s">
        <x:v>75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27.3</x:v>
      </x:c>
    </x:row>
    <x:row r="169" spans="1:10">
      <x:c r="A169" s="0" t="s">
        <x:v>74</x:v>
      </x:c>
      <x:c r="B169" s="0" t="s">
        <x:v>75</x:v>
      </x:c>
      <x:c r="C169" s="0" t="s">
        <x:v>73</x:v>
      </x:c>
      <x:c r="D169" s="0" t="s">
        <x:v>73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16.6</x:v>
      </x:c>
    </x:row>
    <x:row r="170" spans="1:10">
      <x:c r="A170" s="0" t="s">
        <x:v>74</x:v>
      </x:c>
      <x:c r="B170" s="0" t="s">
        <x:v>75</x:v>
      </x:c>
      <x:c r="C170" s="0" t="s">
        <x:v>73</x:v>
      </x:c>
      <x:c r="D170" s="0" t="s">
        <x:v>73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56</x:v>
      </x:c>
      <x:c r="J170" s="0">
        <x:v>19.6</x:v>
      </x:c>
    </x:row>
    <x:row r="171" spans="1:10">
      <x:c r="A171" s="0" t="s">
        <x:v>74</x:v>
      </x:c>
      <x:c r="B171" s="0" t="s">
        <x:v>75</x:v>
      </x:c>
      <x:c r="C171" s="0" t="s">
        <x:v>73</x:v>
      </x:c>
      <x:c r="D171" s="0" t="s">
        <x:v>73</x:v>
      </x:c>
      <x:c r="E171" s="0" t="s">
        <x:v>52</x:v>
      </x:c>
      <x:c r="F171" s="0" t="s">
        <x:v>53</x:v>
      </x:c>
      <x:c r="G171" s="0" t="s">
        <x:v>63</x:v>
      </x:c>
      <x:c r="H171" s="0" t="s">
        <x:v>64</x:v>
      </x:c>
      <x:c r="I171" s="0" t="s">
        <x:v>56</x:v>
      </x:c>
      <x:c r="J171" s="0">
        <x:v>10.2</x:v>
      </x:c>
    </x:row>
    <x:row r="172" spans="1:10">
      <x:c r="A172" s="0" t="s">
        <x:v>74</x:v>
      </x:c>
      <x:c r="B172" s="0" t="s">
        <x:v>75</x:v>
      </x:c>
      <x:c r="C172" s="0" t="s">
        <x:v>73</x:v>
      </x:c>
      <x:c r="D172" s="0" t="s">
        <x:v>73</x:v>
      </x:c>
      <x:c r="E172" s="0" t="s">
        <x:v>65</x:v>
      </x:c>
      <x:c r="F172" s="0" t="s">
        <x:v>66</x:v>
      </x:c>
      <x:c r="G172" s="0" t="s">
        <x:v>54</x:v>
      </x:c>
      <x:c r="H172" s="0" t="s">
        <x:v>55</x:v>
      </x:c>
      <x:c r="I172" s="0" t="s">
        <x:v>56</x:v>
      </x:c>
      <x:c r="J172" s="0">
        <x:v>41.4</x:v>
      </x:c>
    </x:row>
    <x:row r="173" spans="1:10">
      <x:c r="A173" s="0" t="s">
        <x:v>74</x:v>
      </x:c>
      <x:c r="B173" s="0" t="s">
        <x:v>75</x:v>
      </x:c>
      <x:c r="C173" s="0" t="s">
        <x:v>73</x:v>
      </x:c>
      <x:c r="D173" s="0" t="s">
        <x:v>73</x:v>
      </x:c>
      <x:c r="E173" s="0" t="s">
        <x:v>65</x:v>
      </x:c>
      <x:c r="F173" s="0" t="s">
        <x:v>66</x:v>
      </x:c>
      <x:c r="G173" s="0" t="s">
        <x:v>57</x:v>
      </x:c>
      <x:c r="H173" s="0" t="s">
        <x:v>58</x:v>
      </x:c>
      <x:c r="I173" s="0" t="s">
        <x:v>56</x:v>
      </x:c>
      <x:c r="J173" s="0">
        <x:v>46.8</x:v>
      </x:c>
    </x:row>
    <x:row r="174" spans="1:10">
      <x:c r="A174" s="0" t="s">
        <x:v>74</x:v>
      </x:c>
      <x:c r="B174" s="0" t="s">
        <x:v>75</x:v>
      </x:c>
      <x:c r="C174" s="0" t="s">
        <x:v>73</x:v>
      </x:c>
      <x:c r="D174" s="0" t="s">
        <x:v>73</x:v>
      </x:c>
      <x:c r="E174" s="0" t="s">
        <x:v>65</x:v>
      </x:c>
      <x:c r="F174" s="0" t="s">
        <x:v>66</x:v>
      </x:c>
      <x:c r="G174" s="0" t="s">
        <x:v>59</x:v>
      </x:c>
      <x:c r="H174" s="0" t="s">
        <x:v>60</x:v>
      </x:c>
      <x:c r="I174" s="0" t="s">
        <x:v>56</x:v>
      </x:c>
      <x:c r="J174" s="0">
        <x:v>58.7</x:v>
      </x:c>
    </x:row>
    <x:row r="175" spans="1:10">
      <x:c r="A175" s="0" t="s">
        <x:v>74</x:v>
      </x:c>
      <x:c r="B175" s="0" t="s">
        <x:v>75</x:v>
      </x:c>
      <x:c r="C175" s="0" t="s">
        <x:v>73</x:v>
      </x:c>
      <x:c r="D175" s="0" t="s">
        <x:v>73</x:v>
      </x:c>
      <x:c r="E175" s="0" t="s">
        <x:v>65</x:v>
      </x:c>
      <x:c r="F175" s="0" t="s">
        <x:v>66</x:v>
      </x:c>
      <x:c r="G175" s="0" t="s">
        <x:v>61</x:v>
      </x:c>
      <x:c r="H175" s="0" t="s">
        <x:v>62</x:v>
      </x:c>
      <x:c r="I175" s="0" t="s">
        <x:v>56</x:v>
      </x:c>
      <x:c r="J175" s="0">
        <x:v>43.5</x:v>
      </x:c>
    </x:row>
    <x:row r="176" spans="1:10">
      <x:c r="A176" s="0" t="s">
        <x:v>74</x:v>
      </x:c>
      <x:c r="B176" s="0" t="s">
        <x:v>75</x:v>
      </x:c>
      <x:c r="C176" s="0" t="s">
        <x:v>73</x:v>
      </x:c>
      <x:c r="D176" s="0" t="s">
        <x:v>73</x:v>
      </x:c>
      <x:c r="E176" s="0" t="s">
        <x:v>65</x:v>
      </x:c>
      <x:c r="F176" s="0" t="s">
        <x:v>66</x:v>
      </x:c>
      <x:c r="G176" s="0" t="s">
        <x:v>63</x:v>
      </x:c>
      <x:c r="H176" s="0" t="s">
        <x:v>64</x:v>
      </x:c>
      <x:c r="I176" s="0" t="s">
        <x:v>56</x:v>
      </x:c>
      <x:c r="J176" s="0">
        <x:v>52.8</x:v>
      </x:c>
    </x:row>
    <x:row r="177" spans="1:10">
      <x:c r="A177" s="0" t="s">
        <x:v>74</x:v>
      </x:c>
      <x:c r="B177" s="0" t="s">
        <x:v>75</x:v>
      </x:c>
      <x:c r="C177" s="0" t="s">
        <x:v>73</x:v>
      </x:c>
      <x:c r="D177" s="0" t="s">
        <x:v>73</x:v>
      </x:c>
      <x:c r="E177" s="0" t="s">
        <x:v>67</x:v>
      </x:c>
      <x:c r="F177" s="0" t="s">
        <x:v>68</x:v>
      </x:c>
      <x:c r="G177" s="0" t="s">
        <x:v>54</x:v>
      </x:c>
      <x:c r="H177" s="0" t="s">
        <x:v>55</x:v>
      </x:c>
      <x:c r="I177" s="0" t="s">
        <x:v>56</x:v>
      </x:c>
      <x:c r="J177" s="0">
        <x:v>18.3</x:v>
      </x:c>
    </x:row>
    <x:row r="178" spans="1:10">
      <x:c r="A178" s="0" t="s">
        <x:v>74</x:v>
      </x:c>
      <x:c r="B178" s="0" t="s">
        <x:v>75</x:v>
      </x:c>
      <x:c r="C178" s="0" t="s">
        <x:v>73</x:v>
      </x:c>
      <x:c r="D178" s="0" t="s">
        <x:v>73</x:v>
      </x:c>
      <x:c r="E178" s="0" t="s">
        <x:v>67</x:v>
      </x:c>
      <x:c r="F178" s="0" t="s">
        <x:v>68</x:v>
      </x:c>
      <x:c r="G178" s="0" t="s">
        <x:v>57</x:v>
      </x:c>
      <x:c r="H178" s="0" t="s">
        <x:v>58</x:v>
      </x:c>
      <x:c r="I178" s="0" t="s">
        <x:v>56</x:v>
      </x:c>
      <x:c r="J178" s="0">
        <x:v>25.9</x:v>
      </x:c>
    </x:row>
    <x:row r="179" spans="1:10">
      <x:c r="A179" s="0" t="s">
        <x:v>74</x:v>
      </x:c>
      <x:c r="B179" s="0" t="s">
        <x:v>75</x:v>
      </x:c>
      <x:c r="C179" s="0" t="s">
        <x:v>73</x:v>
      </x:c>
      <x:c r="D179" s="0" t="s">
        <x:v>73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56</x:v>
      </x:c>
      <x:c r="J179" s="0">
        <x:v>24.7</x:v>
      </x:c>
    </x:row>
    <x:row r="180" spans="1:10">
      <x:c r="A180" s="0" t="s">
        <x:v>74</x:v>
      </x:c>
      <x:c r="B180" s="0" t="s">
        <x:v>75</x:v>
      </x:c>
      <x:c r="C180" s="0" t="s">
        <x:v>73</x:v>
      </x:c>
      <x:c r="D180" s="0" t="s">
        <x:v>73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56</x:v>
      </x:c>
      <x:c r="J180" s="0">
        <x:v>36.9</x:v>
      </x:c>
    </x:row>
    <x:row r="181" spans="1:10">
      <x:c r="A181" s="0" t="s">
        <x:v>74</x:v>
      </x:c>
      <x:c r="B181" s="0" t="s">
        <x:v>75</x:v>
      </x:c>
      <x:c r="C181" s="0" t="s">
        <x:v>73</x:v>
      </x:c>
      <x:c r="D181" s="0" t="s">
        <x:v>73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56</x:v>
      </x:c>
      <x:c r="J18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27C01"/>
        <x:s v="SIA127C02"/>
      </x:sharedItems>
    </x:cacheField>
    <x:cacheField name="Statistic Label">
      <x:sharedItems count="2">
        <x:s v="Financial burden of the total housing cost"/>
        <x:s v="Financial burden of the repayment of debts from hire purchases or loans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903V03495">
      <x:sharedItems count="3">
        <x:s v="01"/>
        <x:s v="02"/>
        <x:s v="03"/>
      </x:sharedItems>
    </x:cacheField>
    <x:cacheField name="Level of Burden">
      <x:sharedItems count="3">
        <x:s v="A heavy burden"/>
        <x:s v="Somewhat of a burden"/>
        <x:s v="No burden at all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2" maxValue="58.7" count="146">
        <x:n v="30.7"/>
        <x:n v="28.5"/>
        <x:n v="29.3"/>
        <x:n v="25.1"/>
        <x:n v="13.9"/>
        <x:n v="48"/>
        <x:n v="49.4"/>
        <x:n v="49.9"/>
        <x:n v="52.5"/>
        <x:n v="55.2"/>
        <x:n v="21.3"/>
        <x:n v="22"/>
        <x:n v="20.8"/>
        <x:n v="22.4"/>
        <x:n v="30.8"/>
        <x:n v="28.3"/>
        <x:n v="27.7"/>
        <x:n v="28.2"/>
        <x:n v="17.2"/>
        <x:n v="14.1"/>
        <x:n v="42.5"/>
        <x:n v="48.3"/>
        <x:n v="50.3"/>
        <x:n v="45.7"/>
        <x:n v="29.2"/>
        <x:n v="23.5"/>
        <x:n v="32.5"/>
        <x:n v="40.3"/>
        <x:n v="36.3"/>
        <x:n v="37.1"/>
        <x:n v="36.8"/>
        <x:n v="26.4"/>
        <x:n v="18.1"/>
        <x:n v="44.5"/>
        <x:n v="43.3"/>
        <x:n v="47"/>
        <x:n v="52.7"/>
        <x:n v="50"/>
        <x:n v="19.2"/>
        <x:n v="19.6"/>
        <x:n v="16.2"/>
        <x:n v="20.9"/>
        <x:n v="31.9"/>
        <x:n v="37.6"/>
        <x:n v="30.9"/>
        <x:n v="32.6"/>
        <x:n v="30.3"/>
        <x:n v="21.7"/>
        <x:n v="47.8"/>
        <x:n v="53.6"/>
        <x:n v="17.9"/>
        <x:n v="19.7"/>
        <x:n v="17.1"/>
        <x:n v="21.9"/>
        <x:n v="24.7"/>
        <x:n v="32.7"/>
        <x:n v="39.5"/>
        <x:n v="31.7"/>
        <x:n v="26.2"/>
        <x:n v="17.5"/>
        <x:n v="45.1"/>
        <x:n v="41.6"/>
        <x:n v="49.8"/>
        <x:n v="50.9"/>
        <x:n v="51.2"/>
        <x:n v="22.2"/>
        <x:n v="19"/>
        <x:n v="18.5"/>
        <x:n v="22.9"/>
        <x:n v="31.3"/>
        <x:n v="37.3"/>
        <x:n v="29.4"/>
        <x:n v="26.8"/>
        <x:n v="14.7"/>
        <x:n v="47.3"/>
        <x:n v="50.2"/>
        <x:n v="53.8"/>
        <x:n v="21.1"/>
        <x:n v="23.3"/>
        <x:n v="25.2"/>
        <x:n v="31.5"/>
        <x:n v="20.7"/>
        <x:n v="11.3"/>
        <x:n v="41"/>
        <x:n v="46.8"/>
        <x:n v="47.7"/>
        <x:n v="49.6"/>
        <x:n v="52.1"/>
        <x:n v="23.9"/>
        <x:n v="23"/>
        <x:n v="29.7"/>
        <x:n v="36.6"/>
        <x:n v="24.1"/>
        <x:n v="15.8"/>
        <x:n v="21"/>
        <x:n v="14.3"/>
        <x:n v="10.2"/>
        <x:n v="53"/>
        <x:n v="51.7"/>
        <x:n v="55"/>
        <x:n v="44.8"/>
        <x:n v="27.3"/>
        <x:n v="45"/>
        <x:n v="35.3"/>
        <x:n v="24.8"/>
        <x:n v="16.3"/>
        <x:n v="12.7"/>
        <x:n v="34"/>
        <x:n v="47.9"/>
        <x:n v="53.5"/>
        <x:n v="49"/>
        <x:n v="25.3"/>
        <x:n v="34.7"/>
        <x:n v="40"/>
        <x:n v="25"/>
        <x:n v="23.4"/>
        <x:n v="39.3"/>
        <x:n v="47.6"/>
        <x:n v="46.5"/>
        <x:n v="23.7"/>
        <x:n v="35.7"/>
        <x:n v="29"/>
        <x:n v="28"/>
        <x:n v="36.4"/>
        <x:n v="33.5"/>
        <x:n v="28.9"/>
        <x:n v="18.7"/>
        <x:n v="13.8"/>
        <x:n v="44.2"/>
        <x:n v="44.4"/>
        <x:n v="49.1"/>
        <x:n v="51.6"/>
        <x:n v="45.3"/>
        <x:n v="22.3"/>
        <x:n v="26.6"/>
        <x:n v="25.8"/>
        <x:n v="40.2"/>
        <x:n v="16.6"/>
        <x:n v="41.4"/>
        <x:n v="58.7"/>
        <x:n v="43.5"/>
        <x:n v="52.8"/>
        <x:n v="18.3"/>
        <x:n v="25.9"/>
        <x:n v="36.9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27C01"/>
    <s v="Financial burden of the total housing cost"/>
    <s v="2020"/>
    <s v="2020"/>
    <s v="01"/>
    <s v="A heavy burden"/>
    <s v="10"/>
    <s v="Less than 20"/>
    <s v="%"/>
    <n v="30.7"/>
  </r>
  <r>
    <s v="SIA127C01"/>
    <s v="Financial burden of the total housing cost"/>
    <s v="2020"/>
    <s v="2020"/>
    <s v="01"/>
    <s v="A heavy burden"/>
    <s v="20"/>
    <s v="20-39"/>
    <s v="%"/>
    <n v="28.5"/>
  </r>
  <r>
    <s v="SIA127C01"/>
    <s v="Financial burden of the total housing cost"/>
    <s v="2020"/>
    <s v="2020"/>
    <s v="01"/>
    <s v="A heavy burden"/>
    <s v="30"/>
    <s v="40-59"/>
    <s v="%"/>
    <n v="29.3"/>
  </r>
  <r>
    <s v="SIA127C01"/>
    <s v="Financial burden of the total housing cost"/>
    <s v="2020"/>
    <s v="2020"/>
    <s v="01"/>
    <s v="A heavy burden"/>
    <s v="40"/>
    <s v="60-79"/>
    <s v="%"/>
    <n v="25.1"/>
  </r>
  <r>
    <s v="SIA127C01"/>
    <s v="Financial burden of the total housing cost"/>
    <s v="2020"/>
    <s v="2020"/>
    <s v="01"/>
    <s v="A heavy burden"/>
    <s v="50"/>
    <s v="80-100"/>
    <s v="%"/>
    <n v="13.9"/>
  </r>
  <r>
    <s v="SIA127C01"/>
    <s v="Financial burden of the total housing cost"/>
    <s v="2020"/>
    <s v="2020"/>
    <s v="02"/>
    <s v="Somewhat of a burden"/>
    <s v="10"/>
    <s v="Less than 20"/>
    <s v="%"/>
    <n v="48"/>
  </r>
  <r>
    <s v="SIA127C01"/>
    <s v="Financial burden of the total housing cost"/>
    <s v="2020"/>
    <s v="2020"/>
    <s v="02"/>
    <s v="Somewhat of a burden"/>
    <s v="20"/>
    <s v="20-39"/>
    <s v="%"/>
    <n v="49.4"/>
  </r>
  <r>
    <s v="SIA127C01"/>
    <s v="Financial burden of the total housing cost"/>
    <s v="2020"/>
    <s v="2020"/>
    <s v="02"/>
    <s v="Somewhat of a burden"/>
    <s v="30"/>
    <s v="40-59"/>
    <s v="%"/>
    <n v="49.9"/>
  </r>
  <r>
    <s v="SIA127C01"/>
    <s v="Financial burden of the total housing cost"/>
    <s v="2020"/>
    <s v="2020"/>
    <s v="02"/>
    <s v="Somewhat of a burden"/>
    <s v="40"/>
    <s v="60-79"/>
    <s v="%"/>
    <n v="52.5"/>
  </r>
  <r>
    <s v="SIA127C01"/>
    <s v="Financial burden of the total housing cost"/>
    <s v="2020"/>
    <s v="2020"/>
    <s v="02"/>
    <s v="Somewhat of a burden"/>
    <s v="50"/>
    <s v="80-100"/>
    <s v="%"/>
    <n v="55.2"/>
  </r>
  <r>
    <s v="SIA127C01"/>
    <s v="Financial burden of the total housing cost"/>
    <s v="2020"/>
    <s v="2020"/>
    <s v="03"/>
    <s v="No burden at all"/>
    <s v="10"/>
    <s v="Less than 20"/>
    <s v="%"/>
    <n v="21.3"/>
  </r>
  <r>
    <s v="SIA127C01"/>
    <s v="Financial burden of the total housing cost"/>
    <s v="2020"/>
    <s v="2020"/>
    <s v="03"/>
    <s v="No burden at all"/>
    <s v="20"/>
    <s v="20-39"/>
    <s v="%"/>
    <n v="22"/>
  </r>
  <r>
    <s v="SIA127C01"/>
    <s v="Financial burden of the total housing cost"/>
    <s v="2020"/>
    <s v="2020"/>
    <s v="03"/>
    <s v="No burden at all"/>
    <s v="30"/>
    <s v="40-59"/>
    <s v="%"/>
    <n v="20.8"/>
  </r>
  <r>
    <s v="SIA127C01"/>
    <s v="Financial burden of the total housing cost"/>
    <s v="2020"/>
    <s v="2020"/>
    <s v="03"/>
    <s v="No burden at all"/>
    <s v="40"/>
    <s v="60-79"/>
    <s v="%"/>
    <n v="22.4"/>
  </r>
  <r>
    <s v="SIA127C01"/>
    <s v="Financial burden of the total housing cost"/>
    <s v="2020"/>
    <s v="2020"/>
    <s v="03"/>
    <s v="No burden at all"/>
    <s v="50"/>
    <s v="80-100"/>
    <s v="%"/>
    <n v="30.8"/>
  </r>
  <r>
    <s v="SIA127C01"/>
    <s v="Financial burden of the total housing cost"/>
    <s v="2021"/>
    <s v="2021"/>
    <s v="01"/>
    <s v="A heavy burden"/>
    <s v="10"/>
    <s v="Less than 20"/>
    <s v="%"/>
    <n v="28.3"/>
  </r>
  <r>
    <s v="SIA127C01"/>
    <s v="Financial burden of the total housing cost"/>
    <s v="2021"/>
    <s v="2021"/>
    <s v="01"/>
    <s v="A heavy burden"/>
    <s v="20"/>
    <s v="20-39"/>
    <s v="%"/>
    <n v="27.7"/>
  </r>
  <r>
    <s v="SIA127C01"/>
    <s v="Financial burden of the total housing cost"/>
    <s v="2021"/>
    <s v="2021"/>
    <s v="01"/>
    <s v="A heavy burden"/>
    <s v="30"/>
    <s v="40-59"/>
    <s v="%"/>
    <n v="28.2"/>
  </r>
  <r>
    <s v="SIA127C01"/>
    <s v="Financial burden of the total housing cost"/>
    <s v="2021"/>
    <s v="2021"/>
    <s v="01"/>
    <s v="A heavy burden"/>
    <s v="40"/>
    <s v="60-79"/>
    <s v="%"/>
    <n v="17.2"/>
  </r>
  <r>
    <s v="SIA127C01"/>
    <s v="Financial burden of the total housing cost"/>
    <s v="2021"/>
    <s v="2021"/>
    <s v="01"/>
    <s v="A heavy burden"/>
    <s v="50"/>
    <s v="80-100"/>
    <s v="%"/>
    <n v="14.1"/>
  </r>
  <r>
    <s v="SIA127C01"/>
    <s v="Financial burden of the total housing cost"/>
    <s v="2021"/>
    <s v="2021"/>
    <s v="02"/>
    <s v="Somewhat of a burden"/>
    <s v="10"/>
    <s v="Less than 20"/>
    <s v="%"/>
    <n v="42.5"/>
  </r>
  <r>
    <s v="SIA127C01"/>
    <s v="Financial burden of the total housing cost"/>
    <s v="2021"/>
    <s v="2021"/>
    <s v="02"/>
    <s v="Somewhat of a burden"/>
    <s v="20"/>
    <s v="20-39"/>
    <s v="%"/>
    <n v="49.9"/>
  </r>
  <r>
    <s v="SIA127C01"/>
    <s v="Financial burden of the total housing cost"/>
    <s v="2021"/>
    <s v="2021"/>
    <s v="02"/>
    <s v="Somewhat of a burden"/>
    <s v="30"/>
    <s v="40-59"/>
    <s v="%"/>
    <n v="48.3"/>
  </r>
  <r>
    <s v="SIA127C01"/>
    <s v="Financial burden of the total housing cost"/>
    <s v="2021"/>
    <s v="2021"/>
    <s v="02"/>
    <s v="Somewhat of a burden"/>
    <s v="40"/>
    <s v="60-79"/>
    <s v="%"/>
    <n v="50.3"/>
  </r>
  <r>
    <s v="SIA127C01"/>
    <s v="Financial burden of the total housing cost"/>
    <s v="2021"/>
    <s v="2021"/>
    <s v="02"/>
    <s v="Somewhat of a burden"/>
    <s v="50"/>
    <s v="80-100"/>
    <s v="%"/>
    <n v="45.7"/>
  </r>
  <r>
    <s v="SIA127C01"/>
    <s v="Financial burden of the total housing cost"/>
    <s v="2021"/>
    <s v="2021"/>
    <s v="03"/>
    <s v="No burden at all"/>
    <s v="10"/>
    <s v="Less than 20"/>
    <s v="%"/>
    <n v="29.2"/>
  </r>
  <r>
    <s v="SIA127C01"/>
    <s v="Financial burden of the total housing cost"/>
    <s v="2021"/>
    <s v="2021"/>
    <s v="03"/>
    <s v="No burden at all"/>
    <s v="20"/>
    <s v="20-39"/>
    <s v="%"/>
    <n v="22.4"/>
  </r>
  <r>
    <s v="SIA127C01"/>
    <s v="Financial burden of the total housing cost"/>
    <s v="2021"/>
    <s v="2021"/>
    <s v="03"/>
    <s v="No burden at all"/>
    <s v="30"/>
    <s v="40-59"/>
    <s v="%"/>
    <n v="23.5"/>
  </r>
  <r>
    <s v="SIA127C01"/>
    <s v="Financial burden of the total housing cost"/>
    <s v="2021"/>
    <s v="2021"/>
    <s v="03"/>
    <s v="No burden at all"/>
    <s v="40"/>
    <s v="60-79"/>
    <s v="%"/>
    <n v="32.5"/>
  </r>
  <r>
    <s v="SIA127C01"/>
    <s v="Financial burden of the total housing cost"/>
    <s v="2021"/>
    <s v="2021"/>
    <s v="03"/>
    <s v="No burden at all"/>
    <s v="50"/>
    <s v="80-100"/>
    <s v="%"/>
    <n v="40.3"/>
  </r>
  <r>
    <s v="SIA127C01"/>
    <s v="Financial burden of the total housing cost"/>
    <s v="2022"/>
    <s v="2022"/>
    <s v="01"/>
    <s v="A heavy burden"/>
    <s v="10"/>
    <s v="Less than 20"/>
    <s v="%"/>
    <n v="36.3"/>
  </r>
  <r>
    <s v="SIA127C01"/>
    <s v="Financial burden of the total housing cost"/>
    <s v="2022"/>
    <s v="2022"/>
    <s v="01"/>
    <s v="A heavy burden"/>
    <s v="20"/>
    <s v="20-39"/>
    <s v="%"/>
    <n v="37.1"/>
  </r>
  <r>
    <s v="SIA127C01"/>
    <s v="Financial burden of the total housing cost"/>
    <s v="2022"/>
    <s v="2022"/>
    <s v="01"/>
    <s v="A heavy burden"/>
    <s v="30"/>
    <s v="40-59"/>
    <s v="%"/>
    <n v="36.8"/>
  </r>
  <r>
    <s v="SIA127C01"/>
    <s v="Financial burden of the total housing cost"/>
    <s v="2022"/>
    <s v="2022"/>
    <s v="01"/>
    <s v="A heavy burden"/>
    <s v="40"/>
    <s v="60-79"/>
    <s v="%"/>
    <n v="26.4"/>
  </r>
  <r>
    <s v="SIA127C01"/>
    <s v="Financial burden of the total housing cost"/>
    <s v="2022"/>
    <s v="2022"/>
    <s v="01"/>
    <s v="A heavy burden"/>
    <s v="50"/>
    <s v="80-100"/>
    <s v="%"/>
    <n v="18.1"/>
  </r>
  <r>
    <s v="SIA127C01"/>
    <s v="Financial burden of the total housing cost"/>
    <s v="2022"/>
    <s v="2022"/>
    <s v="02"/>
    <s v="Somewhat of a burden"/>
    <s v="10"/>
    <s v="Less than 20"/>
    <s v="%"/>
    <n v="44.5"/>
  </r>
  <r>
    <s v="SIA127C01"/>
    <s v="Financial burden of the total housing cost"/>
    <s v="2022"/>
    <s v="2022"/>
    <s v="02"/>
    <s v="Somewhat of a burden"/>
    <s v="20"/>
    <s v="20-39"/>
    <s v="%"/>
    <n v="43.3"/>
  </r>
  <r>
    <s v="SIA127C01"/>
    <s v="Financial burden of the total housing cost"/>
    <s v="2022"/>
    <s v="2022"/>
    <s v="02"/>
    <s v="Somewhat of a burden"/>
    <s v="30"/>
    <s v="40-59"/>
    <s v="%"/>
    <n v="47"/>
  </r>
  <r>
    <s v="SIA127C01"/>
    <s v="Financial burden of the total housing cost"/>
    <s v="2022"/>
    <s v="2022"/>
    <s v="02"/>
    <s v="Somewhat of a burden"/>
    <s v="40"/>
    <s v="60-79"/>
    <s v="%"/>
    <n v="52.7"/>
  </r>
  <r>
    <s v="SIA127C01"/>
    <s v="Financial burden of the total housing cost"/>
    <s v="2022"/>
    <s v="2022"/>
    <s v="02"/>
    <s v="Somewhat of a burden"/>
    <s v="50"/>
    <s v="80-100"/>
    <s v="%"/>
    <n v="50"/>
  </r>
  <r>
    <s v="SIA127C01"/>
    <s v="Financial burden of the total housing cost"/>
    <s v="2022"/>
    <s v="2022"/>
    <s v="03"/>
    <s v="No burden at all"/>
    <s v="10"/>
    <s v="Less than 20"/>
    <s v="%"/>
    <n v="19.2"/>
  </r>
  <r>
    <s v="SIA127C01"/>
    <s v="Financial burden of the total housing cost"/>
    <s v="2022"/>
    <s v="2022"/>
    <s v="03"/>
    <s v="No burden at all"/>
    <s v="20"/>
    <s v="20-39"/>
    <s v="%"/>
    <n v="19.6"/>
  </r>
  <r>
    <s v="SIA127C01"/>
    <s v="Financial burden of the total housing cost"/>
    <s v="2022"/>
    <s v="2022"/>
    <s v="03"/>
    <s v="No burden at all"/>
    <s v="30"/>
    <s v="40-59"/>
    <s v="%"/>
    <n v="16.2"/>
  </r>
  <r>
    <s v="SIA127C01"/>
    <s v="Financial burden of the total housing cost"/>
    <s v="2022"/>
    <s v="2022"/>
    <s v="03"/>
    <s v="No burden at all"/>
    <s v="40"/>
    <s v="60-79"/>
    <s v="%"/>
    <n v="20.9"/>
  </r>
  <r>
    <s v="SIA127C01"/>
    <s v="Financial burden of the total housing cost"/>
    <s v="2022"/>
    <s v="2022"/>
    <s v="03"/>
    <s v="No burden at all"/>
    <s v="50"/>
    <s v="80-100"/>
    <s v="%"/>
    <n v="31.9"/>
  </r>
  <r>
    <s v="SIA127C01"/>
    <s v="Financial burden of the total housing cost"/>
    <s v="2023"/>
    <s v="2023"/>
    <s v="01"/>
    <s v="A heavy burden"/>
    <s v="10"/>
    <s v="Less than 20"/>
    <s v="%"/>
    <n v="37.6"/>
  </r>
  <r>
    <s v="SIA127C01"/>
    <s v="Financial burden of the total housing cost"/>
    <s v="2023"/>
    <s v="2023"/>
    <s v="01"/>
    <s v="A heavy burden"/>
    <s v="20"/>
    <s v="20-39"/>
    <s v="%"/>
    <n v="30.9"/>
  </r>
  <r>
    <s v="SIA127C01"/>
    <s v="Financial burden of the total housing cost"/>
    <s v="2023"/>
    <s v="2023"/>
    <s v="01"/>
    <s v="A heavy burden"/>
    <s v="30"/>
    <s v="40-59"/>
    <s v="%"/>
    <n v="32.6"/>
  </r>
  <r>
    <s v="SIA127C01"/>
    <s v="Financial burden of the total housing cost"/>
    <s v="2023"/>
    <s v="2023"/>
    <s v="01"/>
    <s v="A heavy burden"/>
    <s v="40"/>
    <s v="60-79"/>
    <s v="%"/>
    <n v="30.3"/>
  </r>
  <r>
    <s v="SIA127C01"/>
    <s v="Financial burden of the total housing cost"/>
    <s v="2023"/>
    <s v="2023"/>
    <s v="01"/>
    <s v="A heavy burden"/>
    <s v="50"/>
    <s v="80-100"/>
    <s v="%"/>
    <n v="21.7"/>
  </r>
  <r>
    <s v="SIA127C01"/>
    <s v="Financial burden of the total housing cost"/>
    <s v="2023"/>
    <s v="2023"/>
    <s v="02"/>
    <s v="Somewhat of a burden"/>
    <s v="10"/>
    <s v="Less than 20"/>
    <s v="%"/>
    <n v="44.5"/>
  </r>
  <r>
    <s v="SIA127C01"/>
    <s v="Financial burden of the total housing cost"/>
    <s v="2023"/>
    <s v="2023"/>
    <s v="02"/>
    <s v="Somewhat of a burden"/>
    <s v="20"/>
    <s v="20-39"/>
    <s v="%"/>
    <n v="49.4"/>
  </r>
  <r>
    <s v="SIA127C01"/>
    <s v="Financial burden of the total housing cost"/>
    <s v="2023"/>
    <s v="2023"/>
    <s v="02"/>
    <s v="Somewhat of a burden"/>
    <s v="30"/>
    <s v="40-59"/>
    <s v="%"/>
    <n v="50.3"/>
  </r>
  <r>
    <s v="SIA127C01"/>
    <s v="Financial burden of the total housing cost"/>
    <s v="2023"/>
    <s v="2023"/>
    <s v="02"/>
    <s v="Somewhat of a burden"/>
    <s v="40"/>
    <s v="60-79"/>
    <s v="%"/>
    <n v="47.8"/>
  </r>
  <r>
    <s v="SIA127C01"/>
    <s v="Financial burden of the total housing cost"/>
    <s v="2023"/>
    <s v="2023"/>
    <s v="02"/>
    <s v="Somewhat of a burden"/>
    <s v="50"/>
    <s v="80-100"/>
    <s v="%"/>
    <n v="53.6"/>
  </r>
  <r>
    <s v="SIA127C01"/>
    <s v="Financial burden of the total housing cost"/>
    <s v="2023"/>
    <s v="2023"/>
    <s v="03"/>
    <s v="No burden at all"/>
    <s v="10"/>
    <s v="Less than 20"/>
    <s v="%"/>
    <n v="17.9"/>
  </r>
  <r>
    <s v="SIA127C01"/>
    <s v="Financial burden of the total housing cost"/>
    <s v="2023"/>
    <s v="2023"/>
    <s v="03"/>
    <s v="No burden at all"/>
    <s v="20"/>
    <s v="20-39"/>
    <s v="%"/>
    <n v="19.7"/>
  </r>
  <r>
    <s v="SIA127C01"/>
    <s v="Financial burden of the total housing cost"/>
    <s v="2023"/>
    <s v="2023"/>
    <s v="03"/>
    <s v="No burden at all"/>
    <s v="30"/>
    <s v="40-59"/>
    <s v="%"/>
    <n v="17.1"/>
  </r>
  <r>
    <s v="SIA127C01"/>
    <s v="Financial burden of the total housing cost"/>
    <s v="2023"/>
    <s v="2023"/>
    <s v="03"/>
    <s v="No burden at all"/>
    <s v="40"/>
    <s v="60-79"/>
    <s v="%"/>
    <n v="21.9"/>
  </r>
  <r>
    <s v="SIA127C01"/>
    <s v="Financial burden of the total housing cost"/>
    <s v="2023"/>
    <s v="2023"/>
    <s v="03"/>
    <s v="No burden at all"/>
    <s v="50"/>
    <s v="80-100"/>
    <s v="%"/>
    <n v="24.7"/>
  </r>
  <r>
    <s v="SIA127C01"/>
    <s v="Financial burden of the total housing cost"/>
    <s v="2024"/>
    <s v="2024"/>
    <s v="01"/>
    <s v="A heavy burden"/>
    <s v="10"/>
    <s v="Less than 20"/>
    <s v="%"/>
    <n v="32.7"/>
  </r>
  <r>
    <s v="SIA127C01"/>
    <s v="Financial burden of the total housing cost"/>
    <s v="2024"/>
    <s v="2024"/>
    <s v="01"/>
    <s v="A heavy burden"/>
    <s v="20"/>
    <s v="20-39"/>
    <s v="%"/>
    <n v="39.5"/>
  </r>
  <r>
    <s v="SIA127C01"/>
    <s v="Financial burden of the total housing cost"/>
    <s v="2024"/>
    <s v="2024"/>
    <s v="01"/>
    <s v="A heavy burden"/>
    <s v="30"/>
    <s v="40-59"/>
    <s v="%"/>
    <n v="31.7"/>
  </r>
  <r>
    <s v="SIA127C01"/>
    <s v="Financial burden of the total housing cost"/>
    <s v="2024"/>
    <s v="2024"/>
    <s v="01"/>
    <s v="A heavy burden"/>
    <s v="40"/>
    <s v="60-79"/>
    <s v="%"/>
    <n v="26.2"/>
  </r>
  <r>
    <s v="SIA127C01"/>
    <s v="Financial burden of the total housing cost"/>
    <s v="2024"/>
    <s v="2024"/>
    <s v="01"/>
    <s v="A heavy burden"/>
    <s v="50"/>
    <s v="80-100"/>
    <s v="%"/>
    <n v="17.5"/>
  </r>
  <r>
    <s v="SIA127C01"/>
    <s v="Financial burden of the total housing cost"/>
    <s v="2024"/>
    <s v="2024"/>
    <s v="02"/>
    <s v="Somewhat of a burden"/>
    <s v="10"/>
    <s v="Less than 20"/>
    <s v="%"/>
    <n v="45.1"/>
  </r>
  <r>
    <s v="SIA127C01"/>
    <s v="Financial burden of the total housing cost"/>
    <s v="2024"/>
    <s v="2024"/>
    <s v="02"/>
    <s v="Somewhat of a burden"/>
    <s v="20"/>
    <s v="20-39"/>
    <s v="%"/>
    <n v="41.6"/>
  </r>
  <r>
    <s v="SIA127C01"/>
    <s v="Financial burden of the total housing cost"/>
    <s v="2024"/>
    <s v="2024"/>
    <s v="02"/>
    <s v="Somewhat of a burden"/>
    <s v="30"/>
    <s v="40-59"/>
    <s v="%"/>
    <n v="49.8"/>
  </r>
  <r>
    <s v="SIA127C01"/>
    <s v="Financial burden of the total housing cost"/>
    <s v="2024"/>
    <s v="2024"/>
    <s v="02"/>
    <s v="Somewhat of a burden"/>
    <s v="40"/>
    <s v="60-79"/>
    <s v="%"/>
    <n v="50.9"/>
  </r>
  <r>
    <s v="SIA127C01"/>
    <s v="Financial burden of the total housing cost"/>
    <s v="2024"/>
    <s v="2024"/>
    <s v="02"/>
    <s v="Somewhat of a burden"/>
    <s v="50"/>
    <s v="80-100"/>
    <s v="%"/>
    <n v="51.2"/>
  </r>
  <r>
    <s v="SIA127C01"/>
    <s v="Financial burden of the total housing cost"/>
    <s v="2024"/>
    <s v="2024"/>
    <s v="03"/>
    <s v="No burden at all"/>
    <s v="10"/>
    <s v="Less than 20"/>
    <s v="%"/>
    <n v="22.2"/>
  </r>
  <r>
    <s v="SIA127C01"/>
    <s v="Financial burden of the total housing cost"/>
    <s v="2024"/>
    <s v="2024"/>
    <s v="03"/>
    <s v="No burden at all"/>
    <s v="20"/>
    <s v="20-39"/>
    <s v="%"/>
    <n v="19"/>
  </r>
  <r>
    <s v="SIA127C01"/>
    <s v="Financial burden of the total housing cost"/>
    <s v="2024"/>
    <s v="2024"/>
    <s v="03"/>
    <s v="No burden at all"/>
    <s v="30"/>
    <s v="40-59"/>
    <s v="%"/>
    <n v="18.5"/>
  </r>
  <r>
    <s v="SIA127C01"/>
    <s v="Financial burden of the total housing cost"/>
    <s v="2024"/>
    <s v="2024"/>
    <s v="03"/>
    <s v="No burden at all"/>
    <s v="40"/>
    <s v="60-79"/>
    <s v="%"/>
    <n v="22.9"/>
  </r>
  <r>
    <s v="SIA127C01"/>
    <s v="Financial burden of the total housing cost"/>
    <s v="2024"/>
    <s v="2024"/>
    <s v="03"/>
    <s v="No burden at all"/>
    <s v="50"/>
    <s v="80-100"/>
    <s v="%"/>
    <n v="31.3"/>
  </r>
  <r>
    <s v="SIA127C01"/>
    <s v="Financial burden of the total housing cost"/>
    <s v="2025"/>
    <s v="2025"/>
    <s v="01"/>
    <s v="A heavy burden"/>
    <s v="10"/>
    <s v="Less than 20"/>
    <s v="%"/>
    <n v="37.3"/>
  </r>
  <r>
    <s v="SIA127C01"/>
    <s v="Financial burden of the total housing cost"/>
    <s v="2025"/>
    <s v="2025"/>
    <s v="01"/>
    <s v="A heavy burden"/>
    <s v="20"/>
    <s v="20-39"/>
    <s v="%"/>
    <n v="29.4"/>
  </r>
  <r>
    <s v="SIA127C01"/>
    <s v="Financial burden of the total housing cost"/>
    <s v="2025"/>
    <s v="2025"/>
    <s v="01"/>
    <s v="A heavy burden"/>
    <s v="30"/>
    <s v="40-59"/>
    <s v="%"/>
    <n v="26.8"/>
  </r>
  <r>
    <s v="SIA127C01"/>
    <s v="Financial burden of the total housing cost"/>
    <s v="2025"/>
    <s v="2025"/>
    <s v="01"/>
    <s v="A heavy burden"/>
    <s v="40"/>
    <s v="60-79"/>
    <s v="%"/>
    <n v="24.7"/>
  </r>
  <r>
    <s v="SIA127C01"/>
    <s v="Financial burden of the total housing cost"/>
    <s v="2025"/>
    <s v="2025"/>
    <s v="01"/>
    <s v="A heavy burden"/>
    <s v="50"/>
    <s v="80-100"/>
    <s v="%"/>
    <n v="14.7"/>
  </r>
  <r>
    <s v="SIA127C01"/>
    <s v="Financial burden of the total housing cost"/>
    <s v="2025"/>
    <s v="2025"/>
    <s v="02"/>
    <s v="Somewhat of a burden"/>
    <s v="10"/>
    <s v="Less than 20"/>
    <s v="%"/>
    <n v="41.6"/>
  </r>
  <r>
    <s v="SIA127C01"/>
    <s v="Financial burden of the total housing cost"/>
    <s v="2025"/>
    <s v="2025"/>
    <s v="02"/>
    <s v="Somewhat of a burden"/>
    <s v="20"/>
    <s v="20-39"/>
    <s v="%"/>
    <n v="47.3"/>
  </r>
  <r>
    <s v="SIA127C01"/>
    <s v="Financial burden of the total housing cost"/>
    <s v="2025"/>
    <s v="2025"/>
    <s v="02"/>
    <s v="Somewhat of a burden"/>
    <s v="30"/>
    <s v="40-59"/>
    <s v="%"/>
    <n v="53.6"/>
  </r>
  <r>
    <s v="SIA127C01"/>
    <s v="Financial burden of the total housing cost"/>
    <s v="2025"/>
    <s v="2025"/>
    <s v="02"/>
    <s v="Somewhat of a burden"/>
    <s v="40"/>
    <s v="60-79"/>
    <s v="%"/>
    <n v="50.2"/>
  </r>
  <r>
    <s v="SIA127C01"/>
    <s v="Financial burden of the total housing cost"/>
    <s v="2025"/>
    <s v="2025"/>
    <s v="02"/>
    <s v="Somewhat of a burden"/>
    <s v="50"/>
    <s v="80-100"/>
    <s v="%"/>
    <n v="53.8"/>
  </r>
  <r>
    <s v="SIA127C01"/>
    <s v="Financial burden of the total housing cost"/>
    <s v="2025"/>
    <s v="2025"/>
    <s v="03"/>
    <s v="No burden at all"/>
    <s v="10"/>
    <s v="Less than 20"/>
    <s v="%"/>
    <n v="21.1"/>
  </r>
  <r>
    <s v="SIA127C01"/>
    <s v="Financial burden of the total housing cost"/>
    <s v="2025"/>
    <s v="2025"/>
    <s v="03"/>
    <s v="No burden at all"/>
    <s v="20"/>
    <s v="20-39"/>
    <s v="%"/>
    <n v="23.3"/>
  </r>
  <r>
    <s v="SIA127C01"/>
    <s v="Financial burden of the total housing cost"/>
    <s v="2025"/>
    <s v="2025"/>
    <s v="03"/>
    <s v="No burden at all"/>
    <s v="30"/>
    <s v="40-59"/>
    <s v="%"/>
    <n v="19.6"/>
  </r>
  <r>
    <s v="SIA127C01"/>
    <s v="Financial burden of the total housing cost"/>
    <s v="2025"/>
    <s v="2025"/>
    <s v="03"/>
    <s v="No burden at all"/>
    <s v="40"/>
    <s v="60-79"/>
    <s v="%"/>
    <n v="25.2"/>
  </r>
  <r>
    <s v="SIA127C01"/>
    <s v="Financial burden of the total housing cost"/>
    <s v="2025"/>
    <s v="2025"/>
    <s v="03"/>
    <s v="No burden at all"/>
    <s v="50"/>
    <s v="80-100"/>
    <s v="%"/>
    <n v="31.5"/>
  </r>
  <r>
    <s v="SIA127C02"/>
    <s v="Financial burden of the repayment of debts from hire purchases or loans"/>
    <s v="2020"/>
    <s v="2020"/>
    <s v="01"/>
    <s v="A heavy burden"/>
    <s v="10"/>
    <s v="Less than 20"/>
    <s v="%"/>
    <n v="37.1"/>
  </r>
  <r>
    <s v="SIA127C02"/>
    <s v="Financial burden of the repayment of debts from hire purchases or loans"/>
    <s v="2020"/>
    <s v="2020"/>
    <s v="01"/>
    <s v="A heavy burden"/>
    <s v="20"/>
    <s v="20-39"/>
    <s v="%"/>
    <n v="29.2"/>
  </r>
  <r>
    <s v="SIA127C02"/>
    <s v="Financial burden of the repayment of debts from hire purchases or loans"/>
    <s v="2020"/>
    <s v="2020"/>
    <s v="01"/>
    <s v="A heavy burden"/>
    <s v="30"/>
    <s v="40-59"/>
    <s v="%"/>
    <n v="29.3"/>
  </r>
  <r>
    <s v="SIA127C02"/>
    <s v="Financial burden of the repayment of debts from hire purchases or loans"/>
    <s v="2020"/>
    <s v="2020"/>
    <s v="01"/>
    <s v="A heavy burden"/>
    <s v="40"/>
    <s v="60-79"/>
    <s v="%"/>
    <n v="20.7"/>
  </r>
  <r>
    <s v="SIA127C02"/>
    <s v="Financial burden of the repayment of debts from hire purchases or loans"/>
    <s v="2020"/>
    <s v="2020"/>
    <s v="01"/>
    <s v="A heavy burden"/>
    <s v="50"/>
    <s v="80-100"/>
    <s v="%"/>
    <n v="11.3"/>
  </r>
  <r>
    <s v="SIA127C02"/>
    <s v="Financial burden of the repayment of debts from hire purchases or loans"/>
    <s v="2020"/>
    <s v="2020"/>
    <s v="02"/>
    <s v="Somewhat of a burden"/>
    <s v="10"/>
    <s v="Less than 20"/>
    <s v="%"/>
    <n v="41"/>
  </r>
  <r>
    <s v="SIA127C02"/>
    <s v="Financial burden of the repayment of debts from hire purchases or loans"/>
    <s v="2020"/>
    <s v="2020"/>
    <s v="02"/>
    <s v="Somewhat of a burden"/>
    <s v="20"/>
    <s v="20-39"/>
    <s v="%"/>
    <n v="46.8"/>
  </r>
  <r>
    <s v="SIA127C02"/>
    <s v="Financial burden of the repayment of debts from hire purchases or loans"/>
    <s v="2020"/>
    <s v="2020"/>
    <s v="02"/>
    <s v="Somewhat of a burden"/>
    <s v="30"/>
    <s v="40-59"/>
    <s v="%"/>
    <n v="47.7"/>
  </r>
  <r>
    <s v="SIA127C02"/>
    <s v="Financial burden of the repayment of debts from hire purchases or loans"/>
    <s v="2020"/>
    <s v="2020"/>
    <s v="02"/>
    <s v="Somewhat of a burden"/>
    <s v="40"/>
    <s v="60-79"/>
    <s v="%"/>
    <n v="49.6"/>
  </r>
  <r>
    <s v="SIA127C02"/>
    <s v="Financial burden of the repayment of debts from hire purchases or loans"/>
    <s v="2020"/>
    <s v="2020"/>
    <s v="02"/>
    <s v="Somewhat of a burden"/>
    <s v="50"/>
    <s v="80-100"/>
    <s v="%"/>
    <n v="52.1"/>
  </r>
  <r>
    <s v="SIA127C02"/>
    <s v="Financial burden of the repayment of debts from hire purchases or loans"/>
    <s v="2020"/>
    <s v="2020"/>
    <s v="03"/>
    <s v="No burden at all"/>
    <s v="10"/>
    <s v="Less than 20"/>
    <s v="%"/>
    <n v="21.9"/>
  </r>
  <r>
    <s v="SIA127C02"/>
    <s v="Financial burden of the repayment of debts from hire purchases or loans"/>
    <s v="2020"/>
    <s v="2020"/>
    <s v="03"/>
    <s v="No burden at all"/>
    <s v="20"/>
    <s v="20-39"/>
    <s v="%"/>
    <n v="23.9"/>
  </r>
  <r>
    <s v="SIA127C02"/>
    <s v="Financial burden of the repayment of debts from hire purchases or loans"/>
    <s v="2020"/>
    <s v="2020"/>
    <s v="03"/>
    <s v="No burden at all"/>
    <s v="30"/>
    <s v="40-59"/>
    <s v="%"/>
    <n v="23"/>
  </r>
  <r>
    <s v="SIA127C02"/>
    <s v="Financial burden of the repayment of debts from hire purchases or loans"/>
    <s v="2020"/>
    <s v="2020"/>
    <s v="03"/>
    <s v="No burden at all"/>
    <s v="40"/>
    <s v="60-79"/>
    <s v="%"/>
    <n v="29.7"/>
  </r>
  <r>
    <s v="SIA127C02"/>
    <s v="Financial burden of the repayment of debts from hire purchases or loans"/>
    <s v="2020"/>
    <s v="2020"/>
    <s v="03"/>
    <s v="No burden at all"/>
    <s v="50"/>
    <s v="80-100"/>
    <s v="%"/>
    <n v="36.6"/>
  </r>
  <r>
    <s v="SIA127C02"/>
    <s v="Financial burden of the repayment of debts from hire purchases or loans"/>
    <s v="2021"/>
    <s v="2021"/>
    <s v="01"/>
    <s v="A heavy burden"/>
    <s v="10"/>
    <s v="Less than 20"/>
    <s v="%"/>
    <n v="24.1"/>
  </r>
  <r>
    <s v="SIA127C02"/>
    <s v="Financial burden of the repayment of debts from hire purchases or loans"/>
    <s v="2021"/>
    <s v="2021"/>
    <s v="01"/>
    <s v="A heavy burden"/>
    <s v="20"/>
    <s v="20-39"/>
    <s v="%"/>
    <n v="15.8"/>
  </r>
  <r>
    <s v="SIA127C02"/>
    <s v="Financial burden of the repayment of debts from hire purchases or loans"/>
    <s v="2021"/>
    <s v="2021"/>
    <s v="01"/>
    <s v="A heavy burden"/>
    <s v="30"/>
    <s v="40-59"/>
    <s v="%"/>
    <n v="21"/>
  </r>
  <r>
    <s v="SIA127C02"/>
    <s v="Financial burden of the repayment of debts from hire purchases or loans"/>
    <s v="2021"/>
    <s v="2021"/>
    <s v="01"/>
    <s v="A heavy burden"/>
    <s v="40"/>
    <s v="60-79"/>
    <s v="%"/>
    <n v="14.3"/>
  </r>
  <r>
    <s v="SIA127C02"/>
    <s v="Financial burden of the repayment of debts from hire purchases or loans"/>
    <s v="2021"/>
    <s v="2021"/>
    <s v="01"/>
    <s v="A heavy burden"/>
    <s v="50"/>
    <s v="80-100"/>
    <s v="%"/>
    <n v="10.2"/>
  </r>
  <r>
    <s v="SIA127C02"/>
    <s v="Financial burden of the repayment of debts from hire purchases or loans"/>
    <s v="2021"/>
    <s v="2021"/>
    <s v="02"/>
    <s v="Somewhat of a burden"/>
    <s v="10"/>
    <s v="Less than 20"/>
    <s v="%"/>
    <n v="53"/>
  </r>
  <r>
    <s v="SIA127C02"/>
    <s v="Financial burden of the repayment of debts from hire purchases or loans"/>
    <s v="2021"/>
    <s v="2021"/>
    <s v="02"/>
    <s v="Somewhat of a burden"/>
    <s v="20"/>
    <s v="20-39"/>
    <s v="%"/>
    <n v="52.7"/>
  </r>
  <r>
    <s v="SIA127C02"/>
    <s v="Financial burden of the repayment of debts from hire purchases or loans"/>
    <s v="2021"/>
    <s v="2021"/>
    <s v="02"/>
    <s v="Somewhat of a burden"/>
    <s v="30"/>
    <s v="40-59"/>
    <s v="%"/>
    <n v="51.7"/>
  </r>
  <r>
    <s v="SIA127C02"/>
    <s v="Financial burden of the repayment of debts from hire purchases or loans"/>
    <s v="2021"/>
    <s v="2021"/>
    <s v="02"/>
    <s v="Somewhat of a burden"/>
    <s v="40"/>
    <s v="60-79"/>
    <s v="%"/>
    <n v="55"/>
  </r>
  <r>
    <s v="SIA127C02"/>
    <s v="Financial burden of the repayment of debts from hire purchases or loans"/>
    <s v="2021"/>
    <s v="2021"/>
    <s v="02"/>
    <s v="Somewhat of a burden"/>
    <s v="50"/>
    <s v="80-100"/>
    <s v="%"/>
    <n v="44.8"/>
  </r>
  <r>
    <s v="SIA127C02"/>
    <s v="Financial burden of the repayment of debts from hire purchases or loans"/>
    <s v="2021"/>
    <s v="2021"/>
    <s v="03"/>
    <s v="No burden at all"/>
    <s v="10"/>
    <s v="Less than 20"/>
    <s v="%"/>
    <n v="22.9"/>
  </r>
  <r>
    <s v="SIA127C02"/>
    <s v="Financial burden of the repayment of debts from hire purchases or loans"/>
    <s v="2021"/>
    <s v="2021"/>
    <s v="03"/>
    <s v="No burden at all"/>
    <s v="20"/>
    <s v="20-39"/>
    <s v="%"/>
    <n v="31.5"/>
  </r>
  <r>
    <s v="SIA127C02"/>
    <s v="Financial burden of the repayment of debts from hire purchases or loans"/>
    <s v="2021"/>
    <s v="2021"/>
    <s v="03"/>
    <s v="No burden at all"/>
    <s v="30"/>
    <s v="40-59"/>
    <s v="%"/>
    <n v="27.3"/>
  </r>
  <r>
    <s v="SIA127C02"/>
    <s v="Financial burden of the repayment of debts from hire purchases or loans"/>
    <s v="2021"/>
    <s v="2021"/>
    <s v="03"/>
    <s v="No burden at all"/>
    <s v="40"/>
    <s v="60-79"/>
    <s v="%"/>
    <n v="30.7"/>
  </r>
  <r>
    <s v="SIA127C02"/>
    <s v="Financial burden of the repayment of debts from hire purchases or loans"/>
    <s v="2021"/>
    <s v="2021"/>
    <s v="03"/>
    <s v="No burden at all"/>
    <s v="50"/>
    <s v="80-100"/>
    <s v="%"/>
    <n v="45"/>
  </r>
  <r>
    <s v="SIA127C02"/>
    <s v="Financial burden of the repayment of debts from hire purchases or loans"/>
    <s v="2022"/>
    <s v="2022"/>
    <s v="01"/>
    <s v="A heavy burden"/>
    <s v="10"/>
    <s v="Less than 20"/>
    <s v="%"/>
    <n v="35.3"/>
  </r>
  <r>
    <s v="SIA127C02"/>
    <s v="Financial burden of the repayment of debts from hire purchases or loans"/>
    <s v="2022"/>
    <s v="2022"/>
    <s v="01"/>
    <s v="A heavy burden"/>
    <s v="20"/>
    <s v="20-39"/>
    <s v="%"/>
    <n v="26.8"/>
  </r>
  <r>
    <s v="SIA127C02"/>
    <s v="Financial burden of the repayment of debts from hire purchases or loans"/>
    <s v="2022"/>
    <s v="2022"/>
    <s v="01"/>
    <s v="A heavy burden"/>
    <s v="30"/>
    <s v="40-59"/>
    <s v="%"/>
    <n v="24.8"/>
  </r>
  <r>
    <s v="SIA127C02"/>
    <s v="Financial burden of the repayment of debts from hire purchases or loans"/>
    <s v="2022"/>
    <s v="2022"/>
    <s v="01"/>
    <s v="A heavy burden"/>
    <s v="40"/>
    <s v="60-79"/>
    <s v="%"/>
    <n v="16.3"/>
  </r>
  <r>
    <s v="SIA127C02"/>
    <s v="Financial burden of the repayment of debts from hire purchases or loans"/>
    <s v="2022"/>
    <s v="2022"/>
    <s v="01"/>
    <s v="A heavy burden"/>
    <s v="50"/>
    <s v="80-100"/>
    <s v="%"/>
    <n v="12.7"/>
  </r>
  <r>
    <s v="SIA127C02"/>
    <s v="Financial burden of the repayment of debts from hire purchases or loans"/>
    <s v="2022"/>
    <s v="2022"/>
    <s v="02"/>
    <s v="Somewhat of a burden"/>
    <s v="10"/>
    <s v="Less than 20"/>
    <s v="%"/>
    <n v="34"/>
  </r>
  <r>
    <s v="SIA127C02"/>
    <s v="Financial burden of the repayment of debts from hire purchases or loans"/>
    <s v="2022"/>
    <s v="2022"/>
    <s v="02"/>
    <s v="Somewhat of a burden"/>
    <s v="20"/>
    <s v="20-39"/>
    <s v="%"/>
    <n v="47.9"/>
  </r>
  <r>
    <s v="SIA127C02"/>
    <s v="Financial burden of the repayment of debts from hire purchases or loans"/>
    <s v="2022"/>
    <s v="2022"/>
    <s v="02"/>
    <s v="Somewhat of a burden"/>
    <s v="30"/>
    <s v="40-59"/>
    <s v="%"/>
    <n v="53.5"/>
  </r>
  <r>
    <s v="SIA127C02"/>
    <s v="Financial burden of the repayment of debts from hire purchases or loans"/>
    <s v="2022"/>
    <s v="2022"/>
    <s v="02"/>
    <s v="Somewhat of a burden"/>
    <s v="40"/>
    <s v="60-79"/>
    <s v="%"/>
    <n v="49"/>
  </r>
  <r>
    <s v="SIA127C02"/>
    <s v="Financial burden of the repayment of debts from hire purchases or loans"/>
    <s v="2022"/>
    <s v="2022"/>
    <s v="02"/>
    <s v="Somewhat of a burden"/>
    <s v="50"/>
    <s v="80-100"/>
    <s v="%"/>
    <n v="47.3"/>
  </r>
  <r>
    <s v="SIA127C02"/>
    <s v="Financial burden of the repayment of debts from hire purchases or loans"/>
    <s v="2022"/>
    <s v="2022"/>
    <s v="03"/>
    <s v="No burden at all"/>
    <s v="10"/>
    <s v="Less than 20"/>
    <s v="%"/>
    <n v="30.7"/>
  </r>
  <r>
    <s v="SIA127C02"/>
    <s v="Financial burden of the repayment of debts from hire purchases or loans"/>
    <s v="2022"/>
    <s v="2022"/>
    <s v="03"/>
    <s v="No burden at all"/>
    <s v="20"/>
    <s v="20-39"/>
    <s v="%"/>
    <n v="25.3"/>
  </r>
  <r>
    <s v="SIA127C02"/>
    <s v="Financial burden of the repayment of debts from hire purchases or loans"/>
    <s v="2022"/>
    <s v="2022"/>
    <s v="03"/>
    <s v="No burden at all"/>
    <s v="30"/>
    <s v="40-59"/>
    <s v="%"/>
    <n v="21.7"/>
  </r>
  <r>
    <s v="SIA127C02"/>
    <s v="Financial burden of the repayment of debts from hire purchases or loans"/>
    <s v="2022"/>
    <s v="2022"/>
    <s v="03"/>
    <s v="No burden at all"/>
    <s v="40"/>
    <s v="60-79"/>
    <s v="%"/>
    <n v="34.7"/>
  </r>
  <r>
    <s v="SIA127C02"/>
    <s v="Financial burden of the repayment of debts from hire purchases or loans"/>
    <s v="2022"/>
    <s v="2022"/>
    <s v="03"/>
    <s v="No burden at all"/>
    <s v="50"/>
    <s v="80-100"/>
    <s v="%"/>
    <n v="40"/>
  </r>
  <r>
    <s v="SIA127C02"/>
    <s v="Financial burden of the repayment of debts from hire purchases or loans"/>
    <s v="2023"/>
    <s v="2023"/>
    <s v="01"/>
    <s v="A heavy burden"/>
    <s v="10"/>
    <s v="Less than 20"/>
    <s v="%"/>
    <n v="31.3"/>
  </r>
  <r>
    <s v="SIA127C02"/>
    <s v="Financial burden of the repayment of debts from hire purchases or loans"/>
    <s v="2023"/>
    <s v="2023"/>
    <s v="01"/>
    <s v="A heavy burden"/>
    <s v="20"/>
    <s v="20-39"/>
    <s v="%"/>
    <n v="25"/>
  </r>
  <r>
    <s v="SIA127C02"/>
    <s v="Financial burden of the repayment of debts from hire purchases or loans"/>
    <s v="2023"/>
    <s v="2023"/>
    <s v="01"/>
    <s v="A heavy burden"/>
    <s v="30"/>
    <s v="40-59"/>
    <s v="%"/>
    <n v="23.4"/>
  </r>
  <r>
    <s v="SIA127C02"/>
    <s v="Financial burden of the repayment of debts from hire purchases or loans"/>
    <s v="2023"/>
    <s v="2023"/>
    <s v="01"/>
    <s v="A heavy burden"/>
    <s v="40"/>
    <s v="60-79"/>
    <s v="%"/>
    <n v="24.7"/>
  </r>
  <r>
    <s v="SIA127C02"/>
    <s v="Financial burden of the repayment of debts from hire purchases or loans"/>
    <s v="2023"/>
    <s v="2023"/>
    <s v="01"/>
    <s v="A heavy burden"/>
    <s v="50"/>
    <s v="80-100"/>
    <s v="%"/>
    <n v="17.2"/>
  </r>
  <r>
    <s v="SIA127C02"/>
    <s v="Financial burden of the repayment of debts from hire purchases or loans"/>
    <s v="2023"/>
    <s v="2023"/>
    <s v="02"/>
    <s v="Somewhat of a burden"/>
    <s v="10"/>
    <s v="Less than 20"/>
    <s v="%"/>
    <n v="45"/>
  </r>
  <r>
    <s v="SIA127C02"/>
    <s v="Financial burden of the repayment of debts from hire purchases or loans"/>
    <s v="2023"/>
    <s v="2023"/>
    <s v="02"/>
    <s v="Somewhat of a burden"/>
    <s v="20"/>
    <s v="20-39"/>
    <s v="%"/>
    <n v="39.3"/>
  </r>
  <r>
    <s v="SIA127C02"/>
    <s v="Financial burden of the repayment of debts from hire purchases or loans"/>
    <s v="2023"/>
    <s v="2023"/>
    <s v="02"/>
    <s v="Somewhat of a burden"/>
    <s v="30"/>
    <s v="40-59"/>
    <s v="%"/>
    <n v="47.6"/>
  </r>
  <r>
    <s v="SIA127C02"/>
    <s v="Financial burden of the repayment of debts from hire purchases or loans"/>
    <s v="2023"/>
    <s v="2023"/>
    <s v="02"/>
    <s v="Somewhat of a burden"/>
    <s v="40"/>
    <s v="60-79"/>
    <s v="%"/>
    <n v="47.3"/>
  </r>
  <r>
    <s v="SIA127C02"/>
    <s v="Financial burden of the repayment of debts from hire purchases or loans"/>
    <s v="2023"/>
    <s v="2023"/>
    <s v="02"/>
    <s v="Somewhat of a burden"/>
    <s v="50"/>
    <s v="80-100"/>
    <s v="%"/>
    <n v="46.5"/>
  </r>
  <r>
    <s v="SIA127C02"/>
    <s v="Financial burden of the repayment of debts from hire purchases or loans"/>
    <s v="2023"/>
    <s v="2023"/>
    <s v="03"/>
    <s v="No burden at all"/>
    <s v="10"/>
    <s v="Less than 20"/>
    <s v="%"/>
    <n v="23.7"/>
  </r>
  <r>
    <s v="SIA127C02"/>
    <s v="Financial burden of the repayment of debts from hire purchases or loans"/>
    <s v="2023"/>
    <s v="2023"/>
    <s v="03"/>
    <s v="No burden at all"/>
    <s v="20"/>
    <s v="20-39"/>
    <s v="%"/>
    <n v="35.7"/>
  </r>
  <r>
    <s v="SIA127C02"/>
    <s v="Financial burden of the repayment of debts from hire purchases or loans"/>
    <s v="2023"/>
    <s v="2023"/>
    <s v="03"/>
    <s v="No burden at all"/>
    <s v="30"/>
    <s v="40-59"/>
    <s v="%"/>
    <n v="29"/>
  </r>
  <r>
    <s v="SIA127C02"/>
    <s v="Financial burden of the repayment of debts from hire purchases or loans"/>
    <s v="2023"/>
    <s v="2023"/>
    <s v="03"/>
    <s v="No burden at all"/>
    <s v="40"/>
    <s v="60-79"/>
    <s v="%"/>
    <n v="28"/>
  </r>
  <r>
    <s v="SIA127C02"/>
    <s v="Financial burden of the repayment of debts from hire purchases or loans"/>
    <s v="2023"/>
    <s v="2023"/>
    <s v="03"/>
    <s v="No burden at all"/>
    <s v="50"/>
    <s v="80-100"/>
    <s v="%"/>
    <n v="36.4"/>
  </r>
  <r>
    <s v="SIA127C02"/>
    <s v="Financial burden of the repayment of debts from hire purchases or loans"/>
    <s v="2024"/>
    <s v="2024"/>
    <s v="01"/>
    <s v="A heavy burden"/>
    <s v="10"/>
    <s v="Less than 20"/>
    <s v="%"/>
    <n v="33.5"/>
  </r>
  <r>
    <s v="SIA127C02"/>
    <s v="Financial burden of the repayment of debts from hire purchases or loans"/>
    <s v="2024"/>
    <s v="2024"/>
    <s v="01"/>
    <s v="A heavy burden"/>
    <s v="20"/>
    <s v="20-39"/>
    <s v="%"/>
    <n v="28.9"/>
  </r>
  <r>
    <s v="SIA127C02"/>
    <s v="Financial burden of the repayment of debts from hire purchases or loans"/>
    <s v="2024"/>
    <s v="2024"/>
    <s v="01"/>
    <s v="A heavy burden"/>
    <s v="30"/>
    <s v="40-59"/>
    <s v="%"/>
    <n v="25.1"/>
  </r>
  <r>
    <s v="SIA127C02"/>
    <s v="Financial burden of the repayment of debts from hire purchases or loans"/>
    <s v="2024"/>
    <s v="2024"/>
    <s v="01"/>
    <s v="A heavy burden"/>
    <s v="40"/>
    <s v="60-79"/>
    <s v="%"/>
    <n v="18.7"/>
  </r>
  <r>
    <s v="SIA127C02"/>
    <s v="Financial burden of the repayment of debts from hire purchases or loans"/>
    <s v="2024"/>
    <s v="2024"/>
    <s v="01"/>
    <s v="A heavy burden"/>
    <s v="50"/>
    <s v="80-100"/>
    <s v="%"/>
    <n v="13.8"/>
  </r>
  <r>
    <s v="SIA127C02"/>
    <s v="Financial burden of the repayment of debts from hire purchases or loans"/>
    <s v="2024"/>
    <s v="2024"/>
    <s v="02"/>
    <s v="Somewhat of a burden"/>
    <s v="10"/>
    <s v="Less than 20"/>
    <s v="%"/>
    <n v="44.2"/>
  </r>
  <r>
    <s v="SIA127C02"/>
    <s v="Financial burden of the repayment of debts from hire purchases or loans"/>
    <s v="2024"/>
    <s v="2024"/>
    <s v="02"/>
    <s v="Somewhat of a burden"/>
    <s v="20"/>
    <s v="20-39"/>
    <s v="%"/>
    <n v="44.4"/>
  </r>
  <r>
    <s v="SIA127C02"/>
    <s v="Financial burden of the repayment of debts from hire purchases or loans"/>
    <s v="2024"/>
    <s v="2024"/>
    <s v="02"/>
    <s v="Somewhat of a burden"/>
    <s v="30"/>
    <s v="40-59"/>
    <s v="%"/>
    <n v="49.1"/>
  </r>
  <r>
    <s v="SIA127C02"/>
    <s v="Financial burden of the repayment of debts from hire purchases or loans"/>
    <s v="2024"/>
    <s v="2024"/>
    <s v="02"/>
    <s v="Somewhat of a burden"/>
    <s v="40"/>
    <s v="60-79"/>
    <s v="%"/>
    <n v="51.6"/>
  </r>
  <r>
    <s v="SIA127C02"/>
    <s v="Financial burden of the repayment of debts from hire purchases or loans"/>
    <s v="2024"/>
    <s v="2024"/>
    <s v="02"/>
    <s v="Somewhat of a burden"/>
    <s v="50"/>
    <s v="80-100"/>
    <s v="%"/>
    <n v="45.3"/>
  </r>
  <r>
    <s v="SIA127C02"/>
    <s v="Financial burden of the repayment of debts from hire purchases or loans"/>
    <s v="2024"/>
    <s v="2024"/>
    <s v="03"/>
    <s v="No burden at all"/>
    <s v="10"/>
    <s v="Less than 20"/>
    <s v="%"/>
    <n v="22.3"/>
  </r>
  <r>
    <s v="SIA127C02"/>
    <s v="Financial burden of the repayment of debts from hire purchases or loans"/>
    <s v="2024"/>
    <s v="2024"/>
    <s v="03"/>
    <s v="No burden at all"/>
    <s v="20"/>
    <s v="20-39"/>
    <s v="%"/>
    <n v="26.6"/>
  </r>
  <r>
    <s v="SIA127C02"/>
    <s v="Financial burden of the repayment of debts from hire purchases or loans"/>
    <s v="2024"/>
    <s v="2024"/>
    <s v="03"/>
    <s v="No burden at all"/>
    <s v="30"/>
    <s v="40-59"/>
    <s v="%"/>
    <n v="25.8"/>
  </r>
  <r>
    <s v="SIA127C02"/>
    <s v="Financial burden of the repayment of debts from hire purchases or loans"/>
    <s v="2024"/>
    <s v="2024"/>
    <s v="03"/>
    <s v="No burden at all"/>
    <s v="40"/>
    <s v="60-79"/>
    <s v="%"/>
    <n v="29.7"/>
  </r>
  <r>
    <s v="SIA127C02"/>
    <s v="Financial burden of the repayment of debts from hire purchases or loans"/>
    <s v="2024"/>
    <s v="2024"/>
    <s v="03"/>
    <s v="No burden at all"/>
    <s v="50"/>
    <s v="80-100"/>
    <s v="%"/>
    <n v="41"/>
  </r>
  <r>
    <s v="SIA127C02"/>
    <s v="Financial burden of the repayment of debts from hire purchases or loans"/>
    <s v="2025"/>
    <s v="2025"/>
    <s v="01"/>
    <s v="A heavy burden"/>
    <s v="10"/>
    <s v="Less than 20"/>
    <s v="%"/>
    <n v="40.2"/>
  </r>
  <r>
    <s v="SIA127C02"/>
    <s v="Financial burden of the repayment of debts from hire purchases or loans"/>
    <s v="2025"/>
    <s v="2025"/>
    <s v="01"/>
    <s v="A heavy burden"/>
    <s v="20"/>
    <s v="20-39"/>
    <s v="%"/>
    <n v="27.3"/>
  </r>
  <r>
    <s v="SIA127C02"/>
    <s v="Financial burden of the repayment of debts from hire purchases or loans"/>
    <s v="2025"/>
    <s v="2025"/>
    <s v="01"/>
    <s v="A heavy burden"/>
    <s v="30"/>
    <s v="40-59"/>
    <s v="%"/>
    <n v="16.6"/>
  </r>
  <r>
    <s v="SIA127C02"/>
    <s v="Financial burden of the repayment of debts from hire purchases or loans"/>
    <s v="2025"/>
    <s v="2025"/>
    <s v="01"/>
    <s v="A heavy burden"/>
    <s v="40"/>
    <s v="60-79"/>
    <s v="%"/>
    <n v="19.6"/>
  </r>
  <r>
    <s v="SIA127C02"/>
    <s v="Financial burden of the repayment of debts from hire purchases or loans"/>
    <s v="2025"/>
    <s v="2025"/>
    <s v="01"/>
    <s v="A heavy burden"/>
    <s v="50"/>
    <s v="80-100"/>
    <s v="%"/>
    <n v="10.2"/>
  </r>
  <r>
    <s v="SIA127C02"/>
    <s v="Financial burden of the repayment of debts from hire purchases or loans"/>
    <s v="2025"/>
    <s v="2025"/>
    <s v="02"/>
    <s v="Somewhat of a burden"/>
    <s v="10"/>
    <s v="Less than 20"/>
    <s v="%"/>
    <n v="41.4"/>
  </r>
  <r>
    <s v="SIA127C02"/>
    <s v="Financial burden of the repayment of debts from hire purchases or loans"/>
    <s v="2025"/>
    <s v="2025"/>
    <s v="02"/>
    <s v="Somewhat of a burden"/>
    <s v="20"/>
    <s v="20-39"/>
    <s v="%"/>
    <n v="46.8"/>
  </r>
  <r>
    <s v="SIA127C02"/>
    <s v="Financial burden of the repayment of debts from hire purchases or loans"/>
    <s v="2025"/>
    <s v="2025"/>
    <s v="02"/>
    <s v="Somewhat of a burden"/>
    <s v="30"/>
    <s v="40-59"/>
    <s v="%"/>
    <n v="58.7"/>
  </r>
  <r>
    <s v="SIA127C02"/>
    <s v="Financial burden of the repayment of debts from hire purchases or loans"/>
    <s v="2025"/>
    <s v="2025"/>
    <s v="02"/>
    <s v="Somewhat of a burden"/>
    <s v="40"/>
    <s v="60-79"/>
    <s v="%"/>
    <n v="43.5"/>
  </r>
  <r>
    <s v="SIA127C02"/>
    <s v="Financial burden of the repayment of debts from hire purchases or loans"/>
    <s v="2025"/>
    <s v="2025"/>
    <s v="02"/>
    <s v="Somewhat of a burden"/>
    <s v="50"/>
    <s v="80-100"/>
    <s v="%"/>
    <n v="52.8"/>
  </r>
  <r>
    <s v="SIA127C02"/>
    <s v="Financial burden of the repayment of debts from hire purchases or loans"/>
    <s v="2025"/>
    <s v="2025"/>
    <s v="03"/>
    <s v="No burden at all"/>
    <s v="10"/>
    <s v="Less than 20"/>
    <s v="%"/>
    <n v="18.3"/>
  </r>
  <r>
    <s v="SIA127C02"/>
    <s v="Financial burden of the repayment of debts from hire purchases or loans"/>
    <s v="2025"/>
    <s v="2025"/>
    <s v="03"/>
    <s v="No burden at all"/>
    <s v="20"/>
    <s v="20-39"/>
    <s v="%"/>
    <n v="25.9"/>
  </r>
  <r>
    <s v="SIA127C02"/>
    <s v="Financial burden of the repayment of debts from hire purchases or loans"/>
    <s v="2025"/>
    <s v="2025"/>
    <s v="03"/>
    <s v="No burden at all"/>
    <s v="30"/>
    <s v="40-59"/>
    <s v="%"/>
    <n v="24.7"/>
  </r>
  <r>
    <s v="SIA127C02"/>
    <s v="Financial burden of the repayment of debts from hire purchases or loans"/>
    <s v="2025"/>
    <s v="2025"/>
    <s v="03"/>
    <s v="No burden at all"/>
    <s v="40"/>
    <s v="60-79"/>
    <s v="%"/>
    <n v="36.9"/>
  </r>
  <r>
    <s v="SIA127C02"/>
    <s v="Financial burden of the repayment of debts from hire purchases or loans"/>
    <s v="2025"/>
    <s v="2025"/>
    <s v="03"/>
    <s v="No burden at all"/>
    <s v="50"/>
    <s v="80-100"/>
    <s v="%"/>
    <n v="37"/>
  </r>
</pivotCacheRecords>
</file>