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4330e1eed43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6b3ff4d2247c2846d32129f9328cb.psmdcp" Id="Rb94f924a422d4a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<x:sst xmlns:x="http://schemas.openxmlformats.org/spreadsheetml/2006/main">
  <x:si>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</x:si>
  <x:si>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</x:si>
  <x:si>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SIA125</x:t>
  </x:si>
  <x:si>
    <x:t>Name</x:t>
  </x:si>
  <x:si>
    <x:t>Household Financial Burdens</x:t>
  </x:si>
  <x:si>
    <x:t>Frequency</x:t>
  </x:si>
  <x:si>
    <x:t>Annual</x:t>
  </x:si>
  <x:si>
    <x:t>Last Updated</x:t>
  </x:si>
  <x:si>
    <x:t>23/03/2026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</x:si>
  <x:si>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</x:si>
  <x:si>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respondents.&lt;br&gt;&lt;br&gt;Financial burden of the total housing costs: Not applicable if no housing costs.&lt;br&gt;&lt;br&gt;Financial burden of the repayment of debts from hire purchases or loans: Not applicable if no repayment of debts. For more information, please go to the statistical release page on our website.&lt;br&gt;&lt;br&gt;23 March 2026 - On the 11 March 2026, the 2025 data relating to the Financial burden of the total housing cost in this table didn't update in error. This has now been rectified.</x:t>
  </x:si>
  <x:si>
    <x:t>Url</x:t>
  </x:si>
  <x:si>
    <x:t>https://ws.cso.ie/public/api.restful/PxStat.Data.Cube_API.ReadDataset/SIA125/XLSX/2007/en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</x:si>
  <x:si>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</x:si>
  <x:si>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</x:si>
  <x:si>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</x:si>
  <x:si>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</x:si>
  <x:si>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</x:si>
  <x:si>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</x:si>
  <x:si>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</x:si>
  <x:si>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</x:si>
  <x:si>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</x:si>
  <x:si>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</x:si>
  <x:si>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</x:si>
  <x:si>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</x:si>
  <x:si>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</x:si>
  <x:si>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</x:si>
  <x:si>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</x:si>
  <x:si>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</x:si>
  <x:si>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</x:si>
  <x:si>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</x:si>
  <x:si>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</x:si>
  <x:si>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</x:si>
  <x:si>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</x:si>
  <x:si>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</x:si>
  <x:si>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</x:si>
  <x:si>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</x:si>
  <x:si>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</x:si>
  <x:si>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</x:si>
  <x:si>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</x:si>
  <x:si>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</x:si>
  <x:si>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</x:si>
  <x:si>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</x:si>
  <x:si>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C02903V03495</x:t>
  </x:si>
  <x:si>
    <x:t>Level of Burden</x:t>
  </x:si>
  <x:si>
    <x:t>C01781V03128</x:t>
  </x:si>
  <x:si>
    <x:t>Household Composition</x:t>
  </x:si>
  <x:si>
    <x:t>UNIT</x:t>
  </x:si>
  <x:si>
    <x:t>VALUE</x:t>
  </x:si>
  <x:si>
    <x:t>SIA125C01</x:t>
  </x:si>
  <x:si>
    <x:t>Financial burden of the total housing cost</x:t>
  </x:si>
  <x:si>
    <x:t>2020</x:t>
  </x:si>
  <x:si>
    <x:t>01</x:t>
  </x:si>
  <x:si>
    <x:t>A heavy burden</x:t>
  </x:si>
  <x:si>
    <x:t>-</x:t>
  </x:si>
  <x:si>
    <x:t>All household compositions</x:t>
  </x:si>
  <x:si>
    <x:t>%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</x:si>
  <x:si>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</x:si>
  <x:si>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</x:si>
  <x:si>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</x:si>
  <x:si>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</x:si>
  <x:si>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</x:si>
  <x:si>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</x:si>
  <x:si>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1 adult aged 65 years and over, no children under 18 years</x:t>
  </x:si>
  <x:si>
    <x:t>02</x:t>
  </x:si>
  <x:si>
    <x:t>1 adult aged less than 65 years, no children under 18 years</x:t>
  </x:si>
  <x:si>
    <x:t>03</x:t>
  </x:si>
  <x:si>
    <x:t>2 adults, at least 1 aged 65 years and over, no children under 18 years</x:t>
  </x:si>
  <x:si>
    <x:t>04</x:t>
  </x:si>
  <x:si>
    <x:t>2 adults, both aged less than 65 years, no children under 18 years</x:t>
  </x:si>
  <x:si>
    <x:t>05</x:t>
  </x:si>
  <x:si>
    <x:t>3 or more adults, no children under 18 years</x:t>
  </x:si>
  <x:si>
    <x:t>Somewhat of a burden</x:t>
  </x:si>
  <x:si>
    <x:t>No burden at all</x:t>
  </x:si>
  <x:si>
    <x:t>2021</x:t>
  </x:si>
  <x:si>
    <x:t>2022</x:t>
  </x:si>
  <x:si>
    <x:t>2023</x:t>
  </x:si>
  <x:si>
    <x:t>2024</x:t>
  </x:si>
  <x:si>
    <x:t>2025</x:t>
  </x:si>
  <x:si>
    <x:t>SIA125C02</x:t>
  </x:si>
  <x:si>
    <x:t>Financial burden of the repayment of debts from hire purchases or loans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</x:si>
</x:sst>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903V03495" axis="axisRow" showAll="0" defaultSubtotal="0">
      <items count="3">
        <item x="0"/>
        <item x="1"/>
        <item x="2"/>
      </items>
    </pivotField>
    <pivotField name="Level of Burden" axis="axisRow" showAll="0" defaultSubtotal="0">
      <items count="3">
        <item x="0"/>
        <item x="1"/>
        <item x="2"/>
      </items>
    </pivotField>
    <pivotField name="C01781V031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903V03495"/>
    <x:tableColumn id="6" name="Level of Burden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6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63</x:v>
      </x:c>
      <x:c r="I6" s="0" t="s">
        <x:v>56</x:v>
      </x:c>
      <x:c r="J6" s="0">
        <x:v>17.9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24.5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13.6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20.3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25.9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72</x:v>
      </x:c>
      <x:c r="G11" s="0" t="s">
        <x:v>54</x:v>
      </x:c>
      <x:c r="H11" s="0" t="s">
        <x:v>55</x:v>
      </x:c>
      <x:c r="I11" s="0" t="s">
        <x:v>56</x:v>
      </x:c>
      <x:c r="J11" s="0">
        <x:v>51.1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72</x:v>
      </x:c>
      <x:c r="G12" s="0" t="s">
        <x:v>57</x:v>
      </x:c>
      <x:c r="H12" s="0" t="s">
        <x:v>58</x:v>
      </x:c>
      <x:c r="I12" s="0" t="s">
        <x:v>56</x:v>
      </x:c>
      <x:c r="J12" s="0">
        <x:v>41.9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72</x:v>
      </x:c>
      <x:c r="G13" s="0" t="s">
        <x:v>59</x:v>
      </x:c>
      <x:c r="H13" s="0" t="s">
        <x:v>60</x:v>
      </x:c>
      <x:c r="I13" s="0" t="s">
        <x:v>56</x:v>
      </x:c>
      <x:c r="J13" s="0">
        <x:v>52.6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64</x:v>
      </x:c>
      <x:c r="F14" s="0" t="s">
        <x:v>72</x:v>
      </x:c>
      <x:c r="G14" s="0" t="s">
        <x:v>61</x:v>
      </x:c>
      <x:c r="H14" s="0" t="s">
        <x:v>62</x:v>
      </x:c>
      <x:c r="I14" s="0" t="s">
        <x:v>56</x:v>
      </x:c>
      <x:c r="J14" s="0">
        <x:v>56.2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64</x:v>
      </x:c>
      <x:c r="F15" s="0" t="s">
        <x:v>72</x:v>
      </x:c>
      <x:c r="G15" s="0" t="s">
        <x:v>52</x:v>
      </x:c>
      <x:c r="H15" s="0" t="s">
        <x:v>63</x:v>
      </x:c>
      <x:c r="I15" s="0" t="s">
        <x:v>56</x:v>
      </x:c>
      <x:c r="J15" s="0">
        <x:v>45.4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64</x:v>
      </x:c>
      <x:c r="F16" s="0" t="s">
        <x:v>72</x:v>
      </x:c>
      <x:c r="G16" s="0" t="s">
        <x:v>64</x:v>
      </x:c>
      <x:c r="H16" s="0" t="s">
        <x:v>65</x:v>
      </x:c>
      <x:c r="I16" s="0" t="s">
        <x:v>56</x:v>
      </x:c>
      <x:c r="J16" s="0">
        <x:v>49.5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64</x:v>
      </x:c>
      <x:c r="F17" s="0" t="s">
        <x:v>72</x:v>
      </x:c>
      <x:c r="G17" s="0" t="s">
        <x:v>66</x:v>
      </x:c>
      <x:c r="H17" s="0" t="s">
        <x:v>67</x:v>
      </x:c>
      <x:c r="I17" s="0" t="s">
        <x:v>56</x:v>
      </x:c>
      <x:c r="J17" s="0">
        <x:v>51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64</x:v>
      </x:c>
      <x:c r="F18" s="0" t="s">
        <x:v>72</x:v>
      </x:c>
      <x:c r="G18" s="0" t="s">
        <x:v>68</x:v>
      </x:c>
      <x:c r="H18" s="0" t="s">
        <x:v>69</x:v>
      </x:c>
      <x:c r="I18" s="0" t="s">
        <x:v>56</x:v>
      </x:c>
      <x:c r="J18" s="0">
        <x:v>52.7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64</x:v>
      </x:c>
      <x:c r="F19" s="0" t="s">
        <x:v>72</x:v>
      </x:c>
      <x:c r="G19" s="0" t="s">
        <x:v>70</x:v>
      </x:c>
      <x:c r="H19" s="0" t="s">
        <x:v>71</x:v>
      </x:c>
      <x:c r="I19" s="0" t="s">
        <x:v>56</x:v>
      </x:c>
      <x:c r="J19" s="0">
        <x:v>51.2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66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23.5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66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66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>
        <x:v>17.7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66</x:v>
      </x:c>
      <x:c r="F23" s="0" t="s">
        <x:v>73</x:v>
      </x:c>
      <x:c r="G23" s="0" t="s">
        <x:v>61</x:v>
      </x:c>
      <x:c r="H23" s="0" t="s">
        <x:v>62</x:v>
      </x:c>
      <x:c r="I23" s="0" t="s">
        <x:v>56</x:v>
      </x:c>
      <x:c r="J23" s="0">
        <x:v>8.9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66</x:v>
      </x:c>
      <x:c r="F24" s="0" t="s">
        <x:v>73</x:v>
      </x:c>
      <x:c r="G24" s="0" t="s">
        <x:v>52</x:v>
      </x:c>
      <x:c r="H24" s="0" t="s">
        <x:v>63</x:v>
      </x:c>
      <x:c r="I24" s="0" t="s">
        <x:v>56</x:v>
      </x:c>
      <x:c r="J24" s="0">
        <x:v>36.7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66</x:v>
      </x:c>
      <x:c r="F25" s="0" t="s">
        <x:v>73</x:v>
      </x:c>
      <x:c r="G25" s="0" t="s">
        <x:v>64</x:v>
      </x:c>
      <x:c r="H25" s="0" t="s">
        <x:v>65</x:v>
      </x:c>
      <x:c r="I25" s="0" t="s">
        <x:v>56</x:v>
      </x:c>
      <x:c r="J25" s="0">
        <x:v>26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66</x:v>
      </x:c>
      <x:c r="F26" s="0" t="s">
        <x:v>73</x:v>
      </x:c>
      <x:c r="G26" s="0" t="s">
        <x:v>66</x:v>
      </x:c>
      <x:c r="H26" s="0" t="s">
        <x:v>67</x:v>
      </x:c>
      <x:c r="I26" s="0" t="s">
        <x:v>56</x:v>
      </x:c>
      <x:c r="J26" s="0">
        <x:v>35.4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66</x:v>
      </x:c>
      <x:c r="F27" s="0" t="s">
        <x:v>73</x:v>
      </x:c>
      <x:c r="G27" s="0" t="s">
        <x:v>68</x:v>
      </x:c>
      <x:c r="H27" s="0" t="s">
        <x:v>69</x:v>
      </x:c>
      <x:c r="I27" s="0" t="s">
        <x:v>56</x:v>
      </x:c>
      <x:c r="J27" s="0">
        <x:v>27.1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66</x:v>
      </x:c>
      <x:c r="F28" s="0" t="s">
        <x:v>73</x:v>
      </x:c>
      <x:c r="G28" s="0" t="s">
        <x:v>70</x:v>
      </x:c>
      <x:c r="H28" s="0" t="s">
        <x:v>71</x:v>
      </x:c>
      <x:c r="I28" s="0" t="s">
        <x:v>56</x:v>
      </x:c>
      <x:c r="J28" s="0">
        <x:v>22.9</x:v>
      </x:c>
    </x:row>
    <x:row r="29" spans="1:10">
      <x:c r="A29" s="0" t="s">
        <x:v>49</x:v>
      </x:c>
      <x:c r="B29" s="0" t="s">
        <x:v>50</x:v>
      </x:c>
      <x:c r="C29" s="0" t="s">
        <x:v>74</x:v>
      </x:c>
      <x:c r="D29" s="0" t="s">
        <x:v>74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23.1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74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46.4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74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24.6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74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56</x:v>
      </x:c>
      <x:c r="J32" s="0">
        <x:v>30.9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74</x:v>
      </x:c>
      <x:c r="E33" s="0" t="s">
        <x:v>52</x:v>
      </x:c>
      <x:c r="F33" s="0" t="s">
        <x:v>53</x:v>
      </x:c>
      <x:c r="G33" s="0" t="s">
        <x:v>52</x:v>
      </x:c>
      <x:c r="H33" s="0" t="s">
        <x:v>63</x:v>
      </x:c>
      <x:c r="I33" s="0" t="s">
        <x:v>56</x:v>
      </x:c>
      <x:c r="J33" s="0">
        <x:v>16.5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74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>
        <x:v>22.7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74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>
        <x:v>11.6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>
        <x:v>22.6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74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56</x:v>
      </x:c>
      <x:c r="J37" s="0">
        <x:v>23.1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74</x:v>
      </x:c>
      <x:c r="E38" s="0" t="s">
        <x:v>64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>
        <x:v>47.3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74</x:v>
      </x:c>
      <x:c r="E39" s="0" t="s">
        <x:v>64</x:v>
      </x:c>
      <x:c r="F39" s="0" t="s">
        <x:v>72</x:v>
      </x:c>
      <x:c r="G39" s="0" t="s">
        <x:v>57</x:v>
      </x:c>
      <x:c r="H39" s="0" t="s">
        <x:v>58</x:v>
      </x:c>
      <x:c r="I39" s="0" t="s">
        <x:v>56</x:v>
      </x:c>
      <x:c r="J39" s="0">
        <x:v>44.5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74</x:v>
      </x:c>
      <x:c r="E40" s="0" t="s">
        <x:v>64</x:v>
      </x:c>
      <x:c r="F40" s="0" t="s">
        <x:v>72</x:v>
      </x:c>
      <x:c r="G40" s="0" t="s">
        <x:v>59</x:v>
      </x:c>
      <x:c r="H40" s="0" t="s">
        <x:v>60</x:v>
      </x:c>
      <x:c r="I40" s="0" t="s">
        <x:v>56</x:v>
      </x:c>
      <x:c r="J40" s="0">
        <x:v>51.8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74</x:v>
      </x:c>
      <x:c r="E41" s="0" t="s">
        <x:v>64</x:v>
      </x:c>
      <x:c r="F41" s="0" t="s">
        <x:v>72</x:v>
      </x:c>
      <x:c r="G41" s="0" t="s">
        <x:v>61</x:v>
      </x:c>
      <x:c r="H41" s="0" t="s">
        <x:v>62</x:v>
      </x:c>
      <x:c r="I41" s="0" t="s">
        <x:v>56</x:v>
      </x:c>
      <x:c r="J41" s="0">
        <x:v>46.7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74</x:v>
      </x:c>
      <x:c r="E42" s="0" t="s">
        <x:v>64</x:v>
      </x:c>
      <x:c r="F42" s="0" t="s">
        <x:v>72</x:v>
      </x:c>
      <x:c r="G42" s="0" t="s">
        <x:v>52</x:v>
      </x:c>
      <x:c r="H42" s="0" t="s">
        <x:v>63</x:v>
      </x:c>
      <x:c r="I42" s="0" t="s">
        <x:v>56</x:v>
      </x:c>
      <x:c r="J42" s="0">
        <x:v>41.6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74</x:v>
      </x:c>
      <x:c r="E43" s="0" t="s">
        <x:v>64</x:v>
      </x:c>
      <x:c r="F43" s="0" t="s">
        <x:v>72</x:v>
      </x:c>
      <x:c r="G43" s="0" t="s">
        <x:v>64</x:v>
      </x:c>
      <x:c r="H43" s="0" t="s">
        <x:v>65</x:v>
      </x:c>
      <x:c r="I43" s="0" t="s">
        <x:v>56</x:v>
      </x:c>
      <x:c r="J43" s="0">
        <x:v>45.6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64</x:v>
      </x:c>
      <x:c r="F44" s="0" t="s">
        <x:v>72</x:v>
      </x:c>
      <x:c r="G44" s="0" t="s">
        <x:v>66</x:v>
      </x:c>
      <x:c r="H44" s="0" t="s">
        <x:v>67</x:v>
      </x:c>
      <x:c r="I44" s="0" t="s">
        <x:v>56</x:v>
      </x:c>
      <x:c r="J44" s="0">
        <x:v>47.3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64</x:v>
      </x:c>
      <x:c r="F45" s="0" t="s">
        <x:v>72</x:v>
      </x:c>
      <x:c r="G45" s="0" t="s">
        <x:v>68</x:v>
      </x:c>
      <x:c r="H45" s="0" t="s">
        <x:v>69</x:v>
      </x:c>
      <x:c r="I45" s="0" t="s">
        <x:v>56</x:v>
      </x:c>
      <x:c r="J45" s="0">
        <x:v>51.4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64</x:v>
      </x:c>
      <x:c r="F46" s="0" t="s">
        <x:v>72</x:v>
      </x:c>
      <x:c r="G46" s="0" t="s">
        <x:v>70</x:v>
      </x:c>
      <x:c r="H46" s="0" t="s">
        <x:v>71</x:v>
      </x:c>
      <x:c r="I46" s="0" t="s">
        <x:v>56</x:v>
      </x:c>
      <x:c r="J46" s="0">
        <x:v>44.1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66</x:v>
      </x:c>
      <x:c r="F47" s="0" t="s">
        <x:v>73</x:v>
      </x:c>
      <x:c r="G47" s="0" t="s">
        <x:v>54</x:v>
      </x:c>
      <x:c r="H47" s="0" t="s">
        <x:v>55</x:v>
      </x:c>
      <x:c r="I47" s="0" t="s">
        <x:v>56</x:v>
      </x:c>
      <x:c r="J47" s="0">
        <x:v>29.6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66</x:v>
      </x:c>
      <x:c r="F48" s="0" t="s">
        <x:v>73</x:v>
      </x:c>
      <x:c r="G48" s="0" t="s">
        <x:v>57</x:v>
      </x:c>
      <x:c r="H48" s="0" t="s">
        <x:v>58</x:v>
      </x:c>
      <x:c r="I48" s="0" t="s">
        <x:v>56</x:v>
      </x:c>
      <x:c r="J48" s="0">
        <x:v>9.2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66</x:v>
      </x:c>
      <x:c r="F49" s="0" t="s">
        <x:v>73</x:v>
      </x:c>
      <x:c r="G49" s="0" t="s">
        <x:v>59</x:v>
      </x:c>
      <x:c r="H49" s="0" t="s">
        <x:v>60</x:v>
      </x:c>
      <x:c r="I49" s="0" t="s">
        <x:v>56</x:v>
      </x:c>
      <x:c r="J49" s="0">
        <x:v>23.6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66</x:v>
      </x:c>
      <x:c r="F50" s="0" t="s">
        <x:v>73</x:v>
      </x:c>
      <x:c r="G50" s="0" t="s">
        <x:v>61</x:v>
      </x:c>
      <x:c r="H50" s="0" t="s">
        <x:v>62</x:v>
      </x:c>
      <x:c r="I50" s="0" t="s">
        <x:v>56</x:v>
      </x:c>
      <x:c r="J50" s="0">
        <x:v>22.4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66</x:v>
      </x:c>
      <x:c r="F51" s="0" t="s">
        <x:v>73</x:v>
      </x:c>
      <x:c r="G51" s="0" t="s">
        <x:v>52</x:v>
      </x:c>
      <x:c r="H51" s="0" t="s">
        <x:v>63</x:v>
      </x:c>
      <x:c r="I51" s="0" t="s">
        <x:v>56</x:v>
      </x:c>
      <x:c r="J51" s="0">
        <x:v>41.9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66</x:v>
      </x:c>
      <x:c r="F52" s="0" t="s">
        <x:v>73</x:v>
      </x:c>
      <x:c r="G52" s="0" t="s">
        <x:v>64</x:v>
      </x:c>
      <x:c r="H52" s="0" t="s">
        <x:v>65</x:v>
      </x:c>
      <x:c r="I52" s="0" t="s">
        <x:v>56</x:v>
      </x:c>
      <x:c r="J52" s="0">
        <x:v>31.7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66</x:v>
      </x:c>
      <x:c r="F53" s="0" t="s">
        <x:v>73</x:v>
      </x:c>
      <x:c r="G53" s="0" t="s">
        <x:v>66</x:v>
      </x:c>
      <x:c r="H53" s="0" t="s">
        <x:v>67</x:v>
      </x:c>
      <x:c r="I53" s="0" t="s">
        <x:v>56</x:v>
      </x:c>
      <x:c r="J53" s="0">
        <x:v>41.1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66</x:v>
      </x:c>
      <x:c r="F54" s="0" t="s">
        <x:v>73</x:v>
      </x:c>
      <x:c r="G54" s="0" t="s">
        <x:v>68</x:v>
      </x:c>
      <x:c r="H54" s="0" t="s">
        <x:v>69</x:v>
      </x:c>
      <x:c r="I54" s="0" t="s">
        <x:v>56</x:v>
      </x:c>
      <x:c r="J54" s="0">
        <x:v>26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66</x:v>
      </x:c>
      <x:c r="F55" s="0" t="s">
        <x:v>73</x:v>
      </x:c>
      <x:c r="G55" s="0" t="s">
        <x:v>70</x:v>
      </x:c>
      <x:c r="H55" s="0" t="s">
        <x:v>71</x:v>
      </x:c>
      <x:c r="I55" s="0" t="s">
        <x:v>56</x:v>
      </x:c>
      <x:c r="J55" s="0">
        <x:v>32.9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30.9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59.9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38.6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37.7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52</x:v>
      </x:c>
      <x:c r="F60" s="0" t="s">
        <x:v>53</x:v>
      </x:c>
      <x:c r="G60" s="0" t="s">
        <x:v>52</x:v>
      </x:c>
      <x:c r="H60" s="0" t="s">
        <x:v>63</x:v>
      </x:c>
      <x:c r="I60" s="0" t="s">
        <x:v>56</x:v>
      </x:c>
      <x:c r="J60" s="0">
        <x:v>26.4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>
        <x:v>25.4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75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56</x:v>
      </x:c>
      <x:c r="J62" s="0">
        <x:v>20.2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56</x:v>
      </x:c>
      <x:c r="J63" s="0">
        <x:v>27.1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75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56</x:v>
      </x:c>
      <x:c r="J64" s="0">
        <x:v>27.6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75</x:v>
      </x:c>
      <x:c r="E65" s="0" t="s">
        <x:v>64</x:v>
      </x:c>
      <x:c r="F65" s="0" t="s">
        <x:v>72</x:v>
      </x:c>
      <x:c r="G65" s="0" t="s">
        <x:v>54</x:v>
      </x:c>
      <x:c r="H65" s="0" t="s">
        <x:v>55</x:v>
      </x:c>
      <x:c r="I65" s="0" t="s">
        <x:v>56</x:v>
      </x:c>
      <x:c r="J65" s="0">
        <x:v>47.5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75</x:v>
      </x:c>
      <x:c r="E66" s="0" t="s">
        <x:v>64</x:v>
      </x:c>
      <x:c r="F66" s="0" t="s">
        <x:v>72</x:v>
      </x:c>
      <x:c r="G66" s="0" t="s">
        <x:v>57</x:v>
      </x:c>
      <x:c r="H66" s="0" t="s">
        <x:v>58</x:v>
      </x:c>
      <x:c r="I66" s="0" t="s">
        <x:v>56</x:v>
      </x:c>
      <x:c r="J66" s="0">
        <x:v>32.6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75</x:v>
      </x:c>
      <x:c r="E67" s="0" t="s">
        <x:v>64</x:v>
      </x:c>
      <x:c r="F67" s="0" t="s">
        <x:v>72</x:v>
      </x:c>
      <x:c r="G67" s="0" t="s">
        <x:v>59</x:v>
      </x:c>
      <x:c r="H67" s="0" t="s">
        <x:v>60</x:v>
      </x:c>
      <x:c r="I67" s="0" t="s">
        <x:v>56</x:v>
      </x:c>
      <x:c r="J67" s="0">
        <x:v>48.1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75</x:v>
      </x:c>
      <x:c r="E68" s="0" t="s">
        <x:v>64</x:v>
      </x:c>
      <x:c r="F68" s="0" t="s">
        <x:v>72</x:v>
      </x:c>
      <x:c r="G68" s="0" t="s">
        <x:v>61</x:v>
      </x:c>
      <x:c r="H68" s="0" t="s">
        <x:v>62</x:v>
      </x:c>
      <x:c r="I68" s="0" t="s">
        <x:v>56</x:v>
      </x:c>
      <x:c r="J68" s="0">
        <x:v>51.8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75</x:v>
      </x:c>
      <x:c r="E69" s="0" t="s">
        <x:v>64</x:v>
      </x:c>
      <x:c r="F69" s="0" t="s">
        <x:v>72</x:v>
      </x:c>
      <x:c r="G69" s="0" t="s">
        <x:v>52</x:v>
      </x:c>
      <x:c r="H69" s="0" t="s">
        <x:v>63</x:v>
      </x:c>
      <x:c r="I69" s="0" t="s">
        <x:v>56</x:v>
      </x:c>
      <x:c r="J69" s="0">
        <x:v>44.6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75</x:v>
      </x:c>
      <x:c r="E70" s="0" t="s">
        <x:v>64</x:v>
      </x:c>
      <x:c r="F70" s="0" t="s">
        <x:v>72</x:v>
      </x:c>
      <x:c r="G70" s="0" t="s">
        <x:v>64</x:v>
      </x:c>
      <x:c r="H70" s="0" t="s">
        <x:v>65</x:v>
      </x:c>
      <x:c r="I70" s="0" t="s">
        <x:v>56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75</x:v>
      </x:c>
      <x:c r="E71" s="0" t="s">
        <x:v>64</x:v>
      </x:c>
      <x:c r="F71" s="0" t="s">
        <x:v>72</x:v>
      </x:c>
      <x:c r="G71" s="0" t="s">
        <x:v>66</x:v>
      </x:c>
      <x:c r="H71" s="0" t="s">
        <x:v>67</x:v>
      </x:c>
      <x:c r="I71" s="0" t="s">
        <x:v>56</x:v>
      </x:c>
      <x:c r="J71" s="0">
        <x:v>45.5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75</x:v>
      </x:c>
      <x:c r="E72" s="0" t="s">
        <x:v>64</x:v>
      </x:c>
      <x:c r="F72" s="0" t="s">
        <x:v>72</x:v>
      </x:c>
      <x:c r="G72" s="0" t="s">
        <x:v>68</x:v>
      </x:c>
      <x:c r="H72" s="0" t="s">
        <x:v>69</x:v>
      </x:c>
      <x:c r="I72" s="0" t="s">
        <x:v>56</x:v>
      </x:c>
      <x:c r="J72" s="0">
        <x:v>48.7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75</x:v>
      </x:c>
      <x:c r="E73" s="0" t="s">
        <x:v>64</x:v>
      </x:c>
      <x:c r="F73" s="0" t="s">
        <x:v>72</x:v>
      </x:c>
      <x:c r="G73" s="0" t="s">
        <x:v>70</x:v>
      </x:c>
      <x:c r="H73" s="0" t="s">
        <x:v>71</x:v>
      </x:c>
      <x:c r="I73" s="0" t="s">
        <x:v>56</x:v>
      </x:c>
      <x:c r="J73" s="0">
        <x:v>48.3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75</x:v>
      </x:c>
      <x:c r="E74" s="0" t="s">
        <x:v>66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>
        <x:v>21.6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75</x:v>
      </x:c>
      <x:c r="E75" s="0" t="s">
        <x:v>66</x:v>
      </x:c>
      <x:c r="F75" s="0" t="s">
        <x:v>73</x:v>
      </x:c>
      <x:c r="G75" s="0" t="s">
        <x:v>57</x:v>
      </x:c>
      <x:c r="H75" s="0" t="s">
        <x:v>58</x:v>
      </x:c>
      <x:c r="I75" s="0" t="s">
        <x:v>56</x:v>
      </x:c>
      <x:c r="J75" s="0">
        <x:v>7.5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75</x:v>
      </x:c>
      <x:c r="E76" s="0" t="s">
        <x:v>66</x:v>
      </x:c>
      <x:c r="F76" s="0" t="s">
        <x:v>73</x:v>
      </x:c>
      <x:c r="G76" s="0" t="s">
        <x:v>59</x:v>
      </x:c>
      <x:c r="H76" s="0" t="s">
        <x:v>60</x:v>
      </x:c>
      <x:c r="I76" s="0" t="s">
        <x:v>56</x:v>
      </x:c>
      <x:c r="J76" s="0">
        <x:v>13.3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75</x:v>
      </x:c>
      <x:c r="E77" s="0" t="s">
        <x:v>66</x:v>
      </x:c>
      <x:c r="F77" s="0" t="s">
        <x:v>73</x:v>
      </x:c>
      <x:c r="G77" s="0" t="s">
        <x:v>61</x:v>
      </x:c>
      <x:c r="H77" s="0" t="s">
        <x:v>62</x:v>
      </x:c>
      <x:c r="I77" s="0" t="s">
        <x:v>56</x:v>
      </x:c>
      <x:c r="J77" s="0">
        <x:v>10.6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75</x:v>
      </x:c>
      <x:c r="E78" s="0" t="s">
        <x:v>66</x:v>
      </x:c>
      <x:c r="F78" s="0" t="s">
        <x:v>73</x:v>
      </x:c>
      <x:c r="G78" s="0" t="s">
        <x:v>52</x:v>
      </x:c>
      <x:c r="H78" s="0" t="s">
        <x:v>63</x:v>
      </x:c>
      <x:c r="I78" s="0" t="s">
        <x:v>56</x:v>
      </x:c>
      <x:c r="J78" s="0">
        <x:v>29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66</x:v>
      </x:c>
      <x:c r="F79" s="0" t="s">
        <x:v>73</x:v>
      </x:c>
      <x:c r="G79" s="0" t="s">
        <x:v>64</x:v>
      </x:c>
      <x:c r="H79" s="0" t="s">
        <x:v>65</x:v>
      </x:c>
      <x:c r="I79" s="0" t="s">
        <x:v>56</x:v>
      </x:c>
      <x:c r="J79" s="0">
        <x:v>24.6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66</x:v>
      </x:c>
      <x:c r="F80" s="0" t="s">
        <x:v>73</x:v>
      </x:c>
      <x:c r="G80" s="0" t="s">
        <x:v>66</x:v>
      </x:c>
      <x:c r="H80" s="0" t="s">
        <x:v>67</x:v>
      </x:c>
      <x:c r="I80" s="0" t="s">
        <x:v>56</x:v>
      </x:c>
      <x:c r="J80" s="0">
        <x:v>34.3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66</x:v>
      </x:c>
      <x:c r="F81" s="0" t="s">
        <x:v>73</x:v>
      </x:c>
      <x:c r="G81" s="0" t="s">
        <x:v>68</x:v>
      </x:c>
      <x:c r="H81" s="0" t="s">
        <x:v>69</x:v>
      </x:c>
      <x:c r="I81" s="0" t="s">
        <x:v>56</x:v>
      </x:c>
      <x:c r="J81" s="0">
        <x:v>24.2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66</x:v>
      </x:c>
      <x:c r="F82" s="0" t="s">
        <x:v>73</x:v>
      </x:c>
      <x:c r="G82" s="0" t="s">
        <x:v>70</x:v>
      </x:c>
      <x:c r="H82" s="0" t="s">
        <x:v>71</x:v>
      </x:c>
      <x:c r="I82" s="0" t="s">
        <x:v>56</x:v>
      </x:c>
      <x:c r="J82" s="0">
        <x:v>24.1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30.6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51.7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36.9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>
        <x:v>43.2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52</x:v>
      </x:c>
      <x:c r="H87" s="0" t="s">
        <x:v>63</x:v>
      </x:c>
      <x:c r="I87" s="0" t="s">
        <x:v>56</x:v>
      </x:c>
      <x:c r="J87" s="0">
        <x:v>27.9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56</x:v>
      </x:c>
      <x:c r="J88" s="0">
        <x:v>31.1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56</x:v>
      </x:c>
      <x:c r="J89" s="0">
        <x:v>16.6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56</x:v>
      </x:c>
      <x:c r="J90" s="0">
        <x:v>26.3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56</x:v>
      </x:c>
      <x:c r="J91" s="0">
        <x:v>25.2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76</x:v>
      </x:c>
      <x:c r="E92" s="0" t="s">
        <x:v>64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49.1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76</x:v>
      </x:c>
      <x:c r="E93" s="0" t="s">
        <x:v>64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38.1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76</x:v>
      </x:c>
      <x:c r="E94" s="0" t="s">
        <x:v>64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50.9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76</x:v>
      </x:c>
      <x:c r="E95" s="0" t="s">
        <x:v>64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53.2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76</x:v>
      </x:c>
      <x:c r="E96" s="0" t="s">
        <x:v>64</x:v>
      </x:c>
      <x:c r="F96" s="0" t="s">
        <x:v>72</x:v>
      </x:c>
      <x:c r="G96" s="0" t="s">
        <x:v>52</x:v>
      </x:c>
      <x:c r="H96" s="0" t="s">
        <x:v>63</x:v>
      </x:c>
      <x:c r="I96" s="0" t="s">
        <x:v>56</x:v>
      </x:c>
      <x:c r="J96" s="0">
        <x:v>42.5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76</x:v>
      </x:c>
      <x:c r="E97" s="0" t="s">
        <x:v>64</x:v>
      </x:c>
      <x:c r="F97" s="0" t="s">
        <x:v>72</x:v>
      </x:c>
      <x:c r="G97" s="0" t="s">
        <x:v>64</x:v>
      </x:c>
      <x:c r="H97" s="0" t="s">
        <x:v>65</x:v>
      </x:c>
      <x:c r="I97" s="0" t="s">
        <x:v>56</x:v>
      </x:c>
      <x:c r="J97" s="0">
        <x:v>48.1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76</x:v>
      </x:c>
      <x:c r="E98" s="0" t="s">
        <x:v>64</x:v>
      </x:c>
      <x:c r="F98" s="0" t="s">
        <x:v>72</x:v>
      </x:c>
      <x:c r="G98" s="0" t="s">
        <x:v>66</x:v>
      </x:c>
      <x:c r="H98" s="0" t="s">
        <x:v>67</x:v>
      </x:c>
      <x:c r="I98" s="0" t="s">
        <x:v>56</x:v>
      </x:c>
      <x:c r="J98" s="0">
        <x:v>49.5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76</x:v>
      </x:c>
      <x:c r="E99" s="0" t="s">
        <x:v>64</x:v>
      </x:c>
      <x:c r="F99" s="0" t="s">
        <x:v>72</x:v>
      </x:c>
      <x:c r="G99" s="0" t="s">
        <x:v>68</x:v>
      </x:c>
      <x:c r="H99" s="0" t="s">
        <x:v>69</x:v>
      </x:c>
      <x:c r="I99" s="0" t="s">
        <x:v>56</x:v>
      </x:c>
      <x:c r="J99" s="0">
        <x:v>50.5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76</x:v>
      </x:c>
      <x:c r="E100" s="0" t="s">
        <x:v>64</x:v>
      </x:c>
      <x:c r="F100" s="0" t="s">
        <x:v>72</x:v>
      </x:c>
      <x:c r="G100" s="0" t="s">
        <x:v>70</x:v>
      </x:c>
      <x:c r="H100" s="0" t="s">
        <x:v>71</x:v>
      </x:c>
      <x:c r="I100" s="0" t="s">
        <x:v>56</x:v>
      </x:c>
      <x:c r="J100" s="0">
        <x:v>50.5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76</x:v>
      </x:c>
      <x:c r="E101" s="0" t="s">
        <x:v>66</x:v>
      </x:c>
      <x:c r="F101" s="0" t="s">
        <x:v>73</x:v>
      </x:c>
      <x:c r="G101" s="0" t="s">
        <x:v>54</x:v>
      </x:c>
      <x:c r="H101" s="0" t="s">
        <x:v>55</x:v>
      </x:c>
      <x:c r="I101" s="0" t="s">
        <x:v>56</x:v>
      </x:c>
      <x:c r="J101" s="0">
        <x:v>20.3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66</x:v>
      </x:c>
      <x:c r="F102" s="0" t="s">
        <x:v>73</x:v>
      </x:c>
      <x:c r="G102" s="0" t="s">
        <x:v>57</x:v>
      </x:c>
      <x:c r="H102" s="0" t="s">
        <x:v>58</x:v>
      </x:c>
      <x:c r="I102" s="0" t="s">
        <x:v>56</x:v>
      </x:c>
      <x:c r="J102" s="0">
        <x:v>10.2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66</x:v>
      </x:c>
      <x:c r="F103" s="0" t="s">
        <x:v>73</x:v>
      </x:c>
      <x:c r="G103" s="0" t="s">
        <x:v>59</x:v>
      </x:c>
      <x:c r="H103" s="0" t="s">
        <x:v>60</x:v>
      </x:c>
      <x:c r="I103" s="0" t="s">
        <x:v>56</x:v>
      </x:c>
      <x:c r="J103" s="0">
        <x:v>12.2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66</x:v>
      </x:c>
      <x:c r="F104" s="0" t="s">
        <x:v>73</x:v>
      </x:c>
      <x:c r="G104" s="0" t="s">
        <x:v>61</x:v>
      </x:c>
      <x:c r="H104" s="0" t="s">
        <x:v>62</x:v>
      </x:c>
      <x:c r="I104" s="0" t="s">
        <x:v>56</x:v>
      </x:c>
      <x:c r="J104" s="0">
        <x:v>3.7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66</x:v>
      </x:c>
      <x:c r="F105" s="0" t="s">
        <x:v>73</x:v>
      </x:c>
      <x:c r="G105" s="0" t="s">
        <x:v>52</x:v>
      </x:c>
      <x:c r="H105" s="0" t="s">
        <x:v>63</x:v>
      </x:c>
      <x:c r="I105" s="0" t="s">
        <x:v>56</x:v>
      </x:c>
      <x:c r="J105" s="0">
        <x:v>29.7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66</x:v>
      </x:c>
      <x:c r="F106" s="0" t="s">
        <x:v>73</x:v>
      </x:c>
      <x:c r="G106" s="0" t="s">
        <x:v>64</x:v>
      </x:c>
      <x:c r="H106" s="0" t="s">
        <x:v>65</x:v>
      </x:c>
      <x:c r="I106" s="0" t="s">
        <x:v>56</x:v>
      </x:c>
      <x:c r="J106" s="0">
        <x:v>20.8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66</x:v>
      </x:c>
      <x:c r="F107" s="0" t="s">
        <x:v>73</x:v>
      </x:c>
      <x:c r="G107" s="0" t="s">
        <x:v>66</x:v>
      </x:c>
      <x:c r="H107" s="0" t="s">
        <x:v>67</x:v>
      </x:c>
      <x:c r="I107" s="0" t="s">
        <x:v>56</x:v>
      </x:c>
      <x:c r="J107" s="0">
        <x:v>33.9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66</x:v>
      </x:c>
      <x:c r="F108" s="0" t="s">
        <x:v>73</x:v>
      </x:c>
      <x:c r="G108" s="0" t="s">
        <x:v>68</x:v>
      </x:c>
      <x:c r="H108" s="0" t="s">
        <x:v>69</x:v>
      </x:c>
      <x:c r="I108" s="0" t="s">
        <x:v>56</x:v>
      </x:c>
      <x:c r="J108" s="0">
        <x:v>23.2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66</x:v>
      </x:c>
      <x:c r="F109" s="0" t="s">
        <x:v>73</x:v>
      </x:c>
      <x:c r="G109" s="0" t="s">
        <x:v>70</x:v>
      </x:c>
      <x:c r="H109" s="0" t="s">
        <x:v>71</x:v>
      </x:c>
      <x:c r="I109" s="0" t="s">
        <x:v>56</x:v>
      </x:c>
      <x:c r="J109" s="0">
        <x:v>24.3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29.5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54.4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36.5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40.5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52</x:v>
      </x:c>
      <x:c r="F114" s="0" t="s">
        <x:v>53</x:v>
      </x:c>
      <x:c r="G114" s="0" t="s">
        <x:v>52</x:v>
      </x:c>
      <x:c r="H114" s="0" t="s">
        <x:v>63</x:v>
      </x:c>
      <x:c r="I114" s="0" t="s">
        <x:v>56</x:v>
      </x:c>
      <x:c r="J114" s="0">
        <x:v>21.3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56</x:v>
      </x:c>
      <x:c r="J115" s="0">
        <x:v>31.1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56</x:v>
      </x:c>
      <x:c r="J116" s="0">
        <x:v>13.8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56</x:v>
      </x:c>
      <x:c r="J117" s="0">
        <x:v>31.9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56</x:v>
      </x:c>
      <x:c r="J118" s="0">
        <x:v>21.8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64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47.7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64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33.4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64</x:v>
      </x:c>
      <x:c r="F121" s="0" t="s">
        <x:v>72</x:v>
      </x:c>
      <x:c r="G121" s="0" t="s">
        <x:v>59</x:v>
      </x:c>
      <x:c r="H121" s="0" t="s">
        <x:v>60</x:v>
      </x:c>
      <x:c r="I121" s="0" t="s">
        <x:v>56</x:v>
      </x:c>
      <x:c r="J121" s="0">
        <x:v>48.1</x:v>
      </x:c>
    </x:row>
    <x:row r="122" spans="1:10">
      <x:c r="A122" s="0" t="s">
        <x:v>49</x:v>
      </x:c>
      <x:c r="B122" s="0" t="s">
        <x:v>50</x:v>
      </x:c>
      <x:c r="C122" s="0" t="s">
        <x:v>77</x:v>
      </x:c>
      <x:c r="D122" s="0" t="s">
        <x:v>77</x:v>
      </x:c>
      <x:c r="E122" s="0" t="s">
        <x:v>64</x:v>
      </x:c>
      <x:c r="F122" s="0" t="s">
        <x:v>72</x:v>
      </x:c>
      <x:c r="G122" s="0" t="s">
        <x:v>61</x:v>
      </x:c>
      <x:c r="H122" s="0" t="s">
        <x:v>62</x:v>
      </x:c>
      <x:c r="I122" s="0" t="s">
        <x:v>56</x:v>
      </x:c>
      <x:c r="J122" s="0">
        <x:v>52.4</x:v>
      </x:c>
    </x:row>
    <x:row r="123" spans="1:10">
      <x:c r="A123" s="0" t="s">
        <x:v>49</x:v>
      </x:c>
      <x:c r="B123" s="0" t="s">
        <x:v>50</x:v>
      </x:c>
      <x:c r="C123" s="0" t="s">
        <x:v>77</x:v>
      </x:c>
      <x:c r="D123" s="0" t="s">
        <x:v>77</x:v>
      </x:c>
      <x:c r="E123" s="0" t="s">
        <x:v>64</x:v>
      </x:c>
      <x:c r="F123" s="0" t="s">
        <x:v>72</x:v>
      </x:c>
      <x:c r="G123" s="0" t="s">
        <x:v>52</x:v>
      </x:c>
      <x:c r="H123" s="0" t="s">
        <x:v>63</x:v>
      </x:c>
      <x:c r="I123" s="0" t="s">
        <x:v>56</x:v>
      </x:c>
      <x:c r="J123" s="0">
        <x:v>44.2</x:v>
      </x:c>
    </x:row>
    <x:row r="124" spans="1:10">
      <x:c r="A124" s="0" t="s">
        <x:v>49</x:v>
      </x:c>
      <x:c r="B124" s="0" t="s">
        <x:v>50</x:v>
      </x:c>
      <x:c r="C124" s="0" t="s">
        <x:v>77</x:v>
      </x:c>
      <x:c r="D124" s="0" t="s">
        <x:v>77</x:v>
      </x:c>
      <x:c r="E124" s="0" t="s">
        <x:v>64</x:v>
      </x:c>
      <x:c r="F124" s="0" t="s">
        <x:v>72</x:v>
      </x:c>
      <x:c r="G124" s="0" t="s">
        <x:v>64</x:v>
      </x:c>
      <x:c r="H124" s="0" t="s">
        <x:v>65</x:v>
      </x:c>
      <x:c r="I124" s="0" t="s">
        <x:v>56</x:v>
      </x:c>
      <x:c r="J124" s="0">
        <x:v>46</x:v>
      </x:c>
    </x:row>
    <x:row r="125" spans="1:10">
      <x:c r="A125" s="0" t="s">
        <x:v>49</x:v>
      </x:c>
      <x:c r="B125" s="0" t="s">
        <x:v>50</x:v>
      </x:c>
      <x:c r="C125" s="0" t="s">
        <x:v>77</x:v>
      </x:c>
      <x:c r="D125" s="0" t="s">
        <x:v>77</x:v>
      </x:c>
      <x:c r="E125" s="0" t="s">
        <x:v>64</x:v>
      </x:c>
      <x:c r="F125" s="0" t="s">
        <x:v>72</x:v>
      </x:c>
      <x:c r="G125" s="0" t="s">
        <x:v>66</x:v>
      </x:c>
      <x:c r="H125" s="0" t="s">
        <x:v>67</x:v>
      </x:c>
      <x:c r="I125" s="0" t="s">
        <x:v>56</x:v>
      </x:c>
      <x:c r="J125" s="0">
        <x:v>49.7</x:v>
      </x:c>
    </x:row>
    <x:row r="126" spans="1:10">
      <x:c r="A126" s="0" t="s">
        <x:v>49</x:v>
      </x:c>
      <x:c r="B126" s="0" t="s">
        <x:v>50</x:v>
      </x:c>
      <x:c r="C126" s="0" t="s">
        <x:v>77</x:v>
      </x:c>
      <x:c r="D126" s="0" t="s">
        <x:v>77</x:v>
      </x:c>
      <x:c r="E126" s="0" t="s">
        <x:v>64</x:v>
      </x:c>
      <x:c r="F126" s="0" t="s">
        <x:v>72</x:v>
      </x:c>
      <x:c r="G126" s="0" t="s">
        <x:v>68</x:v>
      </x:c>
      <x:c r="H126" s="0" t="s">
        <x:v>69</x:v>
      </x:c>
      <x:c r="I126" s="0" t="s">
        <x:v>56</x:v>
      </x:c>
      <x:c r="J126" s="0">
        <x:v>46.9</x:v>
      </x:c>
    </x:row>
    <x:row r="127" spans="1:10">
      <x:c r="A127" s="0" t="s">
        <x:v>49</x:v>
      </x:c>
      <x:c r="B127" s="0" t="s">
        <x:v>50</x:v>
      </x:c>
      <x:c r="C127" s="0" t="s">
        <x:v>77</x:v>
      </x:c>
      <x:c r="D127" s="0" t="s">
        <x:v>77</x:v>
      </x:c>
      <x:c r="E127" s="0" t="s">
        <x:v>64</x:v>
      </x:c>
      <x:c r="F127" s="0" t="s">
        <x:v>72</x:v>
      </x:c>
      <x:c r="G127" s="0" t="s">
        <x:v>70</x:v>
      </x:c>
      <x:c r="H127" s="0" t="s">
        <x:v>71</x:v>
      </x:c>
      <x:c r="I127" s="0" t="s">
        <x:v>56</x:v>
      </x:c>
      <x:c r="J127" s="0">
        <x:v>50.5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66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22.8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66</x:v>
      </x:c>
      <x:c r="F129" s="0" t="s">
        <x:v>73</x:v>
      </x:c>
      <x:c r="G129" s="0" t="s">
        <x:v>57</x:v>
      </x:c>
      <x:c r="H129" s="0" t="s">
        <x:v>58</x:v>
      </x:c>
      <x:c r="I129" s="0" t="s">
        <x:v>56</x:v>
      </x:c>
      <x:c r="J129" s="0">
        <x:v>12.2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66</x:v>
      </x:c>
      <x:c r="F130" s="0" t="s">
        <x:v>73</x:v>
      </x:c>
      <x:c r="G130" s="0" t="s">
        <x:v>59</x:v>
      </x:c>
      <x:c r="H130" s="0" t="s">
        <x:v>60</x:v>
      </x:c>
      <x:c r="I130" s="0" t="s">
        <x:v>56</x:v>
      </x:c>
      <x:c r="J130" s="0">
        <x:v>15.4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66</x:v>
      </x:c>
      <x:c r="F131" s="0" t="s">
        <x:v>73</x:v>
      </x:c>
      <x:c r="G131" s="0" t="s">
        <x:v>61</x:v>
      </x:c>
      <x:c r="H131" s="0" t="s">
        <x:v>62</x:v>
      </x:c>
      <x:c r="I131" s="0" t="s">
        <x:v>56</x:v>
      </x:c>
      <x:c r="J131" s="0">
        <x:v>7.1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66</x:v>
      </x:c>
      <x:c r="F132" s="0" t="s">
        <x:v>73</x:v>
      </x:c>
      <x:c r="G132" s="0" t="s">
        <x:v>52</x:v>
      </x:c>
      <x:c r="H132" s="0" t="s">
        <x:v>63</x:v>
      </x:c>
      <x:c r="I132" s="0" t="s">
        <x:v>56</x:v>
      </x:c>
      <x:c r="J132" s="0">
        <x:v>34.5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66</x:v>
      </x:c>
      <x:c r="F133" s="0" t="s">
        <x:v>73</x:v>
      </x:c>
      <x:c r="G133" s="0" t="s">
        <x:v>64</x:v>
      </x:c>
      <x:c r="H133" s="0" t="s">
        <x:v>65</x:v>
      </x:c>
      <x:c r="I133" s="0" t="s">
        <x:v>56</x:v>
      </x:c>
      <x:c r="J133" s="0">
        <x:v>22.9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66</x:v>
      </x:c>
      <x:c r="F134" s="0" t="s">
        <x:v>73</x:v>
      </x:c>
      <x:c r="G134" s="0" t="s">
        <x:v>66</x:v>
      </x:c>
      <x:c r="H134" s="0" t="s">
        <x:v>67</x:v>
      </x:c>
      <x:c r="I134" s="0" t="s">
        <x:v>56</x:v>
      </x:c>
      <x:c r="J134" s="0">
        <x:v>36.5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66</x:v>
      </x:c>
      <x:c r="F135" s="0" t="s">
        <x:v>73</x:v>
      </x:c>
      <x:c r="G135" s="0" t="s">
        <x:v>68</x:v>
      </x:c>
      <x:c r="H135" s="0" t="s">
        <x:v>69</x:v>
      </x:c>
      <x:c r="I135" s="0" t="s">
        <x:v>56</x:v>
      </x:c>
      <x:c r="J135" s="0">
        <x:v>21.2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66</x:v>
      </x:c>
      <x:c r="F136" s="0" t="s">
        <x:v>73</x:v>
      </x:c>
      <x:c r="G136" s="0" t="s">
        <x:v>70</x:v>
      </x:c>
      <x:c r="H136" s="0" t="s">
        <x:v>71</x:v>
      </x:c>
      <x:c r="I136" s="0" t="s">
        <x:v>56</x:v>
      </x:c>
      <x:c r="J136" s="0">
        <x:v>27.7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26.6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55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29.2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56</x:v>
      </x:c>
      <x:c r="J140" s="0">
        <x:v>35.5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52</x:v>
      </x:c>
      <x:c r="F141" s="0" t="s">
        <x:v>53</x:v>
      </x:c>
      <x:c r="G141" s="0" t="s">
        <x:v>52</x:v>
      </x:c>
      <x:c r="H141" s="0" t="s">
        <x:v>63</x:v>
      </x:c>
      <x:c r="I141" s="0" t="s">
        <x:v>56</x:v>
      </x:c>
      <x:c r="J141" s="0">
        <x:v>25.7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56</x:v>
      </x:c>
      <x:c r="J142" s="0">
        <x:v>30.7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56</x:v>
      </x:c>
      <x:c r="J143" s="0">
        <x:v>16.2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56</x:v>
      </x:c>
      <x:c r="J144" s="0">
        <x:v>20.9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56</x:v>
      </x:c>
      <x:c r="J145" s="0">
        <x:v>21.5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64</x:v>
      </x:c>
      <x:c r="F146" s="0" t="s">
        <x:v>72</x:v>
      </x:c>
      <x:c r="G146" s="0" t="s">
        <x:v>54</x:v>
      </x:c>
      <x:c r="H146" s="0" t="s">
        <x:v>55</x:v>
      </x:c>
      <x:c r="I146" s="0" t="s">
        <x:v>56</x:v>
      </x:c>
      <x:c r="J146" s="0">
        <x:v>49.3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64</x:v>
      </x:c>
      <x:c r="F147" s="0" t="s">
        <x:v>72</x:v>
      </x:c>
      <x:c r="G147" s="0" t="s">
        <x:v>57</x:v>
      </x:c>
      <x:c r="H147" s="0" t="s">
        <x:v>58</x:v>
      </x:c>
      <x:c r="I147" s="0" t="s">
        <x:v>56</x:v>
      </x:c>
      <x:c r="J147" s="0">
        <x:v>38.9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64</x:v>
      </x:c>
      <x:c r="F148" s="0" t="s">
        <x:v>72</x:v>
      </x:c>
      <x:c r="G148" s="0" t="s">
        <x:v>59</x:v>
      </x:c>
      <x:c r="H148" s="0" t="s">
        <x:v>60</x:v>
      </x:c>
      <x:c r="I148" s="0" t="s">
        <x:v>56</x:v>
      </x:c>
      <x:c r="J148" s="0">
        <x:v>52.4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64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>
        <x:v>52.5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64</x:v>
      </x:c>
      <x:c r="F150" s="0" t="s">
        <x:v>72</x:v>
      </x:c>
      <x:c r="G150" s="0" t="s">
        <x:v>52</x:v>
      </x:c>
      <x:c r="H150" s="0" t="s">
        <x:v>63</x:v>
      </x:c>
      <x:c r="I150" s="0" t="s">
        <x:v>56</x:v>
      </x:c>
      <x:c r="J150" s="0">
        <x:v>43.3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64</x:v>
      </x:c>
      <x:c r="F151" s="0" t="s">
        <x:v>72</x:v>
      </x:c>
      <x:c r="G151" s="0" t="s">
        <x:v>64</x:v>
      </x:c>
      <x:c r="H151" s="0" t="s">
        <x:v>65</x:v>
      </x:c>
      <x:c r="I151" s="0" t="s">
        <x:v>56</x:v>
      </x:c>
      <x:c r="J151" s="0">
        <x:v>43.3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64</x:v>
      </x:c>
      <x:c r="F152" s="0" t="s">
        <x:v>72</x:v>
      </x:c>
      <x:c r="G152" s="0" t="s">
        <x:v>66</x:v>
      </x:c>
      <x:c r="H152" s="0" t="s">
        <x:v>67</x:v>
      </x:c>
      <x:c r="I152" s="0" t="s">
        <x:v>56</x:v>
      </x:c>
      <x:c r="J152" s="0">
        <x:v>46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64</x:v>
      </x:c>
      <x:c r="F153" s="0" t="s">
        <x:v>72</x:v>
      </x:c>
      <x:c r="G153" s="0" t="s">
        <x:v>68</x:v>
      </x:c>
      <x:c r="H153" s="0" t="s">
        <x:v>69</x:v>
      </x:c>
      <x:c r="I153" s="0" t="s">
        <x:v>56</x:v>
      </x:c>
      <x:c r="J153" s="0">
        <x:v>56.2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64</x:v>
      </x:c>
      <x:c r="F154" s="0" t="s">
        <x:v>72</x:v>
      </x:c>
      <x:c r="G154" s="0" t="s">
        <x:v>70</x:v>
      </x:c>
      <x:c r="H154" s="0" t="s">
        <x:v>71</x:v>
      </x:c>
      <x:c r="I154" s="0" t="s">
        <x:v>56</x:v>
      </x:c>
      <x:c r="J154" s="0">
        <x:v>50.4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66</x:v>
      </x:c>
      <x:c r="F155" s="0" t="s">
        <x:v>73</x:v>
      </x:c>
      <x:c r="G155" s="0" t="s">
        <x:v>54</x:v>
      </x:c>
      <x:c r="H155" s="0" t="s">
        <x:v>55</x:v>
      </x:c>
      <x:c r="I155" s="0" t="s">
        <x:v>56</x:v>
      </x:c>
      <x:c r="J155" s="0">
        <x:v>24.2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66</x:v>
      </x:c>
      <x:c r="F156" s="0" t="s">
        <x:v>73</x:v>
      </x:c>
      <x:c r="G156" s="0" t="s">
        <x:v>57</x:v>
      </x:c>
      <x:c r="H156" s="0" t="s">
        <x:v>58</x:v>
      </x:c>
      <x:c r="I156" s="0" t="s">
        <x:v>56</x:v>
      </x:c>
      <x:c r="J156" s="0">
        <x:v>6.1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66</x:v>
      </x:c>
      <x:c r="F157" s="0" t="s">
        <x:v>73</x:v>
      </x:c>
      <x:c r="G157" s="0" t="s">
        <x:v>59</x:v>
      </x:c>
      <x:c r="H157" s="0" t="s">
        <x:v>60</x:v>
      </x:c>
      <x:c r="I157" s="0" t="s">
        <x:v>56</x:v>
      </x:c>
      <x:c r="J157" s="0">
        <x:v>18.5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66</x:v>
      </x:c>
      <x:c r="F158" s="0" t="s">
        <x:v>73</x:v>
      </x:c>
      <x:c r="G158" s="0" t="s">
        <x:v>61</x:v>
      </x:c>
      <x:c r="H158" s="0" t="s">
        <x:v>62</x:v>
      </x:c>
      <x:c r="I158" s="0" t="s">
        <x:v>56</x:v>
      </x:c>
      <x:c r="J158" s="0">
        <x:v>12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66</x:v>
      </x:c>
      <x:c r="F159" s="0" t="s">
        <x:v>73</x:v>
      </x:c>
      <x:c r="G159" s="0" t="s">
        <x:v>52</x:v>
      </x:c>
      <x:c r="H159" s="0" t="s">
        <x:v>63</x:v>
      </x:c>
      <x:c r="I159" s="0" t="s">
        <x:v>56</x:v>
      </x:c>
      <x:c r="J159" s="0">
        <x:v>31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66</x:v>
      </x:c>
      <x:c r="F160" s="0" t="s">
        <x:v>73</x:v>
      </x:c>
      <x:c r="G160" s="0" t="s">
        <x:v>64</x:v>
      </x:c>
      <x:c r="H160" s="0" t="s">
        <x:v>65</x:v>
      </x:c>
      <x:c r="I160" s="0" t="s">
        <x:v>56</x:v>
      </x:c>
      <x:c r="J160" s="0">
        <x:v>26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66</x:v>
      </x:c>
      <x:c r="F161" s="0" t="s">
        <x:v>73</x:v>
      </x:c>
      <x:c r="G161" s="0" t="s">
        <x:v>66</x:v>
      </x:c>
      <x:c r="H161" s="0" t="s">
        <x:v>67</x:v>
      </x:c>
      <x:c r="I161" s="0" t="s">
        <x:v>56</x:v>
      </x:c>
      <x:c r="J161" s="0">
        <x:v>37.8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66</x:v>
      </x:c>
      <x:c r="F162" s="0" t="s">
        <x:v>73</x:v>
      </x:c>
      <x:c r="G162" s="0" t="s">
        <x:v>68</x:v>
      </x:c>
      <x:c r="H162" s="0" t="s">
        <x:v>69</x:v>
      </x:c>
      <x:c r="I162" s="0" t="s">
        <x:v>56</x:v>
      </x:c>
      <x:c r="J162" s="0">
        <x:v>22.9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66</x:v>
      </x:c>
      <x:c r="F163" s="0" t="s">
        <x:v>73</x:v>
      </x:c>
      <x:c r="G163" s="0" t="s">
        <x:v>70</x:v>
      </x:c>
      <x:c r="H163" s="0" t="s">
        <x:v>71</x:v>
      </x:c>
      <x:c r="I163" s="0" t="s">
        <x:v>56</x:v>
      </x:c>
      <x:c r="J163" s="0">
        <x:v>28</x:v>
      </x:c>
    </x:row>
    <x:row r="164" spans="1:10">
      <x:c r="A164" s="0" t="s">
        <x:v>79</x:v>
      </x:c>
      <x:c r="B164" s="0" t="s">
        <x:v>80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22.8</x:v>
      </x:c>
    </x:row>
    <x:row r="165" spans="1:10">
      <x:c r="A165" s="0" t="s">
        <x:v>79</x:v>
      </x:c>
      <x:c r="B165" s="0" t="s">
        <x:v>80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39.9</x:v>
      </x:c>
    </x:row>
    <x:row r="166" spans="1:10">
      <x:c r="A166" s="0" t="s">
        <x:v>79</x:v>
      </x:c>
      <x:c r="B166" s="0" t="s">
        <x:v>80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22.2</x:v>
      </x:c>
    </x:row>
    <x:row r="167" spans="1:10">
      <x:c r="A167" s="0" t="s">
        <x:v>79</x:v>
      </x:c>
      <x:c r="B167" s="0" t="s">
        <x:v>80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27.7</x:v>
      </x:c>
    </x:row>
    <x:row r="168" spans="1:10">
      <x:c r="A168" s="0" t="s">
        <x:v>79</x:v>
      </x:c>
      <x:c r="B168" s="0" t="s">
        <x:v>80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52</x:v>
      </x:c>
      <x:c r="H168" s="0" t="s">
        <x:v>63</x:v>
      </x:c>
      <x:c r="I168" s="0" t="s">
        <x:v>56</x:v>
      </x:c>
      <x:c r="J168" s="0">
        <x:v>21.7</x:v>
      </x:c>
    </x:row>
    <x:row r="169" spans="1:10">
      <x:c r="A169" s="0" t="s">
        <x:v>79</x:v>
      </x:c>
      <x:c r="B169" s="0" t="s">
        <x:v>80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56</x:v>
      </x:c>
      <x:c r="J169" s="0">
        <x:v>27.9</x:v>
      </x:c>
    </x:row>
    <x:row r="170" spans="1:10">
      <x:c r="A170" s="0" t="s">
        <x:v>79</x:v>
      </x:c>
      <x:c r="B170" s="0" t="s">
        <x:v>80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56</x:v>
      </x:c>
      <x:c r="J170" s="0">
        <x:v>16.7</x:v>
      </x:c>
    </x:row>
    <x:row r="171" spans="1:10">
      <x:c r="A171" s="0" t="s">
        <x:v>79</x:v>
      </x:c>
      <x:c r="B171" s="0" t="s">
        <x:v>80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56</x:v>
      </x:c>
      <x:c r="J171" s="0">
        <x:v>15.8</x:v>
      </x:c>
    </x:row>
    <x:row r="172" spans="1:10">
      <x:c r="A172" s="0" t="s">
        <x:v>79</x:v>
      </x:c>
      <x:c r="B172" s="0" t="s">
        <x:v>80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56</x:v>
      </x:c>
      <x:c r="J172" s="0">
        <x:v>21.1</x:v>
      </x:c>
    </x:row>
    <x:row r="173" spans="1:10">
      <x:c r="A173" s="0" t="s">
        <x:v>79</x:v>
      </x:c>
      <x:c r="B173" s="0" t="s">
        <x:v>80</x:v>
      </x:c>
      <x:c r="C173" s="0" t="s">
        <x:v>51</x:v>
      </x:c>
      <x:c r="D173" s="0" t="s">
        <x:v>51</x:v>
      </x:c>
      <x:c r="E173" s="0" t="s">
        <x:v>64</x:v>
      </x:c>
      <x:c r="F173" s="0" t="s">
        <x:v>72</x:v>
      </x:c>
      <x:c r="G173" s="0" t="s">
        <x:v>54</x:v>
      </x:c>
      <x:c r="H173" s="0" t="s">
        <x:v>55</x:v>
      </x:c>
      <x:c r="I173" s="0" t="s">
        <x:v>56</x:v>
      </x:c>
      <x:c r="J173" s="0">
        <x:v>48.6</x:v>
      </x:c>
    </x:row>
    <x:row r="174" spans="1:10">
      <x:c r="A174" s="0" t="s">
        <x:v>79</x:v>
      </x:c>
      <x:c r="B174" s="0" t="s">
        <x:v>80</x:v>
      </x:c>
      <x:c r="C174" s="0" t="s">
        <x:v>51</x:v>
      </x:c>
      <x:c r="D174" s="0" t="s">
        <x:v>51</x:v>
      </x:c>
      <x:c r="E174" s="0" t="s">
        <x:v>64</x:v>
      </x:c>
      <x:c r="F174" s="0" t="s">
        <x:v>72</x:v>
      </x:c>
      <x:c r="G174" s="0" t="s">
        <x:v>57</x:v>
      </x:c>
      <x:c r="H174" s="0" t="s">
        <x:v>58</x:v>
      </x:c>
      <x:c r="I174" s="0" t="s">
        <x:v>56</x:v>
      </x:c>
      <x:c r="J174" s="0">
        <x:v>51.4</x:v>
      </x:c>
    </x:row>
    <x:row r="175" spans="1:10">
      <x:c r="A175" s="0" t="s">
        <x:v>79</x:v>
      </x:c>
      <x:c r="B175" s="0" t="s">
        <x:v>80</x:v>
      </x:c>
      <x:c r="C175" s="0" t="s">
        <x:v>51</x:v>
      </x:c>
      <x:c r="D175" s="0" t="s">
        <x:v>51</x:v>
      </x:c>
      <x:c r="E175" s="0" t="s">
        <x:v>64</x:v>
      </x:c>
      <x:c r="F175" s="0" t="s">
        <x:v>72</x:v>
      </x:c>
      <x:c r="G175" s="0" t="s">
        <x:v>59</x:v>
      </x:c>
      <x:c r="H175" s="0" t="s">
        <x:v>60</x:v>
      </x:c>
      <x:c r="I175" s="0" t="s">
        <x:v>56</x:v>
      </x:c>
      <x:c r="J175" s="0">
        <x:v>49.5</x:v>
      </x:c>
    </x:row>
    <x:row r="176" spans="1:10">
      <x:c r="A176" s="0" t="s">
        <x:v>79</x:v>
      </x:c>
      <x:c r="B176" s="0" t="s">
        <x:v>80</x:v>
      </x:c>
      <x:c r="C176" s="0" t="s">
        <x:v>51</x:v>
      </x:c>
      <x:c r="D176" s="0" t="s">
        <x:v>51</x:v>
      </x:c>
      <x:c r="E176" s="0" t="s">
        <x:v>64</x:v>
      </x:c>
      <x:c r="F176" s="0" t="s">
        <x:v>72</x:v>
      </x:c>
      <x:c r="G176" s="0" t="s">
        <x:v>61</x:v>
      </x:c>
      <x:c r="H176" s="0" t="s">
        <x:v>62</x:v>
      </x:c>
      <x:c r="I176" s="0" t="s">
        <x:v>56</x:v>
      </x:c>
      <x:c r="J176" s="0">
        <x:v>55.1</x:v>
      </x:c>
    </x:row>
    <x:row r="177" spans="1:10">
      <x:c r="A177" s="0" t="s">
        <x:v>79</x:v>
      </x:c>
      <x:c r="B177" s="0" t="s">
        <x:v>80</x:v>
      </x:c>
      <x:c r="C177" s="0" t="s">
        <x:v>51</x:v>
      </x:c>
      <x:c r="D177" s="0" t="s">
        <x:v>51</x:v>
      </x:c>
      <x:c r="E177" s="0" t="s">
        <x:v>64</x:v>
      </x:c>
      <x:c r="F177" s="0" t="s">
        <x:v>72</x:v>
      </x:c>
      <x:c r="G177" s="0" t="s">
        <x:v>52</x:v>
      </x:c>
      <x:c r="H177" s="0" t="s">
        <x:v>63</x:v>
      </x:c>
      <x:c r="I177" s="0" t="s">
        <x:v>56</x:v>
      </x:c>
      <x:c r="J177" s="0">
        <x:v>42.3</x:v>
      </x:c>
    </x:row>
    <x:row r="178" spans="1:10">
      <x:c r="A178" s="0" t="s">
        <x:v>79</x:v>
      </x:c>
      <x:c r="B178" s="0" t="s">
        <x:v>80</x:v>
      </x:c>
      <x:c r="C178" s="0" t="s">
        <x:v>51</x:v>
      </x:c>
      <x:c r="D178" s="0" t="s">
        <x:v>51</x:v>
      </x:c>
      <x:c r="E178" s="0" t="s">
        <x:v>64</x:v>
      </x:c>
      <x:c r="F178" s="0" t="s">
        <x:v>72</x:v>
      </x:c>
      <x:c r="G178" s="0" t="s">
        <x:v>64</x:v>
      </x:c>
      <x:c r="H178" s="0" t="s">
        <x:v>65</x:v>
      </x:c>
      <x:c r="I178" s="0" t="s">
        <x:v>56</x:v>
      </x:c>
      <x:c r="J178" s="0">
        <x:v>45.3</x:v>
      </x:c>
    </x:row>
    <x:row r="179" spans="1:10">
      <x:c r="A179" s="0" t="s">
        <x:v>79</x:v>
      </x:c>
      <x:c r="B179" s="0" t="s">
        <x:v>80</x:v>
      </x:c>
      <x:c r="C179" s="0" t="s">
        <x:v>51</x:v>
      </x:c>
      <x:c r="D179" s="0" t="s">
        <x:v>51</x:v>
      </x:c>
      <x:c r="E179" s="0" t="s">
        <x:v>64</x:v>
      </x:c>
      <x:c r="F179" s="0" t="s">
        <x:v>72</x:v>
      </x:c>
      <x:c r="G179" s="0" t="s">
        <x:v>66</x:v>
      </x:c>
      <x:c r="H179" s="0" t="s">
        <x:v>67</x:v>
      </x:c>
      <x:c r="I179" s="0" t="s">
        <x:v>56</x:v>
      </x:c>
      <x:c r="J179" s="0">
        <x:v>41.2</x:v>
      </x:c>
    </x:row>
    <x:row r="180" spans="1:10">
      <x:c r="A180" s="0" t="s">
        <x:v>79</x:v>
      </x:c>
      <x:c r="B180" s="0" t="s">
        <x:v>80</x:v>
      </x:c>
      <x:c r="C180" s="0" t="s">
        <x:v>51</x:v>
      </x:c>
      <x:c r="D180" s="0" t="s">
        <x:v>51</x:v>
      </x:c>
      <x:c r="E180" s="0" t="s">
        <x:v>64</x:v>
      </x:c>
      <x:c r="F180" s="0" t="s">
        <x:v>72</x:v>
      </x:c>
      <x:c r="G180" s="0" t="s">
        <x:v>68</x:v>
      </x:c>
      <x:c r="H180" s="0" t="s">
        <x:v>69</x:v>
      </x:c>
      <x:c r="I180" s="0" t="s">
        <x:v>56</x:v>
      </x:c>
      <x:c r="J180" s="0">
        <x:v>46.9</x:v>
      </x:c>
    </x:row>
    <x:row r="181" spans="1:10">
      <x:c r="A181" s="0" t="s">
        <x:v>79</x:v>
      </x:c>
      <x:c r="B181" s="0" t="s">
        <x:v>80</x:v>
      </x:c>
      <x:c r="C181" s="0" t="s">
        <x:v>51</x:v>
      </x:c>
      <x:c r="D181" s="0" t="s">
        <x:v>51</x:v>
      </x:c>
      <x:c r="E181" s="0" t="s">
        <x:v>64</x:v>
      </x:c>
      <x:c r="F181" s="0" t="s">
        <x:v>72</x:v>
      </x:c>
      <x:c r="G181" s="0" t="s">
        <x:v>70</x:v>
      </x:c>
      <x:c r="H181" s="0" t="s">
        <x:v>71</x:v>
      </x:c>
      <x:c r="I181" s="0" t="s">
        <x:v>56</x:v>
      </x:c>
      <x:c r="J181" s="0">
        <x:v>47.6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51</x:v>
      </x:c>
      <x:c r="E182" s="0" t="s">
        <x:v>66</x:v>
      </x:c>
      <x:c r="F182" s="0" t="s">
        <x:v>73</x:v>
      </x:c>
      <x:c r="G182" s="0" t="s">
        <x:v>54</x:v>
      </x:c>
      <x:c r="H182" s="0" t="s">
        <x:v>55</x:v>
      </x:c>
      <x:c r="I182" s="0" t="s">
        <x:v>56</x:v>
      </x:c>
      <x:c r="J182" s="0">
        <x:v>28.6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51</x:v>
      </x:c>
      <x:c r="E183" s="0" t="s">
        <x:v>66</x:v>
      </x:c>
      <x:c r="F183" s="0" t="s">
        <x:v>73</x:v>
      </x:c>
      <x:c r="G183" s="0" t="s">
        <x:v>57</x:v>
      </x:c>
      <x:c r="H183" s="0" t="s">
        <x:v>58</x:v>
      </x:c>
      <x:c r="I183" s="0" t="s">
        <x:v>56</x:v>
      </x:c>
      <x:c r="J183" s="0">
        <x:v>8.7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51</x:v>
      </x:c>
      <x:c r="E184" s="0" t="s">
        <x:v>66</x:v>
      </x:c>
      <x:c r="F184" s="0" t="s">
        <x:v>73</x:v>
      </x:c>
      <x:c r="G184" s="0" t="s">
        <x:v>59</x:v>
      </x:c>
      <x:c r="H184" s="0" t="s">
        <x:v>60</x:v>
      </x:c>
      <x:c r="I184" s="0" t="s">
        <x:v>56</x:v>
      </x:c>
      <x:c r="J184" s="0">
        <x:v>28.4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51</x:v>
      </x:c>
      <x:c r="E185" s="0" t="s">
        <x:v>66</x:v>
      </x:c>
      <x:c r="F185" s="0" t="s">
        <x:v>73</x:v>
      </x:c>
      <x:c r="G185" s="0" t="s">
        <x:v>61</x:v>
      </x:c>
      <x:c r="H185" s="0" t="s">
        <x:v>62</x:v>
      </x:c>
      <x:c r="I185" s="0" t="s">
        <x:v>56</x:v>
      </x:c>
      <x:c r="J185" s="0">
        <x:v>17.1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51</x:v>
      </x:c>
      <x:c r="E186" s="0" t="s">
        <x:v>66</x:v>
      </x:c>
      <x:c r="F186" s="0" t="s">
        <x:v>73</x:v>
      </x:c>
      <x:c r="G186" s="0" t="s">
        <x:v>52</x:v>
      </x:c>
      <x:c r="H186" s="0" t="s">
        <x:v>63</x:v>
      </x:c>
      <x:c r="I186" s="0" t="s">
        <x:v>56</x:v>
      </x:c>
      <x:c r="J186" s="0">
        <x:v>36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51</x:v>
      </x:c>
      <x:c r="E187" s="0" t="s">
        <x:v>66</x:v>
      </x:c>
      <x:c r="F187" s="0" t="s">
        <x:v>73</x:v>
      </x:c>
      <x:c r="G187" s="0" t="s">
        <x:v>64</x:v>
      </x:c>
      <x:c r="H187" s="0" t="s">
        <x:v>65</x:v>
      </x:c>
      <x:c r="I187" s="0" t="s">
        <x:v>56</x:v>
      </x:c>
      <x:c r="J187" s="0">
        <x:v>26.8</x:v>
      </x:c>
    </x:row>
    <x:row r="188" spans="1:10">
      <x:c r="A188" s="0" t="s">
        <x:v>79</x:v>
      </x:c>
      <x:c r="B188" s="0" t="s">
        <x:v>80</x:v>
      </x:c>
      <x:c r="C188" s="0" t="s">
        <x:v>51</x:v>
      </x:c>
      <x:c r="D188" s="0" t="s">
        <x:v>51</x:v>
      </x:c>
      <x:c r="E188" s="0" t="s">
        <x:v>66</x:v>
      </x:c>
      <x:c r="F188" s="0" t="s">
        <x:v>73</x:v>
      </x:c>
      <x:c r="G188" s="0" t="s">
        <x:v>66</x:v>
      </x:c>
      <x:c r="H188" s="0" t="s">
        <x:v>67</x:v>
      </x:c>
      <x:c r="I188" s="0" t="s">
        <x:v>56</x:v>
      </x:c>
      <x:c r="J188" s="0">
        <x:v>42</x:v>
      </x:c>
    </x:row>
    <x:row r="189" spans="1:10">
      <x:c r="A189" s="0" t="s">
        <x:v>79</x:v>
      </x:c>
      <x:c r="B189" s="0" t="s">
        <x:v>80</x:v>
      </x:c>
      <x:c r="C189" s="0" t="s">
        <x:v>51</x:v>
      </x:c>
      <x:c r="D189" s="0" t="s">
        <x:v>51</x:v>
      </x:c>
      <x:c r="E189" s="0" t="s">
        <x:v>66</x:v>
      </x:c>
      <x:c r="F189" s="0" t="s">
        <x:v>73</x:v>
      </x:c>
      <x:c r="G189" s="0" t="s">
        <x:v>68</x:v>
      </x:c>
      <x:c r="H189" s="0" t="s">
        <x:v>69</x:v>
      </x:c>
      <x:c r="I189" s="0" t="s">
        <x:v>56</x:v>
      </x:c>
      <x:c r="J189" s="0">
        <x:v>37.3</x:v>
      </x:c>
    </x:row>
    <x:row r="190" spans="1:10">
      <x:c r="A190" s="0" t="s">
        <x:v>79</x:v>
      </x:c>
      <x:c r="B190" s="0" t="s">
        <x:v>80</x:v>
      </x:c>
      <x:c r="C190" s="0" t="s">
        <x:v>51</x:v>
      </x:c>
      <x:c r="D190" s="0" t="s">
        <x:v>51</x:v>
      </x:c>
      <x:c r="E190" s="0" t="s">
        <x:v>66</x:v>
      </x:c>
      <x:c r="F190" s="0" t="s">
        <x:v>73</x:v>
      </x:c>
      <x:c r="G190" s="0" t="s">
        <x:v>70</x:v>
      </x:c>
      <x:c r="H190" s="0" t="s">
        <x:v>71</x:v>
      </x:c>
      <x:c r="I190" s="0" t="s">
        <x:v>56</x:v>
      </x:c>
      <x:c r="J190" s="0">
        <x:v>31.3</x:v>
      </x:c>
    </x:row>
    <x:row r="191" spans="1:10">
      <x:c r="A191" s="0" t="s">
        <x:v>79</x:v>
      </x:c>
      <x:c r="B191" s="0" t="s">
        <x:v>80</x:v>
      </x:c>
      <x:c r="C191" s="0" t="s">
        <x:v>74</x:v>
      </x:c>
      <x:c r="D191" s="0" t="s">
        <x:v>74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16.1</x:v>
      </x:c>
    </x:row>
    <x:row r="192" spans="1:10">
      <x:c r="A192" s="0" t="s">
        <x:v>79</x:v>
      </x:c>
      <x:c r="B192" s="0" t="s">
        <x:v>80</x:v>
      </x:c>
      <x:c r="C192" s="0" t="s">
        <x:v>74</x:v>
      </x:c>
      <x:c r="D192" s="0" t="s">
        <x:v>74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22.6</x:v>
      </x:c>
    </x:row>
    <x:row r="193" spans="1:10">
      <x:c r="A193" s="0" t="s">
        <x:v>79</x:v>
      </x:c>
      <x:c r="B193" s="0" t="s">
        <x:v>80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15.4</x:v>
      </x:c>
    </x:row>
    <x:row r="194" spans="1:10">
      <x:c r="A194" s="0" t="s">
        <x:v>79</x:v>
      </x:c>
      <x:c r="B194" s="0" t="s">
        <x:v>80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56</x:v>
      </x:c>
      <x:c r="J194" s="0">
        <x:v>20.1</x:v>
      </x:c>
    </x:row>
    <x:row r="195" spans="1:10">
      <x:c r="A195" s="0" t="s">
        <x:v>79</x:v>
      </x:c>
      <x:c r="B195" s="0" t="s">
        <x:v>80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52</x:v>
      </x:c>
      <x:c r="H195" s="0" t="s">
        <x:v>63</x:v>
      </x:c>
      <x:c r="I195" s="0" t="s">
        <x:v>56</x:v>
      </x:c>
      <x:c r="J195" s="0">
        <x:v>19.2</x:v>
      </x:c>
    </x:row>
    <x:row r="196" spans="1:10">
      <x:c r="A196" s="0" t="s">
        <x:v>79</x:v>
      </x:c>
      <x:c r="B196" s="0" t="s">
        <x:v>80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56</x:v>
      </x:c>
      <x:c r="J196" s="0">
        <x:v>18.4</x:v>
      </x:c>
    </x:row>
    <x:row r="197" spans="1:10">
      <x:c r="A197" s="0" t="s">
        <x:v>79</x:v>
      </x:c>
      <x:c r="B197" s="0" t="s">
        <x:v>80</x:v>
      </x:c>
      <x:c r="C197" s="0" t="s">
        <x:v>74</x:v>
      </x:c>
      <x:c r="D197" s="0" t="s">
        <x:v>74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56</x:v>
      </x:c>
      <x:c r="J197" s="0">
        <x:v>8.9</x:v>
      </x:c>
    </x:row>
    <x:row r="198" spans="1:10">
      <x:c r="A198" s="0" t="s">
        <x:v>79</x:v>
      </x:c>
      <x:c r="B198" s="0" t="s">
        <x:v>80</x:v>
      </x:c>
      <x:c r="C198" s="0" t="s">
        <x:v>74</x:v>
      </x:c>
      <x:c r="D198" s="0" t="s">
        <x:v>74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56</x:v>
      </x:c>
      <x:c r="J198" s="0">
        <x:v>13.2</x:v>
      </x:c>
    </x:row>
    <x:row r="199" spans="1:10">
      <x:c r="A199" s="0" t="s">
        <x:v>79</x:v>
      </x:c>
      <x:c r="B199" s="0" t="s">
        <x:v>80</x:v>
      </x:c>
      <x:c r="C199" s="0" t="s">
        <x:v>74</x:v>
      </x:c>
      <x:c r="D199" s="0" t="s">
        <x:v>74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56</x:v>
      </x:c>
      <x:c r="J199" s="0">
        <x:v>15.2</x:v>
      </x:c>
    </x:row>
    <x:row r="200" spans="1:10">
      <x:c r="A200" s="0" t="s">
        <x:v>79</x:v>
      </x:c>
      <x:c r="B200" s="0" t="s">
        <x:v>80</x:v>
      </x:c>
      <x:c r="C200" s="0" t="s">
        <x:v>74</x:v>
      </x:c>
      <x:c r="D200" s="0" t="s">
        <x:v>74</x:v>
      </x:c>
      <x:c r="E200" s="0" t="s">
        <x:v>64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51.1</x:v>
      </x:c>
    </x:row>
    <x:row r="201" spans="1:10">
      <x:c r="A201" s="0" t="s">
        <x:v>79</x:v>
      </x:c>
      <x:c r="B201" s="0" t="s">
        <x:v>80</x:v>
      </x:c>
      <x:c r="C201" s="0" t="s">
        <x:v>74</x:v>
      </x:c>
      <x:c r="D201" s="0" t="s">
        <x:v>74</x:v>
      </x:c>
      <x:c r="E201" s="0" t="s">
        <x:v>64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58.6</x:v>
      </x:c>
    </x:row>
    <x:row r="202" spans="1:10">
      <x:c r="A202" s="0" t="s">
        <x:v>79</x:v>
      </x:c>
      <x:c r="B202" s="0" t="s">
        <x:v>80</x:v>
      </x:c>
      <x:c r="C202" s="0" t="s">
        <x:v>74</x:v>
      </x:c>
      <x:c r="D202" s="0" t="s">
        <x:v>74</x:v>
      </x:c>
      <x:c r="E202" s="0" t="s">
        <x:v>64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54.2</x:v>
      </x:c>
    </x:row>
    <x:row r="203" spans="1:10">
      <x:c r="A203" s="0" t="s">
        <x:v>79</x:v>
      </x:c>
      <x:c r="B203" s="0" t="s">
        <x:v>80</x:v>
      </x:c>
      <x:c r="C203" s="0" t="s">
        <x:v>74</x:v>
      </x:c>
      <x:c r="D203" s="0" t="s">
        <x:v>74</x:v>
      </x:c>
      <x:c r="E203" s="0" t="s">
        <x:v>64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47.7</x:v>
      </x:c>
    </x:row>
    <x:row r="204" spans="1:10">
      <x:c r="A204" s="0" t="s">
        <x:v>79</x:v>
      </x:c>
      <x:c r="B204" s="0" t="s">
        <x:v>80</x:v>
      </x:c>
      <x:c r="C204" s="0" t="s">
        <x:v>74</x:v>
      </x:c>
      <x:c r="D204" s="0" t="s">
        <x:v>74</x:v>
      </x:c>
      <x:c r="E204" s="0" t="s">
        <x:v>64</x:v>
      </x:c>
      <x:c r="F204" s="0" t="s">
        <x:v>72</x:v>
      </x:c>
      <x:c r="G204" s="0" t="s">
        <x:v>52</x:v>
      </x:c>
      <x:c r="H204" s="0" t="s">
        <x:v>63</x:v>
      </x:c>
      <x:c r="I204" s="0" t="s">
        <x:v>56</x:v>
      </x:c>
      <x:c r="J204" s="0">
        <x:v>46.7</x:v>
      </x:c>
    </x:row>
    <x:row r="205" spans="1:10">
      <x:c r="A205" s="0" t="s">
        <x:v>79</x:v>
      </x:c>
      <x:c r="B205" s="0" t="s">
        <x:v>80</x:v>
      </x:c>
      <x:c r="C205" s="0" t="s">
        <x:v>74</x:v>
      </x:c>
      <x:c r="D205" s="0" t="s">
        <x:v>74</x:v>
      </x:c>
      <x:c r="E205" s="0" t="s">
        <x:v>64</x:v>
      </x:c>
      <x:c r="F205" s="0" t="s">
        <x:v>72</x:v>
      </x:c>
      <x:c r="G205" s="0" t="s">
        <x:v>64</x:v>
      </x:c>
      <x:c r="H205" s="0" t="s">
        <x:v>65</x:v>
      </x:c>
      <x:c r="I205" s="0" t="s">
        <x:v>56</x:v>
      </x:c>
      <x:c r="J205" s="0">
        <x:v>55.7</x:v>
      </x:c>
    </x:row>
    <x:row r="206" spans="1:10">
      <x:c r="A206" s="0" t="s">
        <x:v>79</x:v>
      </x:c>
      <x:c r="B206" s="0" t="s">
        <x:v>80</x:v>
      </x:c>
      <x:c r="C206" s="0" t="s">
        <x:v>74</x:v>
      </x:c>
      <x:c r="D206" s="0" t="s">
        <x:v>74</x:v>
      </x:c>
      <x:c r="E206" s="0" t="s">
        <x:v>64</x:v>
      </x:c>
      <x:c r="F206" s="0" t="s">
        <x:v>72</x:v>
      </x:c>
      <x:c r="G206" s="0" t="s">
        <x:v>66</x:v>
      </x:c>
      <x:c r="H206" s="0" t="s">
        <x:v>67</x:v>
      </x:c>
      <x:c r="I206" s="0" t="s">
        <x:v>56</x:v>
      </x:c>
      <x:c r="J206" s="0">
        <x:v>50.7</x:v>
      </x:c>
    </x:row>
    <x:row r="207" spans="1:10">
      <x:c r="A207" s="0" t="s">
        <x:v>79</x:v>
      </x:c>
      <x:c r="B207" s="0" t="s">
        <x:v>80</x:v>
      </x:c>
      <x:c r="C207" s="0" t="s">
        <x:v>74</x:v>
      </x:c>
      <x:c r="D207" s="0" t="s">
        <x:v>74</x:v>
      </x:c>
      <x:c r="E207" s="0" t="s">
        <x:v>64</x:v>
      </x:c>
      <x:c r="F207" s="0" t="s">
        <x:v>72</x:v>
      </x:c>
      <x:c r="G207" s="0" t="s">
        <x:v>68</x:v>
      </x:c>
      <x:c r="H207" s="0" t="s">
        <x:v>69</x:v>
      </x:c>
      <x:c r="I207" s="0" t="s">
        <x:v>56</x:v>
      </x:c>
      <x:c r="J207" s="0">
        <x:v>52.1</x:v>
      </x:c>
    </x:row>
    <x:row r="208" spans="1:10">
      <x:c r="A208" s="0" t="s">
        <x:v>79</x:v>
      </x:c>
      <x:c r="B208" s="0" t="s">
        <x:v>80</x:v>
      </x:c>
      <x:c r="C208" s="0" t="s">
        <x:v>74</x:v>
      </x:c>
      <x:c r="D208" s="0" t="s">
        <x:v>74</x:v>
      </x:c>
      <x:c r="E208" s="0" t="s">
        <x:v>64</x:v>
      </x:c>
      <x:c r="F208" s="0" t="s">
        <x:v>72</x:v>
      </x:c>
      <x:c r="G208" s="0" t="s">
        <x:v>70</x:v>
      </x:c>
      <x:c r="H208" s="0" t="s">
        <x:v>71</x:v>
      </x:c>
      <x:c r="I208" s="0" t="s">
        <x:v>56</x:v>
      </x:c>
      <x:c r="J208" s="0">
        <x:v>45.4</x:v>
      </x:c>
    </x:row>
    <x:row r="209" spans="1:10">
      <x:c r="A209" s="0" t="s">
        <x:v>79</x:v>
      </x:c>
      <x:c r="B209" s="0" t="s">
        <x:v>80</x:v>
      </x:c>
      <x:c r="C209" s="0" t="s">
        <x:v>74</x:v>
      </x:c>
      <x:c r="D209" s="0" t="s">
        <x:v>74</x:v>
      </x:c>
      <x:c r="E209" s="0" t="s">
        <x:v>66</x:v>
      </x:c>
      <x:c r="F209" s="0" t="s">
        <x:v>73</x:v>
      </x:c>
      <x:c r="G209" s="0" t="s">
        <x:v>54</x:v>
      </x:c>
      <x:c r="H209" s="0" t="s">
        <x:v>55</x:v>
      </x:c>
      <x:c r="I209" s="0" t="s">
        <x:v>56</x:v>
      </x:c>
      <x:c r="J209" s="0">
        <x:v>32.8</x:v>
      </x:c>
    </x:row>
    <x:row r="210" spans="1:10">
      <x:c r="A210" s="0" t="s">
        <x:v>79</x:v>
      </x:c>
      <x:c r="B210" s="0" t="s">
        <x:v>80</x:v>
      </x:c>
      <x:c r="C210" s="0" t="s">
        <x:v>74</x:v>
      </x:c>
      <x:c r="D210" s="0" t="s">
        <x:v>74</x:v>
      </x:c>
      <x:c r="E210" s="0" t="s">
        <x:v>66</x:v>
      </x:c>
      <x:c r="F210" s="0" t="s">
        <x:v>73</x:v>
      </x:c>
      <x:c r="G210" s="0" t="s">
        <x:v>57</x:v>
      </x:c>
      <x:c r="H210" s="0" t="s">
        <x:v>58</x:v>
      </x:c>
      <x:c r="I210" s="0" t="s">
        <x:v>56</x:v>
      </x:c>
      <x:c r="J210" s="0">
        <x:v>18.8</x:v>
      </x:c>
    </x:row>
    <x:row r="211" spans="1:10">
      <x:c r="A211" s="0" t="s">
        <x:v>79</x:v>
      </x:c>
      <x:c r="B211" s="0" t="s">
        <x:v>80</x:v>
      </x:c>
      <x:c r="C211" s="0" t="s">
        <x:v>74</x:v>
      </x:c>
      <x:c r="D211" s="0" t="s">
        <x:v>74</x:v>
      </x:c>
      <x:c r="E211" s="0" t="s">
        <x:v>66</x:v>
      </x:c>
      <x:c r="F211" s="0" t="s">
        <x:v>73</x:v>
      </x:c>
      <x:c r="G211" s="0" t="s">
        <x:v>59</x:v>
      </x:c>
      <x:c r="H211" s="0" t="s">
        <x:v>60</x:v>
      </x:c>
      <x:c r="I211" s="0" t="s">
        <x:v>56</x:v>
      </x:c>
      <x:c r="J211" s="0">
        <x:v>30.3</x:v>
      </x:c>
    </x:row>
    <x:row r="212" spans="1:10">
      <x:c r="A212" s="0" t="s">
        <x:v>79</x:v>
      </x:c>
      <x:c r="B212" s="0" t="s">
        <x:v>80</x:v>
      </x:c>
      <x:c r="C212" s="0" t="s">
        <x:v>74</x:v>
      </x:c>
      <x:c r="D212" s="0" t="s">
        <x:v>74</x:v>
      </x:c>
      <x:c r="E212" s="0" t="s">
        <x:v>66</x:v>
      </x:c>
      <x:c r="F212" s="0" t="s">
        <x:v>73</x:v>
      </x:c>
      <x:c r="G212" s="0" t="s">
        <x:v>61</x:v>
      </x:c>
      <x:c r="H212" s="0" t="s">
        <x:v>62</x:v>
      </x:c>
      <x:c r="I212" s="0" t="s">
        <x:v>56</x:v>
      </x:c>
      <x:c r="J212" s="0">
        <x:v>32.2</x:v>
      </x:c>
    </x:row>
    <x:row r="213" spans="1:10">
      <x:c r="A213" s="0" t="s">
        <x:v>79</x:v>
      </x:c>
      <x:c r="B213" s="0" t="s">
        <x:v>80</x:v>
      </x:c>
      <x:c r="C213" s="0" t="s">
        <x:v>74</x:v>
      </x:c>
      <x:c r="D213" s="0" t="s">
        <x:v>74</x:v>
      </x:c>
      <x:c r="E213" s="0" t="s">
        <x:v>66</x:v>
      </x:c>
      <x:c r="F213" s="0" t="s">
        <x:v>73</x:v>
      </x:c>
      <x:c r="G213" s="0" t="s">
        <x:v>52</x:v>
      </x:c>
      <x:c r="H213" s="0" t="s">
        <x:v>63</x:v>
      </x:c>
      <x:c r="I213" s="0" t="s">
        <x:v>56</x:v>
      </x:c>
      <x:c r="J213" s="0">
        <x:v>34.1</x:v>
      </x:c>
    </x:row>
    <x:row r="214" spans="1:10">
      <x:c r="A214" s="0" t="s">
        <x:v>79</x:v>
      </x:c>
      <x:c r="B214" s="0" t="s">
        <x:v>80</x:v>
      </x:c>
      <x:c r="C214" s="0" t="s">
        <x:v>74</x:v>
      </x:c>
      <x:c r="D214" s="0" t="s">
        <x:v>74</x:v>
      </x:c>
      <x:c r="E214" s="0" t="s">
        <x:v>66</x:v>
      </x:c>
      <x:c r="F214" s="0" t="s">
        <x:v>73</x:v>
      </x:c>
      <x:c r="G214" s="0" t="s">
        <x:v>64</x:v>
      </x:c>
      <x:c r="H214" s="0" t="s">
        <x:v>65</x:v>
      </x:c>
      <x:c r="I214" s="0" t="s">
        <x:v>56</x:v>
      </x:c>
      <x:c r="J214" s="0">
        <x:v>25.9</x:v>
      </x:c>
    </x:row>
    <x:row r="215" spans="1:10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66</x:v>
      </x:c>
      <x:c r="F215" s="0" t="s">
        <x:v>73</x:v>
      </x:c>
      <x:c r="G215" s="0" t="s">
        <x:v>66</x:v>
      </x:c>
      <x:c r="H215" s="0" t="s">
        <x:v>67</x:v>
      </x:c>
      <x:c r="I215" s="0" t="s">
        <x:v>56</x:v>
      </x:c>
      <x:c r="J215" s="0">
        <x:v>40.5</x:v>
      </x:c>
    </x:row>
    <x:row r="216" spans="1:10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66</x:v>
      </x:c>
      <x:c r="F216" s="0" t="s">
        <x:v>73</x:v>
      </x:c>
      <x:c r="G216" s="0" t="s">
        <x:v>68</x:v>
      </x:c>
      <x:c r="H216" s="0" t="s">
        <x:v>69</x:v>
      </x:c>
      <x:c r="I216" s="0" t="s">
        <x:v>56</x:v>
      </x:c>
      <x:c r="J216" s="0">
        <x:v>34.7</x:v>
      </x:c>
    </x:row>
    <x:row r="217" spans="1:10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66</x:v>
      </x:c>
      <x:c r="F217" s="0" t="s">
        <x:v>73</x:v>
      </x:c>
      <x:c r="G217" s="0" t="s">
        <x:v>70</x:v>
      </x:c>
      <x:c r="H217" s="0" t="s">
        <x:v>71</x:v>
      </x:c>
      <x:c r="I217" s="0" t="s">
        <x:v>56</x:v>
      </x:c>
      <x:c r="J217" s="0">
        <x:v>39.5</x:v>
      </x:c>
    </x:row>
    <x:row r="218" spans="1:10">
      <x:c r="A218" s="0" t="s">
        <x:v>79</x:v>
      </x:c>
      <x:c r="B218" s="0" t="s">
        <x:v>80</x:v>
      </x:c>
      <x:c r="C218" s="0" t="s">
        <x:v>75</x:v>
      </x:c>
      <x:c r="D218" s="0" t="s">
        <x:v>75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20.7</x:v>
      </x:c>
    </x:row>
    <x:row r="219" spans="1:10">
      <x:c r="A219" s="0" t="s">
        <x:v>79</x:v>
      </x:c>
      <x:c r="B219" s="0" t="s">
        <x:v>80</x:v>
      </x:c>
      <x:c r="C219" s="0" t="s">
        <x:v>75</x:v>
      </x:c>
      <x:c r="D219" s="0" t="s">
        <x:v>75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34.1</x:v>
      </x:c>
    </x:row>
    <x:row r="220" spans="1:10">
      <x:c r="A220" s="0" t="s">
        <x:v>79</x:v>
      </x:c>
      <x:c r="B220" s="0" t="s">
        <x:v>80</x:v>
      </x:c>
      <x:c r="C220" s="0" t="s">
        <x:v>75</x:v>
      </x:c>
      <x:c r="D220" s="0" t="s">
        <x:v>75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21.3</x:v>
      </x:c>
    </x:row>
    <x:row r="221" spans="1:10">
      <x:c r="A221" s="0" t="s">
        <x:v>79</x:v>
      </x:c>
      <x:c r="B221" s="0" t="s">
        <x:v>80</x:v>
      </x:c>
      <x:c r="C221" s="0" t="s">
        <x:v>75</x:v>
      </x:c>
      <x:c r="D221" s="0" t="s">
        <x:v>75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23.7</x:v>
      </x:c>
    </x:row>
    <x:row r="222" spans="1:10">
      <x:c r="A222" s="0" t="s">
        <x:v>79</x:v>
      </x:c>
      <x:c r="B222" s="0" t="s">
        <x:v>80</x:v>
      </x:c>
      <x:c r="C222" s="0" t="s">
        <x:v>75</x:v>
      </x:c>
      <x:c r="D222" s="0" t="s">
        <x:v>75</x:v>
      </x:c>
      <x:c r="E222" s="0" t="s">
        <x:v>52</x:v>
      </x:c>
      <x:c r="F222" s="0" t="s">
        <x:v>53</x:v>
      </x:c>
      <x:c r="G222" s="0" t="s">
        <x:v>52</x:v>
      </x:c>
      <x:c r="H222" s="0" t="s">
        <x:v>63</x:v>
      </x:c>
      <x:c r="I222" s="0" t="s">
        <x:v>56</x:v>
      </x:c>
      <x:c r="J222" s="0">
        <x:v>33</x:v>
      </x:c>
    </x:row>
    <x:row r="223" spans="1:10">
      <x:c r="A223" s="0" t="s">
        <x:v>79</x:v>
      </x:c>
      <x:c r="B223" s="0" t="s">
        <x:v>80</x:v>
      </x:c>
      <x:c r="C223" s="0" t="s">
        <x:v>75</x:v>
      </x:c>
      <x:c r="D223" s="0" t="s">
        <x:v>75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56</x:v>
      </x:c>
      <x:c r="J223" s="0">
        <x:v>23.1</x:v>
      </x:c>
    </x:row>
    <x:row r="224" spans="1:10">
      <x:c r="A224" s="0" t="s">
        <x:v>79</x:v>
      </x:c>
      <x:c r="B224" s="0" t="s">
        <x:v>80</x:v>
      </x:c>
      <x:c r="C224" s="0" t="s">
        <x:v>75</x:v>
      </x:c>
      <x:c r="D224" s="0" t="s">
        <x:v>75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56</x:v>
      </x:c>
      <x:c r="J224" s="0">
        <x:v>15</x:v>
      </x:c>
    </x:row>
    <x:row r="225" spans="1:10">
      <x:c r="A225" s="0" t="s">
        <x:v>79</x:v>
      </x:c>
      <x:c r="B225" s="0" t="s">
        <x:v>80</x:v>
      </x:c>
      <x:c r="C225" s="0" t="s">
        <x:v>75</x:v>
      </x:c>
      <x:c r="D225" s="0" t="s">
        <x:v>75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56</x:v>
      </x:c>
      <x:c r="J225" s="0">
        <x:v>16.7</x:v>
      </x:c>
    </x:row>
    <x:row r="226" spans="1:10">
      <x:c r="A226" s="0" t="s">
        <x:v>79</x:v>
      </x:c>
      <x:c r="B226" s="0" t="s">
        <x:v>80</x:v>
      </x:c>
      <x:c r="C226" s="0" t="s">
        <x:v>75</x:v>
      </x:c>
      <x:c r="D226" s="0" t="s">
        <x:v>75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56</x:v>
      </x:c>
      <x:c r="J226" s="0">
        <x:v>15.4</x:v>
      </x:c>
    </x:row>
    <x:row r="227" spans="1:10">
      <x:c r="A227" s="0" t="s">
        <x:v>79</x:v>
      </x:c>
      <x:c r="B227" s="0" t="s">
        <x:v>80</x:v>
      </x:c>
      <x:c r="C227" s="0" t="s">
        <x:v>75</x:v>
      </x:c>
      <x:c r="D227" s="0" t="s">
        <x:v>75</x:v>
      </x:c>
      <x:c r="E227" s="0" t="s">
        <x:v>64</x:v>
      </x:c>
      <x:c r="F227" s="0" t="s">
        <x:v>72</x:v>
      </x:c>
      <x:c r="G227" s="0" t="s">
        <x:v>54</x:v>
      </x:c>
      <x:c r="H227" s="0" t="s">
        <x:v>55</x:v>
      </x:c>
      <x:c r="I227" s="0" t="s">
        <x:v>56</x:v>
      </x:c>
      <x:c r="J227" s="0">
        <x:v>47.9</x:v>
      </x:c>
    </x:row>
    <x:row r="228" spans="1:10">
      <x:c r="A228" s="0" t="s">
        <x:v>79</x:v>
      </x:c>
      <x:c r="B228" s="0" t="s">
        <x:v>80</x:v>
      </x:c>
      <x:c r="C228" s="0" t="s">
        <x:v>75</x:v>
      </x:c>
      <x:c r="D228" s="0" t="s">
        <x:v>75</x:v>
      </x:c>
      <x:c r="E228" s="0" t="s">
        <x:v>64</x:v>
      </x:c>
      <x:c r="F228" s="0" t="s">
        <x:v>72</x:v>
      </x:c>
      <x:c r="G228" s="0" t="s">
        <x:v>57</x:v>
      </x:c>
      <x:c r="H228" s="0" t="s">
        <x:v>58</x:v>
      </x:c>
      <x:c r="I228" s="0" t="s">
        <x:v>56</x:v>
      </x:c>
      <x:c r="J228" s="0">
        <x:v>35.4</x:v>
      </x:c>
    </x:row>
    <x:row r="229" spans="1:10">
      <x:c r="A229" s="0" t="s">
        <x:v>79</x:v>
      </x:c>
      <x:c r="B229" s="0" t="s">
        <x:v>80</x:v>
      </x:c>
      <x:c r="C229" s="0" t="s">
        <x:v>75</x:v>
      </x:c>
      <x:c r="D229" s="0" t="s">
        <x:v>75</x:v>
      </x:c>
      <x:c r="E229" s="0" t="s">
        <x:v>64</x:v>
      </x:c>
      <x:c r="F229" s="0" t="s">
        <x:v>72</x:v>
      </x:c>
      <x:c r="G229" s="0" t="s">
        <x:v>59</x:v>
      </x:c>
      <x:c r="H229" s="0" t="s">
        <x:v>60</x:v>
      </x:c>
      <x:c r="I229" s="0" t="s">
        <x:v>56</x:v>
      </x:c>
      <x:c r="J229" s="0">
        <x:v>55.7</x:v>
      </x:c>
    </x:row>
    <x:row r="230" spans="1:10">
      <x:c r="A230" s="0" t="s">
        <x:v>79</x:v>
      </x:c>
      <x:c r="B230" s="0" t="s">
        <x:v>80</x:v>
      </x:c>
      <x:c r="C230" s="0" t="s">
        <x:v>75</x:v>
      </x:c>
      <x:c r="D230" s="0" t="s">
        <x:v>75</x:v>
      </x:c>
      <x:c r="E230" s="0" t="s">
        <x:v>64</x:v>
      </x:c>
      <x:c r="F230" s="0" t="s">
        <x:v>72</x:v>
      </x:c>
      <x:c r="G230" s="0" t="s">
        <x:v>61</x:v>
      </x:c>
      <x:c r="H230" s="0" t="s">
        <x:v>62</x:v>
      </x:c>
      <x:c r="I230" s="0" t="s">
        <x:v>56</x:v>
      </x:c>
      <x:c r="J230" s="0">
        <x:v>51.6</x:v>
      </x:c>
    </x:row>
    <x:row r="231" spans="1:10">
      <x:c r="A231" s="0" t="s">
        <x:v>79</x:v>
      </x:c>
      <x:c r="B231" s="0" t="s">
        <x:v>80</x:v>
      </x:c>
      <x:c r="C231" s="0" t="s">
        <x:v>75</x:v>
      </x:c>
      <x:c r="D231" s="0" t="s">
        <x:v>75</x:v>
      </x:c>
      <x:c r="E231" s="0" t="s">
        <x:v>64</x:v>
      </x:c>
      <x:c r="F231" s="0" t="s">
        <x:v>72</x:v>
      </x:c>
      <x:c r="G231" s="0" t="s">
        <x:v>52</x:v>
      </x:c>
      <x:c r="H231" s="0" t="s">
        <x:v>63</x:v>
      </x:c>
      <x:c r="I231" s="0" t="s">
        <x:v>56</x:v>
      </x:c>
      <x:c r="J231" s="0">
        <x:v>32.6</x:v>
      </x:c>
    </x:row>
    <x:row r="232" spans="1:10">
      <x:c r="A232" s="0" t="s">
        <x:v>79</x:v>
      </x:c>
      <x:c r="B232" s="0" t="s">
        <x:v>80</x:v>
      </x:c>
      <x:c r="C232" s="0" t="s">
        <x:v>75</x:v>
      </x:c>
      <x:c r="D232" s="0" t="s">
        <x:v>75</x:v>
      </x:c>
      <x:c r="E232" s="0" t="s">
        <x:v>64</x:v>
      </x:c>
      <x:c r="F232" s="0" t="s">
        <x:v>72</x:v>
      </x:c>
      <x:c r="G232" s="0" t="s">
        <x:v>64</x:v>
      </x:c>
      <x:c r="H232" s="0" t="s">
        <x:v>65</x:v>
      </x:c>
      <x:c r="I232" s="0" t="s">
        <x:v>56</x:v>
      </x:c>
      <x:c r="J232" s="0">
        <x:v>42.7</x:v>
      </x:c>
    </x:row>
    <x:row r="233" spans="1:10">
      <x:c r="A233" s="0" t="s">
        <x:v>79</x:v>
      </x:c>
      <x:c r="B233" s="0" t="s">
        <x:v>80</x:v>
      </x:c>
      <x:c r="C233" s="0" t="s">
        <x:v>75</x:v>
      </x:c>
      <x:c r="D233" s="0" t="s">
        <x:v>75</x:v>
      </x:c>
      <x:c r="E233" s="0" t="s">
        <x:v>64</x:v>
      </x:c>
      <x:c r="F233" s="0" t="s">
        <x:v>72</x:v>
      </x:c>
      <x:c r="G233" s="0" t="s">
        <x:v>66</x:v>
      </x:c>
      <x:c r="H233" s="0" t="s">
        <x:v>67</x:v>
      </x:c>
      <x:c r="I233" s="0" t="s">
        <x:v>56</x:v>
      </x:c>
      <x:c r="J233" s="0">
        <x:v>44</x:v>
      </x:c>
    </x:row>
    <x:row r="234" spans="1:10">
      <x:c r="A234" s="0" t="s">
        <x:v>79</x:v>
      </x:c>
      <x:c r="B234" s="0" t="s">
        <x:v>80</x:v>
      </x:c>
      <x:c r="C234" s="0" t="s">
        <x:v>75</x:v>
      </x:c>
      <x:c r="D234" s="0" t="s">
        <x:v>75</x:v>
      </x:c>
      <x:c r="E234" s="0" t="s">
        <x:v>64</x:v>
      </x:c>
      <x:c r="F234" s="0" t="s">
        <x:v>72</x:v>
      </x:c>
      <x:c r="G234" s="0" t="s">
        <x:v>68</x:v>
      </x:c>
      <x:c r="H234" s="0" t="s">
        <x:v>69</x:v>
      </x:c>
      <x:c r="I234" s="0" t="s">
        <x:v>56</x:v>
      </x:c>
      <x:c r="J234" s="0">
        <x:v>41.8</x:v>
      </x:c>
    </x:row>
    <x:row r="235" spans="1:10">
      <x:c r="A235" s="0" t="s">
        <x:v>79</x:v>
      </x:c>
      <x:c r="B235" s="0" t="s">
        <x:v>80</x:v>
      </x:c>
      <x:c r="C235" s="0" t="s">
        <x:v>75</x:v>
      </x:c>
      <x:c r="D235" s="0" t="s">
        <x:v>75</x:v>
      </x:c>
      <x:c r="E235" s="0" t="s">
        <x:v>64</x:v>
      </x:c>
      <x:c r="F235" s="0" t="s">
        <x:v>72</x:v>
      </x:c>
      <x:c r="G235" s="0" t="s">
        <x:v>70</x:v>
      </x:c>
      <x:c r="H235" s="0" t="s">
        <x:v>71</x:v>
      </x:c>
      <x:c r="I235" s="0" t="s">
        <x:v>56</x:v>
      </x:c>
      <x:c r="J235" s="0">
        <x:v>47.5</x:v>
      </x:c>
    </x:row>
    <x:row r="236" spans="1:10">
      <x:c r="A236" s="0" t="s">
        <x:v>79</x:v>
      </x:c>
      <x:c r="B236" s="0" t="s">
        <x:v>80</x:v>
      </x:c>
      <x:c r="C236" s="0" t="s">
        <x:v>75</x:v>
      </x:c>
      <x:c r="D236" s="0" t="s">
        <x:v>75</x:v>
      </x:c>
      <x:c r="E236" s="0" t="s">
        <x:v>66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>
        <x:v>31.4</x:v>
      </x:c>
    </x:row>
    <x:row r="237" spans="1:10">
      <x:c r="A237" s="0" t="s">
        <x:v>79</x:v>
      </x:c>
      <x:c r="B237" s="0" t="s">
        <x:v>80</x:v>
      </x:c>
      <x:c r="C237" s="0" t="s">
        <x:v>75</x:v>
      </x:c>
      <x:c r="D237" s="0" t="s">
        <x:v>75</x:v>
      </x:c>
      <x:c r="E237" s="0" t="s">
        <x:v>66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>
        <x:v>30.6</x:v>
      </x:c>
    </x:row>
    <x:row r="238" spans="1:10">
      <x:c r="A238" s="0" t="s">
        <x:v>79</x:v>
      </x:c>
      <x:c r="B238" s="0" t="s">
        <x:v>80</x:v>
      </x:c>
      <x:c r="C238" s="0" t="s">
        <x:v>75</x:v>
      </x:c>
      <x:c r="D238" s="0" t="s">
        <x:v>75</x:v>
      </x:c>
      <x:c r="E238" s="0" t="s">
        <x:v>66</x:v>
      </x:c>
      <x:c r="F238" s="0" t="s">
        <x:v>73</x:v>
      </x:c>
      <x:c r="G238" s="0" t="s">
        <x:v>59</x:v>
      </x:c>
      <x:c r="H238" s="0" t="s">
        <x:v>60</x:v>
      </x:c>
      <x:c r="I238" s="0" t="s">
        <x:v>56</x:v>
      </x:c>
      <x:c r="J238" s="0">
        <x:v>23</x:v>
      </x:c>
    </x:row>
    <x:row r="239" spans="1:10">
      <x:c r="A239" s="0" t="s">
        <x:v>79</x:v>
      </x:c>
      <x:c r="B239" s="0" t="s">
        <x:v>80</x:v>
      </x:c>
      <x:c r="C239" s="0" t="s">
        <x:v>75</x:v>
      </x:c>
      <x:c r="D239" s="0" t="s">
        <x:v>75</x:v>
      </x:c>
      <x:c r="E239" s="0" t="s">
        <x:v>66</x:v>
      </x:c>
      <x:c r="F239" s="0" t="s">
        <x:v>73</x:v>
      </x:c>
      <x:c r="G239" s="0" t="s">
        <x:v>61</x:v>
      </x:c>
      <x:c r="H239" s="0" t="s">
        <x:v>62</x:v>
      </x:c>
      <x:c r="I239" s="0" t="s">
        <x:v>56</x:v>
      </x:c>
      <x:c r="J239" s="0">
        <x:v>24.7</x:v>
      </x:c>
    </x:row>
    <x:row r="240" spans="1:10">
      <x:c r="A240" s="0" t="s">
        <x:v>79</x:v>
      </x:c>
      <x:c r="B240" s="0" t="s">
        <x:v>80</x:v>
      </x:c>
      <x:c r="C240" s="0" t="s">
        <x:v>75</x:v>
      </x:c>
      <x:c r="D240" s="0" t="s">
        <x:v>75</x:v>
      </x:c>
      <x:c r="E240" s="0" t="s">
        <x:v>66</x:v>
      </x:c>
      <x:c r="F240" s="0" t="s">
        <x:v>73</x:v>
      </x:c>
      <x:c r="G240" s="0" t="s">
        <x:v>52</x:v>
      </x:c>
      <x:c r="H240" s="0" t="s">
        <x:v>63</x:v>
      </x:c>
      <x:c r="I240" s="0" t="s">
        <x:v>56</x:v>
      </x:c>
      <x:c r="J240" s="0">
        <x:v>34.4</x:v>
      </x:c>
    </x:row>
    <x:row r="241" spans="1:10">
      <x:c r="A241" s="0" t="s">
        <x:v>79</x:v>
      </x:c>
      <x:c r="B241" s="0" t="s">
        <x:v>80</x:v>
      </x:c>
      <x:c r="C241" s="0" t="s">
        <x:v>75</x:v>
      </x:c>
      <x:c r="D241" s="0" t="s">
        <x:v>75</x:v>
      </x:c>
      <x:c r="E241" s="0" t="s">
        <x:v>66</x:v>
      </x:c>
      <x:c r="F241" s="0" t="s">
        <x:v>73</x:v>
      </x:c>
      <x:c r="G241" s="0" t="s">
        <x:v>64</x:v>
      </x:c>
      <x:c r="H241" s="0" t="s">
        <x:v>65</x:v>
      </x:c>
      <x:c r="I241" s="0" t="s">
        <x:v>56</x:v>
      </x:c>
      <x:c r="J241" s="0">
        <x:v>34.2</x:v>
      </x:c>
    </x:row>
    <x:row r="242" spans="1:10">
      <x:c r="A242" s="0" t="s">
        <x:v>79</x:v>
      </x:c>
      <x:c r="B242" s="0" t="s">
        <x:v>80</x:v>
      </x:c>
      <x:c r="C242" s="0" t="s">
        <x:v>75</x:v>
      </x:c>
      <x:c r="D242" s="0" t="s">
        <x:v>75</x:v>
      </x:c>
      <x:c r="E242" s="0" t="s">
        <x:v>66</x:v>
      </x:c>
      <x:c r="F242" s="0" t="s">
        <x:v>73</x:v>
      </x:c>
      <x:c r="G242" s="0" t="s">
        <x:v>66</x:v>
      </x:c>
      <x:c r="H242" s="0" t="s">
        <x:v>67</x:v>
      </x:c>
      <x:c r="I242" s="0" t="s">
        <x:v>56</x:v>
      </x:c>
      <x:c r="J242" s="0">
        <x:v>41</x:v>
      </x:c>
    </x:row>
    <x:row r="243" spans="1:10">
      <x:c r="A243" s="0" t="s">
        <x:v>79</x:v>
      </x:c>
      <x:c r="B243" s="0" t="s">
        <x:v>80</x:v>
      </x:c>
      <x:c r="C243" s="0" t="s">
        <x:v>75</x:v>
      </x:c>
      <x:c r="D243" s="0" t="s">
        <x:v>75</x:v>
      </x:c>
      <x:c r="E243" s="0" t="s">
        <x:v>66</x:v>
      </x:c>
      <x:c r="F243" s="0" t="s">
        <x:v>73</x:v>
      </x:c>
      <x:c r="G243" s="0" t="s">
        <x:v>68</x:v>
      </x:c>
      <x:c r="H243" s="0" t="s">
        <x:v>69</x:v>
      </x:c>
      <x:c r="I243" s="0" t="s">
        <x:v>56</x:v>
      </x:c>
      <x:c r="J243" s="0">
        <x:v>41.5</x:v>
      </x:c>
    </x:row>
    <x:row r="244" spans="1:10">
      <x:c r="A244" s="0" t="s">
        <x:v>79</x:v>
      </x:c>
      <x:c r="B244" s="0" t="s">
        <x:v>80</x:v>
      </x:c>
      <x:c r="C244" s="0" t="s">
        <x:v>75</x:v>
      </x:c>
      <x:c r="D244" s="0" t="s">
        <x:v>75</x:v>
      </x:c>
      <x:c r="E244" s="0" t="s">
        <x:v>66</x:v>
      </x:c>
      <x:c r="F244" s="0" t="s">
        <x:v>73</x:v>
      </x:c>
      <x:c r="G244" s="0" t="s">
        <x:v>70</x:v>
      </x:c>
      <x:c r="H244" s="0" t="s">
        <x:v>71</x:v>
      </x:c>
      <x:c r="I244" s="0" t="s">
        <x:v>56</x:v>
      </x:c>
      <x:c r="J244" s="0">
        <x:v>37.1</x:v>
      </x:c>
    </x:row>
    <x:row r="245" spans="1:10">
      <x:c r="A245" s="0" t="s">
        <x:v>79</x:v>
      </x:c>
      <x:c r="B245" s="0" t="s">
        <x:v>80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23.3</x:v>
      </x:c>
    </x:row>
    <x:row r="246" spans="1:10">
      <x:c r="A246" s="0" t="s">
        <x:v>79</x:v>
      </x:c>
      <x:c r="B246" s="0" t="s">
        <x:v>80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32.3</x:v>
      </x:c>
    </x:row>
    <x:row r="247" spans="1:10">
      <x:c r="A247" s="0" t="s">
        <x:v>79</x:v>
      </x:c>
      <x:c r="B247" s="0" t="s">
        <x:v>80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23.5</x:v>
      </x:c>
    </x:row>
    <x:row r="248" spans="1:10">
      <x:c r="A248" s="0" t="s">
        <x:v>79</x:v>
      </x:c>
      <x:c r="B248" s="0" t="s">
        <x:v>80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56</x:v>
      </x:c>
      <x:c r="J248" s="0">
        <x:v>27.4</x:v>
      </x:c>
    </x:row>
    <x:row r="249" spans="1:10">
      <x:c r="A249" s="0" t="s">
        <x:v>79</x:v>
      </x:c>
      <x:c r="B249" s="0" t="s">
        <x:v>80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52</x:v>
      </x:c>
      <x:c r="H249" s="0" t="s">
        <x:v>63</x:v>
      </x:c>
      <x:c r="I249" s="0" t="s">
        <x:v>56</x:v>
      </x:c>
      <x:c r="J249" s="0">
        <x:v>21</x:v>
      </x:c>
    </x:row>
    <x:row r="250" spans="1:10">
      <x:c r="A250" s="0" t="s">
        <x:v>79</x:v>
      </x:c>
      <x:c r="B250" s="0" t="s">
        <x:v>80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56</x:v>
      </x:c>
      <x:c r="J250" s="0">
        <x:v>25.1</x:v>
      </x:c>
    </x:row>
    <x:row r="251" spans="1:10">
      <x:c r="A251" s="0" t="s">
        <x:v>79</x:v>
      </x:c>
      <x:c r="B251" s="0" t="s">
        <x:v>80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56</x:v>
      </x:c>
      <x:c r="J251" s="0">
        <x:v>15.8</x:v>
      </x:c>
    </x:row>
    <x:row r="252" spans="1:10">
      <x:c r="A252" s="0" t="s">
        <x:v>79</x:v>
      </x:c>
      <x:c r="B252" s="0" t="s">
        <x:v>80</x:v>
      </x:c>
      <x:c r="C252" s="0" t="s">
        <x:v>76</x:v>
      </x:c>
      <x:c r="D252" s="0" t="s">
        <x:v>76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56</x:v>
      </x:c>
      <x:c r="J252" s="0">
        <x:v>17.9</x:v>
      </x:c>
    </x:row>
    <x:row r="253" spans="1:10">
      <x:c r="A253" s="0" t="s">
        <x:v>79</x:v>
      </x:c>
      <x:c r="B253" s="0" t="s">
        <x:v>80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56</x:v>
      </x:c>
      <x:c r="J253" s="0">
        <x:v>23.2</x:v>
      </x:c>
    </x:row>
    <x:row r="254" spans="1:10">
      <x:c r="A254" s="0" t="s">
        <x:v>79</x:v>
      </x:c>
      <x:c r="B254" s="0" t="s">
        <x:v>80</x:v>
      </x:c>
      <x:c r="C254" s="0" t="s">
        <x:v>76</x:v>
      </x:c>
      <x:c r="D254" s="0" t="s">
        <x:v>76</x:v>
      </x:c>
      <x:c r="E254" s="0" t="s">
        <x:v>64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45.7</x:v>
      </x:c>
    </x:row>
    <x:row r="255" spans="1:10">
      <x:c r="A255" s="0" t="s">
        <x:v>79</x:v>
      </x:c>
      <x:c r="B255" s="0" t="s">
        <x:v>80</x:v>
      </x:c>
      <x:c r="C255" s="0" t="s">
        <x:v>76</x:v>
      </x:c>
      <x:c r="D255" s="0" t="s">
        <x:v>76</x:v>
      </x:c>
      <x:c r="E255" s="0" t="s">
        <x:v>64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57.8</x:v>
      </x:c>
    </x:row>
    <x:row r="256" spans="1:10">
      <x:c r="A256" s="0" t="s">
        <x:v>79</x:v>
      </x:c>
      <x:c r="B256" s="0" t="s">
        <x:v>80</x:v>
      </x:c>
      <x:c r="C256" s="0" t="s">
        <x:v>76</x:v>
      </x:c>
      <x:c r="D256" s="0" t="s">
        <x:v>76</x:v>
      </x:c>
      <x:c r="E256" s="0" t="s">
        <x:v>64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49.1</x:v>
      </x:c>
    </x:row>
    <x:row r="257" spans="1:10">
      <x:c r="A257" s="0" t="s">
        <x:v>79</x:v>
      </x:c>
      <x:c r="B257" s="0" t="s">
        <x:v>80</x:v>
      </x:c>
      <x:c r="C257" s="0" t="s">
        <x:v>76</x:v>
      </x:c>
      <x:c r="D257" s="0" t="s">
        <x:v>76</x:v>
      </x:c>
      <x:c r="E257" s="0" t="s">
        <x:v>64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48</x:v>
      </x:c>
    </x:row>
    <x:row r="258" spans="1:10">
      <x:c r="A258" s="0" t="s">
        <x:v>79</x:v>
      </x:c>
      <x:c r="B258" s="0" t="s">
        <x:v>80</x:v>
      </x:c>
      <x:c r="C258" s="0" t="s">
        <x:v>76</x:v>
      </x:c>
      <x:c r="D258" s="0" t="s">
        <x:v>76</x:v>
      </x:c>
      <x:c r="E258" s="0" t="s">
        <x:v>64</x:v>
      </x:c>
      <x:c r="F258" s="0" t="s">
        <x:v>72</x:v>
      </x:c>
      <x:c r="G258" s="0" t="s">
        <x:v>52</x:v>
      </x:c>
      <x:c r="H258" s="0" t="s">
        <x:v>63</x:v>
      </x:c>
      <x:c r="I258" s="0" t="s">
        <x:v>56</x:v>
      </x:c>
      <x:c r="J258" s="0">
        <x:v>49.1</x:v>
      </x:c>
    </x:row>
    <x:row r="259" spans="1:10">
      <x:c r="A259" s="0" t="s">
        <x:v>79</x:v>
      </x:c>
      <x:c r="B259" s="0" t="s">
        <x:v>80</x:v>
      </x:c>
      <x:c r="C259" s="0" t="s">
        <x:v>76</x:v>
      </x:c>
      <x:c r="D259" s="0" t="s">
        <x:v>76</x:v>
      </x:c>
      <x:c r="E259" s="0" t="s">
        <x:v>64</x:v>
      </x:c>
      <x:c r="F259" s="0" t="s">
        <x:v>72</x:v>
      </x:c>
      <x:c r="G259" s="0" t="s">
        <x:v>64</x:v>
      </x:c>
      <x:c r="H259" s="0" t="s">
        <x:v>65</x:v>
      </x:c>
      <x:c r="I259" s="0" t="s">
        <x:v>56</x:v>
      </x:c>
      <x:c r="J259" s="0">
        <x:v>37.8</x:v>
      </x:c>
    </x:row>
    <x:row r="260" spans="1:10">
      <x:c r="A260" s="0" t="s">
        <x:v>79</x:v>
      </x:c>
      <x:c r="B260" s="0" t="s">
        <x:v>80</x:v>
      </x:c>
      <x:c r="C260" s="0" t="s">
        <x:v>76</x:v>
      </x:c>
      <x:c r="D260" s="0" t="s">
        <x:v>76</x:v>
      </x:c>
      <x:c r="E260" s="0" t="s">
        <x:v>64</x:v>
      </x:c>
      <x:c r="F260" s="0" t="s">
        <x:v>72</x:v>
      </x:c>
      <x:c r="G260" s="0" t="s">
        <x:v>66</x:v>
      </x:c>
      <x:c r="H260" s="0" t="s">
        <x:v>67</x:v>
      </x:c>
      <x:c r="I260" s="0" t="s">
        <x:v>56</x:v>
      </x:c>
      <x:c r="J260" s="0">
        <x:v>33.1</x:v>
      </x:c>
    </x:row>
    <x:row r="261" spans="1:10">
      <x:c r="A261" s="0" t="s">
        <x:v>79</x:v>
      </x:c>
      <x:c r="B261" s="0" t="s">
        <x:v>80</x:v>
      </x:c>
      <x:c r="C261" s="0" t="s">
        <x:v>76</x:v>
      </x:c>
      <x:c r="D261" s="0" t="s">
        <x:v>76</x:v>
      </x:c>
      <x:c r="E261" s="0" t="s">
        <x:v>64</x:v>
      </x:c>
      <x:c r="F261" s="0" t="s">
        <x:v>72</x:v>
      </x:c>
      <x:c r="G261" s="0" t="s">
        <x:v>68</x:v>
      </x:c>
      <x:c r="H261" s="0" t="s">
        <x:v>69</x:v>
      </x:c>
      <x:c r="I261" s="0" t="s">
        <x:v>56</x:v>
      </x:c>
      <x:c r="J261" s="0">
        <x:v>40.8</x:v>
      </x:c>
    </x:row>
    <x:row r="262" spans="1:10">
      <x:c r="A262" s="0" t="s">
        <x:v>79</x:v>
      </x:c>
      <x:c r="B262" s="0" t="s">
        <x:v>80</x:v>
      </x:c>
      <x:c r="C262" s="0" t="s">
        <x:v>76</x:v>
      </x:c>
      <x:c r="D262" s="0" t="s">
        <x:v>76</x:v>
      </x:c>
      <x:c r="E262" s="0" t="s">
        <x:v>64</x:v>
      </x:c>
      <x:c r="F262" s="0" t="s">
        <x:v>72</x:v>
      </x:c>
      <x:c r="G262" s="0" t="s">
        <x:v>70</x:v>
      </x:c>
      <x:c r="H262" s="0" t="s">
        <x:v>71</x:v>
      </x:c>
      <x:c r="I262" s="0" t="s">
        <x:v>56</x:v>
      </x:c>
      <x:c r="J262" s="0">
        <x:v>45.8</x:v>
      </x:c>
    </x:row>
    <x:row r="263" spans="1:10">
      <x:c r="A263" s="0" t="s">
        <x:v>79</x:v>
      </x:c>
      <x:c r="B263" s="0" t="s">
        <x:v>80</x:v>
      </x:c>
      <x:c r="C263" s="0" t="s">
        <x:v>76</x:v>
      </x:c>
      <x:c r="D263" s="0" t="s">
        <x:v>76</x:v>
      </x:c>
      <x:c r="E263" s="0" t="s">
        <x:v>66</x:v>
      </x:c>
      <x:c r="F263" s="0" t="s">
        <x:v>73</x:v>
      </x:c>
      <x:c r="G263" s="0" t="s">
        <x:v>54</x:v>
      </x:c>
      <x:c r="H263" s="0" t="s">
        <x:v>55</x:v>
      </x:c>
      <x:c r="I263" s="0" t="s">
        <x:v>56</x:v>
      </x:c>
      <x:c r="J263" s="0">
        <x:v>31</x:v>
      </x:c>
    </x:row>
    <x:row r="264" spans="1:10">
      <x:c r="A264" s="0" t="s">
        <x:v>79</x:v>
      </x:c>
      <x:c r="B264" s="0" t="s">
        <x:v>80</x:v>
      </x:c>
      <x:c r="C264" s="0" t="s">
        <x:v>76</x:v>
      </x:c>
      <x:c r="D264" s="0" t="s">
        <x:v>76</x:v>
      </x:c>
      <x:c r="E264" s="0" t="s">
        <x:v>66</x:v>
      </x:c>
      <x:c r="F264" s="0" t="s">
        <x:v>73</x:v>
      </x:c>
      <x:c r="G264" s="0" t="s">
        <x:v>57</x:v>
      </x:c>
      <x:c r="H264" s="0" t="s">
        <x:v>58</x:v>
      </x:c>
      <x:c r="I264" s="0" t="s">
        <x:v>56</x:v>
      </x:c>
      <x:c r="J264" s="0">
        <x:v>9.9</x:v>
      </x:c>
    </x:row>
    <x:row r="265" spans="1:10">
      <x:c r="A265" s="0" t="s">
        <x:v>79</x:v>
      </x:c>
      <x:c r="B265" s="0" t="s">
        <x:v>80</x:v>
      </x:c>
      <x:c r="C265" s="0" t="s">
        <x:v>76</x:v>
      </x:c>
      <x:c r="D265" s="0" t="s">
        <x:v>76</x:v>
      </x:c>
      <x:c r="E265" s="0" t="s">
        <x:v>66</x:v>
      </x:c>
      <x:c r="F265" s="0" t="s">
        <x:v>73</x:v>
      </x:c>
      <x:c r="G265" s="0" t="s">
        <x:v>59</x:v>
      </x:c>
      <x:c r="H265" s="0" t="s">
        <x:v>60</x:v>
      </x:c>
      <x:c r="I265" s="0" t="s">
        <x:v>56</x:v>
      </x:c>
      <x:c r="J265" s="0">
        <x:v>27.4</x:v>
      </x:c>
    </x:row>
    <x:row r="266" spans="1:10">
      <x:c r="A266" s="0" t="s">
        <x:v>79</x:v>
      </x:c>
      <x:c r="B266" s="0" t="s">
        <x:v>80</x:v>
      </x:c>
      <x:c r="C266" s="0" t="s">
        <x:v>76</x:v>
      </x:c>
      <x:c r="D266" s="0" t="s">
        <x:v>76</x:v>
      </x:c>
      <x:c r="E266" s="0" t="s">
        <x:v>66</x:v>
      </x:c>
      <x:c r="F266" s="0" t="s">
        <x:v>73</x:v>
      </x:c>
      <x:c r="G266" s="0" t="s">
        <x:v>61</x:v>
      </x:c>
      <x:c r="H266" s="0" t="s">
        <x:v>62</x:v>
      </x:c>
      <x:c r="I266" s="0" t="s">
        <x:v>56</x:v>
      </x:c>
      <x:c r="J266" s="0">
        <x:v>24.6</x:v>
      </x:c>
    </x:row>
    <x:row r="267" spans="1:10">
      <x:c r="A267" s="0" t="s">
        <x:v>79</x:v>
      </x:c>
      <x:c r="B267" s="0" t="s">
        <x:v>80</x:v>
      </x:c>
      <x:c r="C267" s="0" t="s">
        <x:v>76</x:v>
      </x:c>
      <x:c r="D267" s="0" t="s">
        <x:v>76</x:v>
      </x:c>
      <x:c r="E267" s="0" t="s">
        <x:v>66</x:v>
      </x:c>
      <x:c r="F267" s="0" t="s">
        <x:v>73</x:v>
      </x:c>
      <x:c r="G267" s="0" t="s">
        <x:v>52</x:v>
      </x:c>
      <x:c r="H267" s="0" t="s">
        <x:v>63</x:v>
      </x:c>
      <x:c r="I267" s="0" t="s">
        <x:v>56</x:v>
      </x:c>
      <x:c r="J267" s="0">
        <x:v>29.9</x:v>
      </x:c>
    </x:row>
    <x:row r="268" spans="1:10">
      <x:c r="A268" s="0" t="s">
        <x:v>79</x:v>
      </x:c>
      <x:c r="B268" s="0" t="s">
        <x:v>80</x:v>
      </x:c>
      <x:c r="C268" s="0" t="s">
        <x:v>76</x:v>
      </x:c>
      <x:c r="D268" s="0" t="s">
        <x:v>76</x:v>
      </x:c>
      <x:c r="E268" s="0" t="s">
        <x:v>66</x:v>
      </x:c>
      <x:c r="F268" s="0" t="s">
        <x:v>73</x:v>
      </x:c>
      <x:c r="G268" s="0" t="s">
        <x:v>64</x:v>
      </x:c>
      <x:c r="H268" s="0" t="s">
        <x:v>65</x:v>
      </x:c>
      <x:c r="I268" s="0" t="s">
        <x:v>56</x:v>
      </x:c>
      <x:c r="J268" s="0">
        <x:v>37.1</x:v>
      </x:c>
    </x:row>
    <x:row r="269" spans="1:10">
      <x:c r="A269" s="0" t="s">
        <x:v>79</x:v>
      </x:c>
      <x:c r="B269" s="0" t="s">
        <x:v>80</x:v>
      </x:c>
      <x:c r="C269" s="0" t="s">
        <x:v>76</x:v>
      </x:c>
      <x:c r="D269" s="0" t="s">
        <x:v>76</x:v>
      </x:c>
      <x:c r="E269" s="0" t="s">
        <x:v>66</x:v>
      </x:c>
      <x:c r="F269" s="0" t="s">
        <x:v>73</x:v>
      </x:c>
      <x:c r="G269" s="0" t="s">
        <x:v>66</x:v>
      </x:c>
      <x:c r="H269" s="0" t="s">
        <x:v>67</x:v>
      </x:c>
      <x:c r="I269" s="0" t="s">
        <x:v>56</x:v>
      </x:c>
      <x:c r="J269" s="0">
        <x:v>51.1</x:v>
      </x:c>
    </x:row>
    <x:row r="270" spans="1:10">
      <x:c r="A270" s="0" t="s">
        <x:v>79</x:v>
      </x:c>
      <x:c r="B270" s="0" t="s">
        <x:v>80</x:v>
      </x:c>
      <x:c r="C270" s="0" t="s">
        <x:v>76</x:v>
      </x:c>
      <x:c r="D270" s="0" t="s">
        <x:v>76</x:v>
      </x:c>
      <x:c r="E270" s="0" t="s">
        <x:v>66</x:v>
      </x:c>
      <x:c r="F270" s="0" t="s">
        <x:v>73</x:v>
      </x:c>
      <x:c r="G270" s="0" t="s">
        <x:v>68</x:v>
      </x:c>
      <x:c r="H270" s="0" t="s">
        <x:v>69</x:v>
      </x:c>
      <x:c r="I270" s="0" t="s">
        <x:v>56</x:v>
      </x:c>
      <x:c r="J270" s="0">
        <x:v>41.3</x:v>
      </x:c>
    </x:row>
    <x:row r="271" spans="1:10">
      <x:c r="A271" s="0" t="s">
        <x:v>79</x:v>
      </x:c>
      <x:c r="B271" s="0" t="s">
        <x:v>80</x:v>
      </x:c>
      <x:c r="C271" s="0" t="s">
        <x:v>76</x:v>
      </x:c>
      <x:c r="D271" s="0" t="s">
        <x:v>76</x:v>
      </x:c>
      <x:c r="E271" s="0" t="s">
        <x:v>66</x:v>
      </x:c>
      <x:c r="F271" s="0" t="s">
        <x:v>73</x:v>
      </x:c>
      <x:c r="G271" s="0" t="s">
        <x:v>70</x:v>
      </x:c>
      <x:c r="H271" s="0" t="s">
        <x:v>71</x:v>
      </x:c>
      <x:c r="I271" s="0" t="s">
        <x:v>56</x:v>
      </x:c>
      <x:c r="J271" s="0">
        <x:v>31</x:v>
      </x:c>
    </x:row>
    <x:row r="272" spans="1:10">
      <x:c r="A272" s="0" t="s">
        <x:v>79</x:v>
      </x:c>
      <x:c r="B272" s="0" t="s">
        <x:v>80</x:v>
      </x:c>
      <x:c r="C272" s="0" t="s">
        <x:v>77</x:v>
      </x:c>
      <x:c r="D272" s="0" t="s">
        <x:v>77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22.5</x:v>
      </x:c>
    </x:row>
    <x:row r="273" spans="1:10">
      <x:c r="A273" s="0" t="s">
        <x:v>79</x:v>
      </x:c>
      <x:c r="B273" s="0" t="s">
        <x:v>80</x:v>
      </x:c>
      <x:c r="C273" s="0" t="s">
        <x:v>77</x:v>
      </x:c>
      <x:c r="D273" s="0" t="s">
        <x:v>77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43.3</x:v>
      </x:c>
    </x:row>
    <x:row r="274" spans="1:10">
      <x:c r="A274" s="0" t="s">
        <x:v>79</x:v>
      </x:c>
      <x:c r="B274" s="0" t="s">
        <x:v>80</x:v>
      </x:c>
      <x:c r="C274" s="0" t="s">
        <x:v>77</x:v>
      </x:c>
      <x:c r="D274" s="0" t="s">
        <x:v>77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26.9</x:v>
      </x:c>
    </x:row>
    <x:row r="275" spans="1:10">
      <x:c r="A275" s="0" t="s">
        <x:v>79</x:v>
      </x:c>
      <x:c r="B275" s="0" t="s">
        <x:v>80</x:v>
      </x:c>
      <x:c r="C275" s="0" t="s">
        <x:v>77</x:v>
      </x:c>
      <x:c r="D275" s="0" t="s">
        <x:v>77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30</x:v>
      </x:c>
    </x:row>
    <x:row r="276" spans="1:10">
      <x:c r="A276" s="0" t="s">
        <x:v>79</x:v>
      </x:c>
      <x:c r="B276" s="0" t="s">
        <x:v>80</x:v>
      </x:c>
      <x:c r="C276" s="0" t="s">
        <x:v>77</x:v>
      </x:c>
      <x:c r="D276" s="0" t="s">
        <x:v>77</x:v>
      </x:c>
      <x:c r="E276" s="0" t="s">
        <x:v>52</x:v>
      </x:c>
      <x:c r="F276" s="0" t="s">
        <x:v>53</x:v>
      </x:c>
      <x:c r="G276" s="0" t="s">
        <x:v>52</x:v>
      </x:c>
      <x:c r="H276" s="0" t="s">
        <x:v>63</x:v>
      </x:c>
      <x:c r="I276" s="0" t="s">
        <x:v>56</x:v>
      </x:c>
      <x:c r="J276" s="0">
        <x:v>10.8</x:v>
      </x:c>
    </x:row>
    <x:row r="277" spans="1:10">
      <x:c r="A277" s="0" t="s">
        <x:v>79</x:v>
      </x:c>
      <x:c r="B277" s="0" t="s">
        <x:v>80</x:v>
      </x:c>
      <x:c r="C277" s="0" t="s">
        <x:v>77</x:v>
      </x:c>
      <x:c r="D277" s="0" t="s">
        <x:v>77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56</x:v>
      </x:c>
      <x:c r="J277" s="0">
        <x:v>25.2</x:v>
      </x:c>
    </x:row>
    <x:row r="278" spans="1:10">
      <x:c r="A278" s="0" t="s">
        <x:v>79</x:v>
      </x:c>
      <x:c r="B278" s="0" t="s">
        <x:v>80</x:v>
      </x:c>
      <x:c r="C278" s="0" t="s">
        <x:v>77</x:v>
      </x:c>
      <x:c r="D278" s="0" t="s">
        <x:v>77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56</x:v>
      </x:c>
      <x:c r="J278" s="0">
        <x:v>8.2</x:v>
      </x:c>
    </x:row>
    <x:row r="279" spans="1:10">
      <x:c r="A279" s="0" t="s">
        <x:v>79</x:v>
      </x:c>
      <x:c r="B279" s="0" t="s">
        <x:v>80</x:v>
      </x:c>
      <x:c r="C279" s="0" t="s">
        <x:v>77</x:v>
      </x:c>
      <x:c r="D279" s="0" t="s">
        <x:v>77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56</x:v>
      </x:c>
      <x:c r="J279" s="0">
        <x:v>20.3</x:v>
      </x:c>
    </x:row>
    <x:row r="280" spans="1:10">
      <x:c r="A280" s="0" t="s">
        <x:v>79</x:v>
      </x:c>
      <x:c r="B280" s="0" t="s">
        <x:v>80</x:v>
      </x:c>
      <x:c r="C280" s="0" t="s">
        <x:v>77</x:v>
      </x:c>
      <x:c r="D280" s="0" t="s">
        <x:v>77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56</x:v>
      </x:c>
      <x:c r="J280" s="0">
        <x:v>9.7</x:v>
      </x:c>
    </x:row>
    <x:row r="281" spans="1:10">
      <x:c r="A281" s="0" t="s">
        <x:v>79</x:v>
      </x:c>
      <x:c r="B281" s="0" t="s">
        <x:v>80</x:v>
      </x:c>
      <x:c r="C281" s="0" t="s">
        <x:v>77</x:v>
      </x:c>
      <x:c r="D281" s="0" t="s">
        <x:v>77</x:v>
      </x:c>
      <x:c r="E281" s="0" t="s">
        <x:v>64</x:v>
      </x:c>
      <x:c r="F281" s="0" t="s">
        <x:v>72</x:v>
      </x:c>
      <x:c r="G281" s="0" t="s">
        <x:v>54</x:v>
      </x:c>
      <x:c r="H281" s="0" t="s">
        <x:v>55</x:v>
      </x:c>
      <x:c r="I281" s="0" t="s">
        <x:v>56</x:v>
      </x:c>
      <x:c r="J281" s="0">
        <x:v>47.4</x:v>
      </x:c>
    </x:row>
    <x:row r="282" spans="1:10">
      <x:c r="A282" s="0" t="s">
        <x:v>79</x:v>
      </x:c>
      <x:c r="B282" s="0" t="s">
        <x:v>80</x:v>
      </x:c>
      <x:c r="C282" s="0" t="s">
        <x:v>77</x:v>
      </x:c>
      <x:c r="D282" s="0" t="s">
        <x:v>77</x:v>
      </x:c>
      <x:c r="E282" s="0" t="s">
        <x:v>64</x:v>
      </x:c>
      <x:c r="F282" s="0" t="s">
        <x:v>72</x:v>
      </x:c>
      <x:c r="G282" s="0" t="s">
        <x:v>57</x:v>
      </x:c>
      <x:c r="H282" s="0" t="s">
        <x:v>58</x:v>
      </x:c>
      <x:c r="I282" s="0" t="s">
        <x:v>56</x:v>
      </x:c>
      <x:c r="J282" s="0">
        <x:v>33</x:v>
      </x:c>
    </x:row>
    <x:row r="283" spans="1:10">
      <x:c r="A283" s="0" t="s">
        <x:v>79</x:v>
      </x:c>
      <x:c r="B283" s="0" t="s">
        <x:v>80</x:v>
      </x:c>
      <x:c r="C283" s="0" t="s">
        <x:v>77</x:v>
      </x:c>
      <x:c r="D283" s="0" t="s">
        <x:v>77</x:v>
      </x:c>
      <x:c r="E283" s="0" t="s">
        <x:v>64</x:v>
      </x:c>
      <x:c r="F283" s="0" t="s">
        <x:v>72</x:v>
      </x:c>
      <x:c r="G283" s="0" t="s">
        <x:v>59</x:v>
      </x:c>
      <x:c r="H283" s="0" t="s">
        <x:v>60</x:v>
      </x:c>
      <x:c r="I283" s="0" t="s">
        <x:v>56</x:v>
      </x:c>
      <x:c r="J283" s="0">
        <x:v>55</x:v>
      </x:c>
    </x:row>
    <x:row r="284" spans="1:10">
      <x:c r="A284" s="0" t="s">
        <x:v>79</x:v>
      </x:c>
      <x:c r="B284" s="0" t="s">
        <x:v>80</x:v>
      </x:c>
      <x:c r="C284" s="0" t="s">
        <x:v>77</x:v>
      </x:c>
      <x:c r="D284" s="0" t="s">
        <x:v>77</x:v>
      </x:c>
      <x:c r="E284" s="0" t="s">
        <x:v>64</x:v>
      </x:c>
      <x:c r="F284" s="0" t="s">
        <x:v>72</x:v>
      </x:c>
      <x:c r="G284" s="0" t="s">
        <x:v>61</x:v>
      </x:c>
      <x:c r="H284" s="0" t="s">
        <x:v>62</x:v>
      </x:c>
      <x:c r="I284" s="0" t="s">
        <x:v>56</x:v>
      </x:c>
      <x:c r="J284" s="0">
        <x:v>44.3</x:v>
      </x:c>
    </x:row>
    <x:row r="285" spans="1:10">
      <x:c r="A285" s="0" t="s">
        <x:v>79</x:v>
      </x:c>
      <x:c r="B285" s="0" t="s">
        <x:v>80</x:v>
      </x:c>
      <x:c r="C285" s="0" t="s">
        <x:v>77</x:v>
      </x:c>
      <x:c r="D285" s="0" t="s">
        <x:v>77</x:v>
      </x:c>
      <x:c r="E285" s="0" t="s">
        <x:v>64</x:v>
      </x:c>
      <x:c r="F285" s="0" t="s">
        <x:v>72</x:v>
      </x:c>
      <x:c r="G285" s="0" t="s">
        <x:v>52</x:v>
      </x:c>
      <x:c r="H285" s="0" t="s">
        <x:v>63</x:v>
      </x:c>
      <x:c r="I285" s="0" t="s">
        <x:v>56</x:v>
      </x:c>
      <x:c r="J285" s="0">
        <x:v>50.8</x:v>
      </x:c>
    </x:row>
    <x:row r="286" spans="1:10">
      <x:c r="A286" s="0" t="s">
        <x:v>79</x:v>
      </x:c>
      <x:c r="B286" s="0" t="s">
        <x:v>80</x:v>
      </x:c>
      <x:c r="C286" s="0" t="s">
        <x:v>77</x:v>
      </x:c>
      <x:c r="D286" s="0" t="s">
        <x:v>77</x:v>
      </x:c>
      <x:c r="E286" s="0" t="s">
        <x:v>64</x:v>
      </x:c>
      <x:c r="F286" s="0" t="s">
        <x:v>72</x:v>
      </x:c>
      <x:c r="G286" s="0" t="s">
        <x:v>64</x:v>
      </x:c>
      <x:c r="H286" s="0" t="s">
        <x:v>65</x:v>
      </x:c>
      <x:c r="I286" s="0" t="s">
        <x:v>56</x:v>
      </x:c>
      <x:c r="J286" s="0">
        <x:v>42.1</x:v>
      </x:c>
    </x:row>
    <x:row r="287" spans="1:10">
      <x:c r="A287" s="0" t="s">
        <x:v>79</x:v>
      </x:c>
      <x:c r="B287" s="0" t="s">
        <x:v>80</x:v>
      </x:c>
      <x:c r="C287" s="0" t="s">
        <x:v>77</x:v>
      </x:c>
      <x:c r="D287" s="0" t="s">
        <x:v>77</x:v>
      </x:c>
      <x:c r="E287" s="0" t="s">
        <x:v>64</x:v>
      </x:c>
      <x:c r="F287" s="0" t="s">
        <x:v>72</x:v>
      </x:c>
      <x:c r="G287" s="0" t="s">
        <x:v>66</x:v>
      </x:c>
      <x:c r="H287" s="0" t="s">
        <x:v>67</x:v>
      </x:c>
      <x:c r="I287" s="0" t="s">
        <x:v>56</x:v>
      </x:c>
      <x:c r="J287" s="0">
        <x:v>48.9</x:v>
      </x:c>
    </x:row>
    <x:row r="288" spans="1:10">
      <x:c r="A288" s="0" t="s">
        <x:v>79</x:v>
      </x:c>
      <x:c r="B288" s="0" t="s">
        <x:v>80</x:v>
      </x:c>
      <x:c r="C288" s="0" t="s">
        <x:v>77</x:v>
      </x:c>
      <x:c r="D288" s="0" t="s">
        <x:v>77</x:v>
      </x:c>
      <x:c r="E288" s="0" t="s">
        <x:v>64</x:v>
      </x:c>
      <x:c r="F288" s="0" t="s">
        <x:v>72</x:v>
      </x:c>
      <x:c r="G288" s="0" t="s">
        <x:v>68</x:v>
      </x:c>
      <x:c r="H288" s="0" t="s">
        <x:v>69</x:v>
      </x:c>
      <x:c r="I288" s="0" t="s">
        <x:v>56</x:v>
      </x:c>
      <x:c r="J288" s="0">
        <x:v>47.5</x:v>
      </x:c>
    </x:row>
    <x:row r="289" spans="1:10">
      <x:c r="A289" s="0" t="s">
        <x:v>79</x:v>
      </x:c>
      <x:c r="B289" s="0" t="s">
        <x:v>80</x:v>
      </x:c>
      <x:c r="C289" s="0" t="s">
        <x:v>77</x:v>
      </x:c>
      <x:c r="D289" s="0" t="s">
        <x:v>77</x:v>
      </x:c>
      <x:c r="E289" s="0" t="s">
        <x:v>64</x:v>
      </x:c>
      <x:c r="F289" s="0" t="s">
        <x:v>72</x:v>
      </x:c>
      <x:c r="G289" s="0" t="s">
        <x:v>70</x:v>
      </x:c>
      <x:c r="H289" s="0" t="s">
        <x:v>71</x:v>
      </x:c>
      <x:c r="I289" s="0" t="s">
        <x:v>56</x:v>
      </x:c>
      <x:c r="J289" s="0">
        <x:v>44.1</x:v>
      </x:c>
    </x:row>
    <x:row r="290" spans="1:10">
      <x:c r="A290" s="0" t="s">
        <x:v>79</x:v>
      </x:c>
      <x:c r="B290" s="0" t="s">
        <x:v>80</x:v>
      </x:c>
      <x:c r="C290" s="0" t="s">
        <x:v>77</x:v>
      </x:c>
      <x:c r="D290" s="0" t="s">
        <x:v>77</x:v>
      </x:c>
      <x:c r="E290" s="0" t="s">
        <x:v>66</x:v>
      </x:c>
      <x:c r="F290" s="0" t="s">
        <x:v>73</x:v>
      </x:c>
      <x:c r="G290" s="0" t="s">
        <x:v>54</x:v>
      </x:c>
      <x:c r="H290" s="0" t="s">
        <x:v>55</x:v>
      </x:c>
      <x:c r="I290" s="0" t="s">
        <x:v>56</x:v>
      </x:c>
      <x:c r="J290" s="0">
        <x:v>30.1</x:v>
      </x:c>
    </x:row>
    <x:row r="291" spans="1:10">
      <x:c r="A291" s="0" t="s">
        <x:v>79</x:v>
      </x:c>
      <x:c r="B291" s="0" t="s">
        <x:v>80</x:v>
      </x:c>
      <x:c r="C291" s="0" t="s">
        <x:v>77</x:v>
      </x:c>
      <x:c r="D291" s="0" t="s">
        <x:v>77</x:v>
      </x:c>
      <x:c r="E291" s="0" t="s">
        <x:v>66</x:v>
      </x:c>
      <x:c r="F291" s="0" t="s">
        <x:v>73</x:v>
      </x:c>
      <x:c r="G291" s="0" t="s">
        <x:v>57</x:v>
      </x:c>
      <x:c r="H291" s="0" t="s">
        <x:v>58</x:v>
      </x:c>
      <x:c r="I291" s="0" t="s">
        <x:v>56</x:v>
      </x:c>
      <x:c r="J291" s="0">
        <x:v>23.7</x:v>
      </x:c>
    </x:row>
    <x:row r="292" spans="1:10">
      <x:c r="A292" s="0" t="s">
        <x:v>79</x:v>
      </x:c>
      <x:c r="B292" s="0" t="s">
        <x:v>80</x:v>
      </x:c>
      <x:c r="C292" s="0" t="s">
        <x:v>77</x:v>
      </x:c>
      <x:c r="D292" s="0" t="s">
        <x:v>77</x:v>
      </x:c>
      <x:c r="E292" s="0" t="s">
        <x:v>66</x:v>
      </x:c>
      <x:c r="F292" s="0" t="s">
        <x:v>73</x:v>
      </x:c>
      <x:c r="G292" s="0" t="s">
        <x:v>59</x:v>
      </x:c>
      <x:c r="H292" s="0" t="s">
        <x:v>60</x:v>
      </x:c>
      <x:c r="I292" s="0" t="s">
        <x:v>56</x:v>
      </x:c>
      <x:c r="J292" s="0">
        <x:v>18.1</x:v>
      </x:c>
    </x:row>
    <x:row r="293" spans="1:10">
      <x:c r="A293" s="0" t="s">
        <x:v>79</x:v>
      </x:c>
      <x:c r="B293" s="0" t="s">
        <x:v>80</x:v>
      </x:c>
      <x:c r="C293" s="0" t="s">
        <x:v>77</x:v>
      </x:c>
      <x:c r="D293" s="0" t="s">
        <x:v>77</x:v>
      </x:c>
      <x:c r="E293" s="0" t="s">
        <x:v>66</x:v>
      </x:c>
      <x:c r="F293" s="0" t="s">
        <x:v>73</x:v>
      </x:c>
      <x:c r="G293" s="0" t="s">
        <x:v>61</x:v>
      </x:c>
      <x:c r="H293" s="0" t="s">
        <x:v>62</x:v>
      </x:c>
      <x:c r="I293" s="0" t="s">
        <x:v>56</x:v>
      </x:c>
      <x:c r="J293" s="0">
        <x:v>25.6</x:v>
      </x:c>
    </x:row>
    <x:row r="294" spans="1:10">
      <x:c r="A294" s="0" t="s">
        <x:v>79</x:v>
      </x:c>
      <x:c r="B294" s="0" t="s">
        <x:v>80</x:v>
      </x:c>
      <x:c r="C294" s="0" t="s">
        <x:v>77</x:v>
      </x:c>
      <x:c r="D294" s="0" t="s">
        <x:v>77</x:v>
      </x:c>
      <x:c r="E294" s="0" t="s">
        <x:v>66</x:v>
      </x:c>
      <x:c r="F294" s="0" t="s">
        <x:v>73</x:v>
      </x:c>
      <x:c r="G294" s="0" t="s">
        <x:v>52</x:v>
      </x:c>
      <x:c r="H294" s="0" t="s">
        <x:v>63</x:v>
      </x:c>
      <x:c r="I294" s="0" t="s">
        <x:v>56</x:v>
      </x:c>
      <x:c r="J294" s="0">
        <x:v>38.4</x:v>
      </x:c>
    </x:row>
    <x:row r="295" spans="1:10">
      <x:c r="A295" s="0" t="s">
        <x:v>79</x:v>
      </x:c>
      <x:c r="B295" s="0" t="s">
        <x:v>80</x:v>
      </x:c>
      <x:c r="C295" s="0" t="s">
        <x:v>77</x:v>
      </x:c>
      <x:c r="D295" s="0" t="s">
        <x:v>77</x:v>
      </x:c>
      <x:c r="E295" s="0" t="s">
        <x:v>66</x:v>
      </x:c>
      <x:c r="F295" s="0" t="s">
        <x:v>73</x:v>
      </x:c>
      <x:c r="G295" s="0" t="s">
        <x:v>64</x:v>
      </x:c>
      <x:c r="H295" s="0" t="s">
        <x:v>65</x:v>
      </x:c>
      <x:c r="I295" s="0" t="s">
        <x:v>56</x:v>
      </x:c>
      <x:c r="J295" s="0">
        <x:v>32.7</x:v>
      </x:c>
    </x:row>
    <x:row r="296" spans="1:10">
      <x:c r="A296" s="0" t="s">
        <x:v>79</x:v>
      </x:c>
      <x:c r="B296" s="0" t="s">
        <x:v>80</x:v>
      </x:c>
      <x:c r="C296" s="0" t="s">
        <x:v>77</x:v>
      </x:c>
      <x:c r="D296" s="0" t="s">
        <x:v>77</x:v>
      </x:c>
      <x:c r="E296" s="0" t="s">
        <x:v>66</x:v>
      </x:c>
      <x:c r="F296" s="0" t="s">
        <x:v>73</x:v>
      </x:c>
      <x:c r="G296" s="0" t="s">
        <x:v>66</x:v>
      </x:c>
      <x:c r="H296" s="0" t="s">
        <x:v>67</x:v>
      </x:c>
      <x:c r="I296" s="0" t="s">
        <x:v>56</x:v>
      </x:c>
      <x:c r="J296" s="0">
        <x:v>42.9</x:v>
      </x:c>
    </x:row>
    <x:row r="297" spans="1:10">
      <x:c r="A297" s="0" t="s">
        <x:v>79</x:v>
      </x:c>
      <x:c r="B297" s="0" t="s">
        <x:v>80</x:v>
      </x:c>
      <x:c r="C297" s="0" t="s">
        <x:v>77</x:v>
      </x:c>
      <x:c r="D297" s="0" t="s">
        <x:v>77</x:v>
      </x:c>
      <x:c r="E297" s="0" t="s">
        <x:v>66</x:v>
      </x:c>
      <x:c r="F297" s="0" t="s">
        <x:v>73</x:v>
      </x:c>
      <x:c r="G297" s="0" t="s">
        <x:v>68</x:v>
      </x:c>
      <x:c r="H297" s="0" t="s">
        <x:v>69</x:v>
      </x:c>
      <x:c r="I297" s="0" t="s">
        <x:v>56</x:v>
      </x:c>
      <x:c r="J297" s="0">
        <x:v>32.2</x:v>
      </x:c>
    </x:row>
    <x:row r="298" spans="1:10">
      <x:c r="A298" s="0" t="s">
        <x:v>79</x:v>
      </x:c>
      <x:c r="B298" s="0" t="s">
        <x:v>80</x:v>
      </x:c>
      <x:c r="C298" s="0" t="s">
        <x:v>77</x:v>
      </x:c>
      <x:c r="D298" s="0" t="s">
        <x:v>77</x:v>
      </x:c>
      <x:c r="E298" s="0" t="s">
        <x:v>66</x:v>
      </x:c>
      <x:c r="F298" s="0" t="s">
        <x:v>73</x:v>
      </x:c>
      <x:c r="G298" s="0" t="s">
        <x:v>70</x:v>
      </x:c>
      <x:c r="H298" s="0" t="s">
        <x:v>71</x:v>
      </x:c>
      <x:c r="I298" s="0" t="s">
        <x:v>56</x:v>
      </x:c>
      <x:c r="J298" s="0">
        <x:v>46.2</x:v>
      </x:c>
    </x:row>
    <x:row r="299" spans="1:10">
      <x:c r="A299" s="0" t="s">
        <x:v>79</x:v>
      </x:c>
      <x:c r="B299" s="0" t="s">
        <x:v>80</x:v>
      </x:c>
      <x:c r="C299" s="0" t="s">
        <x:v>78</x:v>
      </x:c>
      <x:c r="D299" s="0" t="s">
        <x:v>78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19.9</x:v>
      </x:c>
    </x:row>
    <x:row r="300" spans="1:10">
      <x:c r="A300" s="0" t="s">
        <x:v>79</x:v>
      </x:c>
      <x:c r="B300" s="0" t="s">
        <x:v>80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45.3</x:v>
      </x:c>
    </x:row>
    <x:row r="301" spans="1:10">
      <x:c r="A301" s="0" t="s">
        <x:v>79</x:v>
      </x:c>
      <x:c r="B301" s="0" t="s">
        <x:v>80</x:v>
      </x:c>
      <x:c r="C301" s="0" t="s">
        <x:v>78</x:v>
      </x:c>
      <x:c r="D301" s="0" t="s">
        <x:v>78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20.9</x:v>
      </x:c>
    </x:row>
    <x:row r="302" spans="1:10">
      <x:c r="A302" s="0" t="s">
        <x:v>79</x:v>
      </x:c>
      <x:c r="B302" s="0" t="s">
        <x:v>80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25.1</x:v>
      </x:c>
    </x:row>
    <x:row r="303" spans="1:10">
      <x:c r="A303" s="0" t="s">
        <x:v>79</x:v>
      </x:c>
      <x:c r="B303" s="0" t="s">
        <x:v>80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52</x:v>
      </x:c>
      <x:c r="H303" s="0" t="s">
        <x:v>63</x:v>
      </x:c>
      <x:c r="I303" s="0" t="s">
        <x:v>56</x:v>
      </x:c>
      <x:c r="J303" s="0">
        <x:v>23.3</x:v>
      </x:c>
    </x:row>
    <x:row r="304" spans="1:10">
      <x:c r="A304" s="0" t="s">
        <x:v>79</x:v>
      </x:c>
      <x:c r="B304" s="0" t="s">
        <x:v>80</x:v>
      </x:c>
      <x:c r="C304" s="0" t="s">
        <x:v>78</x:v>
      </x:c>
      <x:c r="D304" s="0" t="s">
        <x:v>78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56</x:v>
      </x:c>
      <x:c r="J304" s="0">
        <x:v>25.3</x:v>
      </x:c>
    </x:row>
    <x:row r="305" spans="1:10">
      <x:c r="A305" s="0" t="s">
        <x:v>79</x:v>
      </x:c>
      <x:c r="B305" s="0" t="s">
        <x:v>80</x:v>
      </x:c>
      <x:c r="C305" s="0" t="s">
        <x:v>78</x:v>
      </x:c>
      <x:c r="D305" s="0" t="s">
        <x:v>78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56</x:v>
      </x:c>
      <x:c r="J305" s="0">
        <x:v>11.8</x:v>
      </x:c>
    </x:row>
    <x:row r="306" spans="1:10">
      <x:c r="A306" s="0" t="s">
        <x:v>79</x:v>
      </x:c>
      <x:c r="B306" s="0" t="s">
        <x:v>80</x:v>
      </x:c>
      <x:c r="C306" s="0" t="s">
        <x:v>78</x:v>
      </x:c>
      <x:c r="D306" s="0" t="s">
        <x:v>78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56</x:v>
      </x:c>
      <x:c r="J306" s="0">
        <x:v>15.2</x:v>
      </x:c>
    </x:row>
    <x:row r="307" spans="1:10">
      <x:c r="A307" s="0" t="s">
        <x:v>79</x:v>
      </x:c>
      <x:c r="B307" s="0" t="s">
        <x:v>80</x:v>
      </x:c>
      <x:c r="C307" s="0" t="s">
        <x:v>78</x:v>
      </x:c>
      <x:c r="D307" s="0" t="s">
        <x:v>78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56</x:v>
      </x:c>
      <x:c r="J307" s="0">
        <x:v>13.3</x:v>
      </x:c>
    </x:row>
    <x:row r="308" spans="1:10">
      <x:c r="A308" s="0" t="s">
        <x:v>79</x:v>
      </x:c>
      <x:c r="B308" s="0" t="s">
        <x:v>80</x:v>
      </x:c>
      <x:c r="C308" s="0" t="s">
        <x:v>78</x:v>
      </x:c>
      <x:c r="D308" s="0" t="s">
        <x:v>78</x:v>
      </x:c>
      <x:c r="E308" s="0" t="s">
        <x:v>64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49.5</x:v>
      </x:c>
    </x:row>
    <x:row r="309" spans="1:10">
      <x:c r="A309" s="0" t="s">
        <x:v>79</x:v>
      </x:c>
      <x:c r="B309" s="0" t="s">
        <x:v>80</x:v>
      </x:c>
      <x:c r="C309" s="0" t="s">
        <x:v>78</x:v>
      </x:c>
      <x:c r="D309" s="0" t="s">
        <x:v>78</x:v>
      </x:c>
      <x:c r="E309" s="0" t="s">
        <x:v>64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42.3</x:v>
      </x:c>
    </x:row>
    <x:row r="310" spans="1:10">
      <x:c r="A310" s="0" t="s">
        <x:v>79</x:v>
      </x:c>
      <x:c r="B310" s="0" t="s">
        <x:v>80</x:v>
      </x:c>
      <x:c r="C310" s="0" t="s">
        <x:v>78</x:v>
      </x:c>
      <x:c r="D310" s="0" t="s">
        <x:v>78</x:v>
      </x:c>
      <x:c r="E310" s="0" t="s">
        <x:v>64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51.9</x:v>
      </x:c>
    </x:row>
    <x:row r="311" spans="1:10">
      <x:c r="A311" s="0" t="s">
        <x:v>79</x:v>
      </x:c>
      <x:c r="B311" s="0" t="s">
        <x:v>80</x:v>
      </x:c>
      <x:c r="C311" s="0" t="s">
        <x:v>78</x:v>
      </x:c>
      <x:c r="D311" s="0" t="s">
        <x:v>78</x:v>
      </x:c>
      <x:c r="E311" s="0" t="s">
        <x:v>64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  <x:c r="J311" s="0">
        <x:v>50.1</x:v>
      </x:c>
    </x:row>
    <x:row r="312" spans="1:10">
      <x:c r="A312" s="0" t="s">
        <x:v>79</x:v>
      </x:c>
      <x:c r="B312" s="0" t="s">
        <x:v>80</x:v>
      </x:c>
      <x:c r="C312" s="0" t="s">
        <x:v>78</x:v>
      </x:c>
      <x:c r="D312" s="0" t="s">
        <x:v>78</x:v>
      </x:c>
      <x:c r="E312" s="0" t="s">
        <x:v>64</x:v>
      </x:c>
      <x:c r="F312" s="0" t="s">
        <x:v>72</x:v>
      </x:c>
      <x:c r="G312" s="0" t="s">
        <x:v>52</x:v>
      </x:c>
      <x:c r="H312" s="0" t="s">
        <x:v>63</x:v>
      </x:c>
      <x:c r="I312" s="0" t="s">
        <x:v>56</x:v>
      </x:c>
      <x:c r="J312" s="0">
        <x:v>34.3</x:v>
      </x:c>
    </x:row>
    <x:row r="313" spans="1:10">
      <x:c r="A313" s="0" t="s">
        <x:v>79</x:v>
      </x:c>
      <x:c r="B313" s="0" t="s">
        <x:v>80</x:v>
      </x:c>
      <x:c r="C313" s="0" t="s">
        <x:v>78</x:v>
      </x:c>
      <x:c r="D313" s="0" t="s">
        <x:v>78</x:v>
      </x:c>
      <x:c r="E313" s="0" t="s">
        <x:v>64</x:v>
      </x:c>
      <x:c r="F313" s="0" t="s">
        <x:v>72</x:v>
      </x:c>
      <x:c r="G313" s="0" t="s">
        <x:v>64</x:v>
      </x:c>
      <x:c r="H313" s="0" t="s">
        <x:v>65</x:v>
      </x:c>
      <x:c r="I313" s="0" t="s">
        <x:v>56</x:v>
      </x:c>
      <x:c r="J313" s="0">
        <x:v>57.3</x:v>
      </x:c>
    </x:row>
    <x:row r="314" spans="1:10">
      <x:c r="A314" s="0" t="s">
        <x:v>79</x:v>
      </x:c>
      <x:c r="B314" s="0" t="s">
        <x:v>80</x:v>
      </x:c>
      <x:c r="C314" s="0" t="s">
        <x:v>78</x:v>
      </x:c>
      <x:c r="D314" s="0" t="s">
        <x:v>78</x:v>
      </x:c>
      <x:c r="E314" s="0" t="s">
        <x:v>64</x:v>
      </x:c>
      <x:c r="F314" s="0" t="s">
        <x:v>72</x:v>
      </x:c>
      <x:c r="G314" s="0" t="s">
        <x:v>66</x:v>
      </x:c>
      <x:c r="H314" s="0" t="s">
        <x:v>67</x:v>
      </x:c>
      <x:c r="I314" s="0" t="s">
        <x:v>56</x:v>
      </x:c>
      <x:c r="J314" s="0">
        <x:v>39.2</x:v>
      </x:c>
    </x:row>
    <x:row r="315" spans="1:10">
      <x:c r="A315" s="0" t="s">
        <x:v>79</x:v>
      </x:c>
      <x:c r="B315" s="0" t="s">
        <x:v>80</x:v>
      </x:c>
      <x:c r="C315" s="0" t="s">
        <x:v>78</x:v>
      </x:c>
      <x:c r="D315" s="0" t="s">
        <x:v>78</x:v>
      </x:c>
      <x:c r="E315" s="0" t="s">
        <x:v>64</x:v>
      </x:c>
      <x:c r="F315" s="0" t="s">
        <x:v>72</x:v>
      </x:c>
      <x:c r="G315" s="0" t="s">
        <x:v>68</x:v>
      </x:c>
      <x:c r="H315" s="0" t="s">
        <x:v>69</x:v>
      </x:c>
      <x:c r="I315" s="0" t="s">
        <x:v>56</x:v>
      </x:c>
      <x:c r="J315" s="0">
        <x:v>51.6</x:v>
      </x:c>
    </x:row>
    <x:row r="316" spans="1:10">
      <x:c r="A316" s="0" t="s">
        <x:v>79</x:v>
      </x:c>
      <x:c r="B316" s="0" t="s">
        <x:v>80</x:v>
      </x:c>
      <x:c r="C316" s="0" t="s">
        <x:v>78</x:v>
      </x:c>
      <x:c r="D316" s="0" t="s">
        <x:v>78</x:v>
      </x:c>
      <x:c r="E316" s="0" t="s">
        <x:v>64</x:v>
      </x:c>
      <x:c r="F316" s="0" t="s">
        <x:v>72</x:v>
      </x:c>
      <x:c r="G316" s="0" t="s">
        <x:v>70</x:v>
      </x:c>
      <x:c r="H316" s="0" t="s">
        <x:v>71</x:v>
      </x:c>
      <x:c r="I316" s="0" t="s">
        <x:v>56</x:v>
      </x:c>
      <x:c r="J316" s="0">
        <x:v>47.1</x:v>
      </x:c>
    </x:row>
    <x:row r="317" spans="1:10">
      <x:c r="A317" s="0" t="s">
        <x:v>79</x:v>
      </x:c>
      <x:c r="B317" s="0" t="s">
        <x:v>80</x:v>
      </x:c>
      <x:c r="C317" s="0" t="s">
        <x:v>78</x:v>
      </x:c>
      <x:c r="D317" s="0" t="s">
        <x:v>78</x:v>
      </x:c>
      <x:c r="E317" s="0" t="s">
        <x:v>66</x:v>
      </x:c>
      <x:c r="F317" s="0" t="s">
        <x:v>73</x:v>
      </x:c>
      <x:c r="G317" s="0" t="s">
        <x:v>54</x:v>
      </x:c>
      <x:c r="H317" s="0" t="s">
        <x:v>55</x:v>
      </x:c>
      <x:c r="I317" s="0" t="s">
        <x:v>56</x:v>
      </x:c>
      <x:c r="J317" s="0">
        <x:v>30.6</x:v>
      </x:c>
    </x:row>
    <x:row r="318" spans="1:10">
      <x:c r="A318" s="0" t="s">
        <x:v>79</x:v>
      </x:c>
      <x:c r="B318" s="0" t="s">
        <x:v>80</x:v>
      </x:c>
      <x:c r="C318" s="0" t="s">
        <x:v>78</x:v>
      </x:c>
      <x:c r="D318" s="0" t="s">
        <x:v>78</x:v>
      </x:c>
      <x:c r="E318" s="0" t="s">
        <x:v>66</x:v>
      </x:c>
      <x:c r="F318" s="0" t="s">
        <x:v>73</x:v>
      </x:c>
      <x:c r="G318" s="0" t="s">
        <x:v>57</x:v>
      </x:c>
      <x:c r="H318" s="0" t="s">
        <x:v>58</x:v>
      </x:c>
      <x:c r="I318" s="0" t="s">
        <x:v>56</x:v>
      </x:c>
      <x:c r="J318" s="0">
        <x:v>12.4</x:v>
      </x:c>
    </x:row>
    <x:row r="319" spans="1:10">
      <x:c r="A319" s="0" t="s">
        <x:v>79</x:v>
      </x:c>
      <x:c r="B319" s="0" t="s">
        <x:v>80</x:v>
      </x:c>
      <x:c r="C319" s="0" t="s">
        <x:v>78</x:v>
      </x:c>
      <x:c r="D319" s="0" t="s">
        <x:v>78</x:v>
      </x:c>
      <x:c r="E319" s="0" t="s">
        <x:v>66</x:v>
      </x:c>
      <x:c r="F319" s="0" t="s">
        <x:v>73</x:v>
      </x:c>
      <x:c r="G319" s="0" t="s">
        <x:v>59</x:v>
      </x:c>
      <x:c r="H319" s="0" t="s">
        <x:v>60</x:v>
      </x:c>
      <x:c r="I319" s="0" t="s">
        <x:v>56</x:v>
      </x:c>
      <x:c r="J319" s="0">
        <x:v>27.2</x:v>
      </x:c>
    </x:row>
    <x:row r="320" spans="1:10">
      <x:c r="A320" s="0" t="s">
        <x:v>79</x:v>
      </x:c>
      <x:c r="B320" s="0" t="s">
        <x:v>80</x:v>
      </x:c>
      <x:c r="C320" s="0" t="s">
        <x:v>78</x:v>
      </x:c>
      <x:c r="D320" s="0" t="s">
        <x:v>78</x:v>
      </x:c>
      <x:c r="E320" s="0" t="s">
        <x:v>66</x:v>
      </x:c>
      <x:c r="F320" s="0" t="s">
        <x:v>73</x:v>
      </x:c>
      <x:c r="G320" s="0" t="s">
        <x:v>61</x:v>
      </x:c>
      <x:c r="H320" s="0" t="s">
        <x:v>62</x:v>
      </x:c>
      <x:c r="I320" s="0" t="s">
        <x:v>56</x:v>
      </x:c>
      <x:c r="J320" s="0">
        <x:v>24.9</x:v>
      </x:c>
    </x:row>
    <x:row r="321" spans="1:10">
      <x:c r="A321" s="0" t="s">
        <x:v>79</x:v>
      </x:c>
      <x:c r="B321" s="0" t="s">
        <x:v>80</x:v>
      </x:c>
      <x:c r="C321" s="0" t="s">
        <x:v>78</x:v>
      </x:c>
      <x:c r="D321" s="0" t="s">
        <x:v>78</x:v>
      </x:c>
      <x:c r="E321" s="0" t="s">
        <x:v>66</x:v>
      </x:c>
      <x:c r="F321" s="0" t="s">
        <x:v>73</x:v>
      </x:c>
      <x:c r="G321" s="0" t="s">
        <x:v>52</x:v>
      </x:c>
      <x:c r="H321" s="0" t="s">
        <x:v>63</x:v>
      </x:c>
      <x:c r="I321" s="0" t="s">
        <x:v>56</x:v>
      </x:c>
      <x:c r="J321" s="0">
        <x:v>42.5</x:v>
      </x:c>
    </x:row>
    <x:row r="322" spans="1:10">
      <x:c r="A322" s="0" t="s">
        <x:v>79</x:v>
      </x:c>
      <x:c r="B322" s="0" t="s">
        <x:v>80</x:v>
      </x:c>
      <x:c r="C322" s="0" t="s">
        <x:v>78</x:v>
      </x:c>
      <x:c r="D322" s="0" t="s">
        <x:v>78</x:v>
      </x:c>
      <x:c r="E322" s="0" t="s">
        <x:v>66</x:v>
      </x:c>
      <x:c r="F322" s="0" t="s">
        <x:v>73</x:v>
      </x:c>
      <x:c r="G322" s="0" t="s">
        <x:v>64</x:v>
      </x:c>
      <x:c r="H322" s="0" t="s">
        <x:v>65</x:v>
      </x:c>
      <x:c r="I322" s="0" t="s">
        <x:v>56</x:v>
      </x:c>
      <x:c r="J322" s="0">
        <x:v>17.4</x:v>
      </x:c>
    </x:row>
    <x:row r="323" spans="1:10">
      <x:c r="A323" s="0" t="s">
        <x:v>79</x:v>
      </x:c>
      <x:c r="B323" s="0" t="s">
        <x:v>80</x:v>
      </x:c>
      <x:c r="C323" s="0" t="s">
        <x:v>78</x:v>
      </x:c>
      <x:c r="D323" s="0" t="s">
        <x:v>78</x:v>
      </x:c>
      <x:c r="E323" s="0" t="s">
        <x:v>66</x:v>
      </x:c>
      <x:c r="F323" s="0" t="s">
        <x:v>73</x:v>
      </x:c>
      <x:c r="G323" s="0" t="s">
        <x:v>66</x:v>
      </x:c>
      <x:c r="H323" s="0" t="s">
        <x:v>67</x:v>
      </x:c>
      <x:c r="I323" s="0" t="s">
        <x:v>56</x:v>
      </x:c>
      <x:c r="J323" s="0">
        <x:v>49</x:v>
      </x:c>
    </x:row>
    <x:row r="324" spans="1:10">
      <x:c r="A324" s="0" t="s">
        <x:v>79</x:v>
      </x:c>
      <x:c r="B324" s="0" t="s">
        <x:v>80</x:v>
      </x:c>
      <x:c r="C324" s="0" t="s">
        <x:v>78</x:v>
      </x:c>
      <x:c r="D324" s="0" t="s">
        <x:v>78</x:v>
      </x:c>
      <x:c r="E324" s="0" t="s">
        <x:v>66</x:v>
      </x:c>
      <x:c r="F324" s="0" t="s">
        <x:v>73</x:v>
      </x:c>
      <x:c r="G324" s="0" t="s">
        <x:v>68</x:v>
      </x:c>
      <x:c r="H324" s="0" t="s">
        <x:v>69</x:v>
      </x:c>
      <x:c r="I324" s="0" t="s">
        <x:v>56</x:v>
      </x:c>
      <x:c r="J324" s="0">
        <x:v>33.2</x:v>
      </x:c>
    </x:row>
    <x:row r="325" spans="1:10">
      <x:c r="A325" s="0" t="s">
        <x:v>79</x:v>
      </x:c>
      <x:c r="B325" s="0" t="s">
        <x:v>80</x:v>
      </x:c>
      <x:c r="C325" s="0" t="s">
        <x:v>78</x:v>
      </x:c>
      <x:c r="D325" s="0" t="s">
        <x:v>78</x:v>
      </x:c>
      <x:c r="E325" s="0" t="s">
        <x:v>66</x:v>
      </x:c>
      <x:c r="F325" s="0" t="s">
        <x:v>73</x:v>
      </x:c>
      <x:c r="G325" s="0" t="s">
        <x:v>70</x:v>
      </x:c>
      <x:c r="H325" s="0" t="s">
        <x:v>71</x:v>
      </x:c>
      <x:c r="I325" s="0" t="s">
        <x:v>56</x:v>
      </x:c>
      <x:c r="J325" s="0">
        <x:v>39.6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25C01"/>
        <x:s v="SIA125C02"/>
      </x:sharedItems>
    </x:cacheField>
    <x:cacheField name="Statistic Label">
      <x:sharedItems count="2">
        <x:s v="Financial burden of the total housing cost"/>
        <x:s v="Financial burden of the repayment of debts from hire purchases or loan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903V03495">
      <x:sharedItems count="3">
        <x:s v="01"/>
        <x:s v="02"/>
        <x:s v="03"/>
      </x:sharedItems>
    </x:cacheField>
    <x:cacheField name="Level of Burden">
      <x:sharedItems count="3">
        <x:s v="A heavy burden"/>
        <x:s v="Somewhat of a burden"/>
        <x:s v="No burden at all"/>
      </x:sharedItems>
    </x:cacheField>
    <x:cacheField name="C01781V03128">
      <x:sharedItems count="9">
        <x:s v="-"/>
        <x:s v="06"/>
        <x:s v="07"/>
        <x:s v="08"/>
        <x:s v="01"/>
        <x:s v="02"/>
        <x:s v="03"/>
        <x:s v="04"/>
        <x:s v="05"/>
      </x:sharedItems>
    </x:cacheField>
    <x:cacheField name="Household Composition">
      <x:sharedItems count="9">
        <x:s v="All household compositions"/>
        <x:s v="1 adult, with children under 18 years"/>
        <x:s v="2 adults, with 1-3 children under 18 years"/>
        <x:s v="Other households with children under 18 years"/>
        <x:s v="1 adult aged 65 years and over, no children under 18 years"/>
        <x:s v="1 adult aged less than 65 years, no children under 18 years"/>
        <x:s v="2 adults, at least 1 aged 65 years and over, no children under 18 years"/>
        <x:s v="2 adults, both aged less than 65 years, no children under 18 years"/>
        <x:s v="3 or more adults, no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59.9" count="238">
        <x:n v="25.5"/>
        <x:n v="50.4"/>
        <x:n v="29.7"/>
        <x:n v="34.9"/>
        <x:n v="17.9"/>
        <x:n v="24.5"/>
        <x:n v="13.6"/>
        <x:n v="20.3"/>
        <x:n v="25.9"/>
        <x:n v="51.1"/>
        <x:n v="41.9"/>
        <x:n v="52.6"/>
        <x:n v="56.2"/>
        <x:n v="45.4"/>
        <x:n v="49.5"/>
        <x:n v="51"/>
        <x:n v="52.7"/>
        <x:n v="51.2"/>
        <x:n v="23.5"/>
        <x:n v="7.7"/>
        <x:n v="17.7"/>
        <x:n v="8.9"/>
        <x:n v="36.7"/>
        <x:n v="26"/>
        <x:n v="35.4"/>
        <x:n v="27.1"/>
        <x:n v="22.9"/>
        <x:n v="23.1"/>
        <x:n v="46.4"/>
        <x:n v="24.6"/>
        <x:n v="30.9"/>
        <x:n v="16.5"/>
        <x:n v="22.7"/>
        <x:n v="11.6"/>
        <x:n v="22.6"/>
        <x:n v="47.3"/>
        <x:n v="44.5"/>
        <x:n v="51.8"/>
        <x:n v="46.7"/>
        <x:n v="41.6"/>
        <x:n v="45.6"/>
        <x:n v="51.4"/>
        <x:n v="44.1"/>
        <x:n v="29.6"/>
        <x:n v="9.2"/>
        <x:n v="23.6"/>
        <x:n v="22.4"/>
        <x:n v="31.7"/>
        <x:n v="41.1"/>
        <x:n v="32.9"/>
        <x:n v="59.9"/>
        <x:n v="38.6"/>
        <x:n v="37.7"/>
        <x:n v="26.4"/>
        <x:n v="25.4"/>
        <x:n v="20.2"/>
        <x:n v="27.6"/>
        <x:n v="47.5"/>
        <x:n v="32.6"/>
        <x:n v="48.1"/>
        <x:n v="44.6"/>
        <x:n v="50"/>
        <x:n v="45.5"/>
        <x:n v="48.7"/>
        <x:n v="48.3"/>
        <x:n v="21.6"/>
        <x:n v="7.5"/>
        <x:n v="13.3"/>
        <x:n v="10.6"/>
        <x:n v="29"/>
        <x:n v="34.3"/>
        <x:n v="24.2"/>
        <x:n v="24.1"/>
        <x:n v="30.6"/>
        <x:n v="51.7"/>
        <x:n v="36.9"/>
        <x:n v="43.2"/>
        <x:n v="27.9"/>
        <x:n v="31.1"/>
        <x:n v="16.6"/>
        <x:n v="26.3"/>
        <x:n v="25.2"/>
        <x:n v="49.1"/>
        <x:n v="38.1"/>
        <x:n v="50.9"/>
        <x:n v="53.2"/>
        <x:n v="42.5"/>
        <x:n v="50.5"/>
        <x:n v="10.2"/>
        <x:n v="12.2"/>
        <x:n v="3.7"/>
        <x:n v="20.8"/>
        <x:n v="33.9"/>
        <x:n v="23.2"/>
        <x:n v="24.3"/>
        <x:n v="29.5"/>
        <x:n v="54.4"/>
        <x:n v="36.5"/>
        <x:n v="40.5"/>
        <x:n v="21.3"/>
        <x:n v="13.8"/>
        <x:n v="31.9"/>
        <x:n v="21.8"/>
        <x:n v="47.7"/>
        <x:n v="33.4"/>
        <x:n v="52.4"/>
        <x:n v="44.2"/>
        <x:n v="46"/>
        <x:n v="49.7"/>
        <x:n v="46.9"/>
        <x:n v="22.8"/>
        <x:n v="15.4"/>
        <x:n v="7.1"/>
        <x:n v="34.5"/>
        <x:n v="21.2"/>
        <x:n v="27.7"/>
        <x:n v="26.6"/>
        <x:n v="55"/>
        <x:n v="29.2"/>
        <x:n v="35.5"/>
        <x:n v="25.7"/>
        <x:n v="30.7"/>
        <x:n v="16.2"/>
        <x:n v="20.9"/>
        <x:n v="21.5"/>
        <x:n v="49.3"/>
        <x:n v="38.9"/>
        <x:n v="52.5"/>
        <x:n v="43.3"/>
        <x:n v="6.1"/>
        <x:n v="18.5"/>
        <x:n v="12"/>
        <x:n v="31"/>
        <x:n v="37.8"/>
        <x:n v="28"/>
        <x:n v="39.9"/>
        <x:n v="22.2"/>
        <x:n v="21.7"/>
        <x:n v="16.7"/>
        <x:n v="15.8"/>
        <x:n v="21.1"/>
        <x:n v="48.6"/>
        <x:n v="55.1"/>
        <x:n v="42.3"/>
        <x:n v="45.3"/>
        <x:n v="41.2"/>
        <x:n v="47.6"/>
        <x:n v="28.6"/>
        <x:n v="8.7"/>
        <x:n v="28.4"/>
        <x:n v="17.1"/>
        <x:n v="36"/>
        <x:n v="26.8"/>
        <x:n v="42"/>
        <x:n v="37.3"/>
        <x:n v="31.3"/>
        <x:n v="16.1"/>
        <x:n v="20.1"/>
        <x:n v="19.2"/>
        <x:n v="18.4"/>
        <x:n v="13.2"/>
        <x:n v="15.2"/>
        <x:n v="58.6"/>
        <x:n v="54.2"/>
        <x:n v="55.7"/>
        <x:n v="50.7"/>
        <x:n v="52.1"/>
        <x:n v="32.8"/>
        <x:n v="18.8"/>
        <x:n v="30.3"/>
        <x:n v="32.2"/>
        <x:n v="34.1"/>
        <x:n v="34.7"/>
        <x:n v="39.5"/>
        <x:n v="20.7"/>
        <x:n v="23.7"/>
        <x:n v="33"/>
        <x:n v="15"/>
        <x:n v="47.9"/>
        <x:n v="51.6"/>
        <x:n v="42.7"/>
        <x:n v="44"/>
        <x:n v="41.8"/>
        <x:n v="31.4"/>
        <x:n v="23"/>
        <x:n v="24.7"/>
        <x:n v="34.4"/>
        <x:n v="34.2"/>
        <x:n v="41"/>
        <x:n v="41.5"/>
        <x:n v="37.1"/>
        <x:n v="23.3"/>
        <x:n v="32.3"/>
        <x:n v="27.4"/>
        <x:n v="21"/>
        <x:n v="25.1"/>
        <x:n v="45.7"/>
        <x:n v="57.8"/>
        <x:n v="48"/>
        <x:n v="33.1"/>
        <x:n v="40.8"/>
        <x:n v="45.8"/>
        <x:n v="9.9"/>
        <x:n v="29.9"/>
        <x:n v="41.3"/>
        <x:n v="22.5"/>
        <x:n v="26.9"/>
        <x:n v="30"/>
        <x:n v="10.8"/>
        <x:n v="8.2"/>
        <x:n v="9.7"/>
        <x:n v="47.4"/>
        <x:n v="44.3"/>
        <x:n v="50.8"/>
        <x:n v="42.1"/>
        <x:n v="48.9"/>
        <x:n v="30.1"/>
        <x:n v="18.1"/>
        <x:n v="25.6"/>
        <x:n v="38.4"/>
        <x:n v="32.7"/>
        <x:n v="42.9"/>
        <x:n v="46.2"/>
        <x:n v="19.9"/>
        <x:n v="25.3"/>
        <x:n v="11.8"/>
        <x:n v="51.9"/>
        <x:n v="50.1"/>
        <x:n v="57.3"/>
        <x:n v="39.2"/>
        <x:n v="47.1"/>
        <x:n v="12.4"/>
        <x:n v="27.2"/>
        <x:n v="24.9"/>
        <x:n v="17.4"/>
        <x:n v="49"/>
        <x:n v="33.2"/>
        <x:n v="3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5C01"/>
    <s v="Financial burden of the total housing cost"/>
    <s v="2020"/>
    <s v="2020"/>
    <s v="01"/>
    <s v="A heavy burden"/>
    <s v="-"/>
    <s v="All household compositions"/>
    <s v="%"/>
    <n v="25.5"/>
  </r>
  <r>
    <s v="SIA125C01"/>
    <s v="Financial burden of the total housing cost"/>
    <s v="2020"/>
    <s v="2020"/>
    <s v="01"/>
    <s v="A heavy burden"/>
    <s v="06"/>
    <s v="1 adult, with children under 18 years"/>
    <s v="%"/>
    <n v="50.4"/>
  </r>
  <r>
    <s v="SIA125C01"/>
    <s v="Financial burden of the total housing cost"/>
    <s v="2020"/>
    <s v="2020"/>
    <s v="01"/>
    <s v="A heavy burden"/>
    <s v="07"/>
    <s v="2 adults, with 1-3 children under 18 years"/>
    <s v="%"/>
    <n v="29.7"/>
  </r>
  <r>
    <s v="SIA125C01"/>
    <s v="Financial burden of the total housing cost"/>
    <s v="2020"/>
    <s v="2020"/>
    <s v="01"/>
    <s v="A heavy burden"/>
    <s v="08"/>
    <s v="Other households with children under 18 years"/>
    <s v="%"/>
    <n v="34.9"/>
  </r>
  <r>
    <s v="SIA125C01"/>
    <s v="Financial burden of the total housing cost"/>
    <s v="2020"/>
    <s v="2020"/>
    <s v="01"/>
    <s v="A heavy burden"/>
    <s v="01"/>
    <s v="1 adult aged 65 years and over, no children under 18 years"/>
    <s v="%"/>
    <n v="17.9"/>
  </r>
  <r>
    <s v="SIA125C01"/>
    <s v="Financial burden of the total housing cost"/>
    <s v="2020"/>
    <s v="2020"/>
    <s v="01"/>
    <s v="A heavy burden"/>
    <s v="02"/>
    <s v="1 adult aged less than 65 years, no children under 18 years"/>
    <s v="%"/>
    <n v="24.5"/>
  </r>
  <r>
    <s v="SIA125C01"/>
    <s v="Financial burden of the total housing cost"/>
    <s v="2020"/>
    <s v="2020"/>
    <s v="01"/>
    <s v="A heavy burden"/>
    <s v="03"/>
    <s v="2 adults, at least 1 aged 65 years and over, no children under 18 years"/>
    <s v="%"/>
    <n v="13.6"/>
  </r>
  <r>
    <s v="SIA125C01"/>
    <s v="Financial burden of the total housing cost"/>
    <s v="2020"/>
    <s v="2020"/>
    <s v="01"/>
    <s v="A heavy burden"/>
    <s v="04"/>
    <s v="2 adults, both aged less than 65 years, no children under 18 years"/>
    <s v="%"/>
    <n v="20.3"/>
  </r>
  <r>
    <s v="SIA125C01"/>
    <s v="Financial burden of the total housing cost"/>
    <s v="2020"/>
    <s v="2020"/>
    <s v="01"/>
    <s v="A heavy burden"/>
    <s v="05"/>
    <s v="3 or more adults, no children under 18 years"/>
    <s v="%"/>
    <n v="25.9"/>
  </r>
  <r>
    <s v="SIA125C01"/>
    <s v="Financial burden of the total housing cost"/>
    <s v="2020"/>
    <s v="2020"/>
    <s v="02"/>
    <s v="Somewhat of a burden"/>
    <s v="-"/>
    <s v="All household compositions"/>
    <s v="%"/>
    <n v="51.1"/>
  </r>
  <r>
    <s v="SIA125C01"/>
    <s v="Financial burden of the total housing cost"/>
    <s v="2020"/>
    <s v="2020"/>
    <s v="02"/>
    <s v="Somewhat of a burden"/>
    <s v="06"/>
    <s v="1 adult, with children under 18 years"/>
    <s v="%"/>
    <n v="41.9"/>
  </r>
  <r>
    <s v="SIA125C01"/>
    <s v="Financial burden of the total housing cost"/>
    <s v="2020"/>
    <s v="2020"/>
    <s v="02"/>
    <s v="Somewhat of a burden"/>
    <s v="07"/>
    <s v="2 adults, with 1-3 children under 18 years"/>
    <s v="%"/>
    <n v="52.6"/>
  </r>
  <r>
    <s v="SIA125C01"/>
    <s v="Financial burden of the total housing cost"/>
    <s v="2020"/>
    <s v="2020"/>
    <s v="02"/>
    <s v="Somewhat of a burden"/>
    <s v="08"/>
    <s v="Other households with children under 18 years"/>
    <s v="%"/>
    <n v="56.2"/>
  </r>
  <r>
    <s v="SIA125C01"/>
    <s v="Financial burden of the total housing cost"/>
    <s v="2020"/>
    <s v="2020"/>
    <s v="02"/>
    <s v="Somewhat of a burden"/>
    <s v="01"/>
    <s v="1 adult aged 65 years and over, no children under 18 years"/>
    <s v="%"/>
    <n v="45.4"/>
  </r>
  <r>
    <s v="SIA125C01"/>
    <s v="Financial burden of the total housing cost"/>
    <s v="2020"/>
    <s v="2020"/>
    <s v="02"/>
    <s v="Somewhat of a burden"/>
    <s v="02"/>
    <s v="1 adult aged less than 65 years, no children under 18 years"/>
    <s v="%"/>
    <n v="49.5"/>
  </r>
  <r>
    <s v="SIA125C01"/>
    <s v="Financial burden of the total housing cost"/>
    <s v="2020"/>
    <s v="2020"/>
    <s v="02"/>
    <s v="Somewhat of a burden"/>
    <s v="03"/>
    <s v="2 adults, at least 1 aged 65 years and over, no children under 18 years"/>
    <s v="%"/>
    <n v="51"/>
  </r>
  <r>
    <s v="SIA125C01"/>
    <s v="Financial burden of the total housing cost"/>
    <s v="2020"/>
    <s v="2020"/>
    <s v="02"/>
    <s v="Somewhat of a burden"/>
    <s v="04"/>
    <s v="2 adults, both aged less than 65 years, no children under 18 years"/>
    <s v="%"/>
    <n v="52.7"/>
  </r>
  <r>
    <s v="SIA125C01"/>
    <s v="Financial burden of the total housing cost"/>
    <s v="2020"/>
    <s v="2020"/>
    <s v="02"/>
    <s v="Somewhat of a burden"/>
    <s v="05"/>
    <s v="3 or more adults, no children under 18 years"/>
    <s v="%"/>
    <n v="51.2"/>
  </r>
  <r>
    <s v="SIA125C01"/>
    <s v="Financial burden of the total housing cost"/>
    <s v="2020"/>
    <s v="2020"/>
    <s v="03"/>
    <s v="No burden at all"/>
    <s v="-"/>
    <s v="All household compositions"/>
    <s v="%"/>
    <n v="23.5"/>
  </r>
  <r>
    <s v="SIA125C01"/>
    <s v="Financial burden of the total housing cost"/>
    <s v="2020"/>
    <s v="2020"/>
    <s v="03"/>
    <s v="No burden at all"/>
    <s v="06"/>
    <s v="1 adult, with children under 18 years"/>
    <s v="%"/>
    <n v="7.7"/>
  </r>
  <r>
    <s v="SIA125C01"/>
    <s v="Financial burden of the total housing cost"/>
    <s v="2020"/>
    <s v="2020"/>
    <s v="03"/>
    <s v="No burden at all"/>
    <s v="07"/>
    <s v="2 adults, with 1-3 children under 18 years"/>
    <s v="%"/>
    <n v="17.7"/>
  </r>
  <r>
    <s v="SIA125C01"/>
    <s v="Financial burden of the total housing cost"/>
    <s v="2020"/>
    <s v="2020"/>
    <s v="03"/>
    <s v="No burden at all"/>
    <s v="08"/>
    <s v="Other households with children under 18 years"/>
    <s v="%"/>
    <n v="8.9"/>
  </r>
  <r>
    <s v="SIA125C01"/>
    <s v="Financial burden of the total housing cost"/>
    <s v="2020"/>
    <s v="2020"/>
    <s v="03"/>
    <s v="No burden at all"/>
    <s v="01"/>
    <s v="1 adult aged 65 years and over, no children under 18 years"/>
    <s v="%"/>
    <n v="36.7"/>
  </r>
  <r>
    <s v="SIA125C01"/>
    <s v="Financial burden of the total housing cost"/>
    <s v="2020"/>
    <s v="2020"/>
    <s v="03"/>
    <s v="No burden at all"/>
    <s v="02"/>
    <s v="1 adult aged less than 65 years, no children under 18 years"/>
    <s v="%"/>
    <n v="26"/>
  </r>
  <r>
    <s v="SIA125C01"/>
    <s v="Financial burden of the total housing cost"/>
    <s v="2020"/>
    <s v="2020"/>
    <s v="03"/>
    <s v="No burden at all"/>
    <s v="03"/>
    <s v="2 adults, at least 1 aged 65 years and over, no children under 18 years"/>
    <s v="%"/>
    <n v="35.4"/>
  </r>
  <r>
    <s v="SIA125C01"/>
    <s v="Financial burden of the total housing cost"/>
    <s v="2020"/>
    <s v="2020"/>
    <s v="03"/>
    <s v="No burden at all"/>
    <s v="04"/>
    <s v="2 adults, both aged less than 65 years, no children under 18 years"/>
    <s v="%"/>
    <n v="27.1"/>
  </r>
  <r>
    <s v="SIA125C01"/>
    <s v="Financial burden of the total housing cost"/>
    <s v="2020"/>
    <s v="2020"/>
    <s v="03"/>
    <s v="No burden at all"/>
    <s v="05"/>
    <s v="3 or more adults, no children under 18 years"/>
    <s v="%"/>
    <n v="22.9"/>
  </r>
  <r>
    <s v="SIA125C01"/>
    <s v="Financial burden of the total housing cost"/>
    <s v="2021"/>
    <s v="2021"/>
    <s v="01"/>
    <s v="A heavy burden"/>
    <s v="-"/>
    <s v="All household compositions"/>
    <s v="%"/>
    <n v="23.1"/>
  </r>
  <r>
    <s v="SIA125C01"/>
    <s v="Financial burden of the total housing cost"/>
    <s v="2021"/>
    <s v="2021"/>
    <s v="01"/>
    <s v="A heavy burden"/>
    <s v="06"/>
    <s v="1 adult, with children under 18 years"/>
    <s v="%"/>
    <n v="46.4"/>
  </r>
  <r>
    <s v="SIA125C01"/>
    <s v="Financial burden of the total housing cost"/>
    <s v="2021"/>
    <s v="2021"/>
    <s v="01"/>
    <s v="A heavy burden"/>
    <s v="07"/>
    <s v="2 adults, with 1-3 children under 18 years"/>
    <s v="%"/>
    <n v="24.6"/>
  </r>
  <r>
    <s v="SIA125C01"/>
    <s v="Financial burden of the total housing cost"/>
    <s v="2021"/>
    <s v="2021"/>
    <s v="01"/>
    <s v="A heavy burden"/>
    <s v="08"/>
    <s v="Other households with children under 18 years"/>
    <s v="%"/>
    <n v="30.9"/>
  </r>
  <r>
    <s v="SIA125C01"/>
    <s v="Financial burden of the total housing cost"/>
    <s v="2021"/>
    <s v="2021"/>
    <s v="01"/>
    <s v="A heavy burden"/>
    <s v="01"/>
    <s v="1 adult aged 65 years and over, no children under 18 years"/>
    <s v="%"/>
    <n v="16.5"/>
  </r>
  <r>
    <s v="SIA125C01"/>
    <s v="Financial burden of the total housing cost"/>
    <s v="2021"/>
    <s v="2021"/>
    <s v="01"/>
    <s v="A heavy burden"/>
    <s v="02"/>
    <s v="1 adult aged less than 65 years, no children under 18 years"/>
    <s v="%"/>
    <n v="22.7"/>
  </r>
  <r>
    <s v="SIA125C01"/>
    <s v="Financial burden of the total housing cost"/>
    <s v="2021"/>
    <s v="2021"/>
    <s v="01"/>
    <s v="A heavy burden"/>
    <s v="03"/>
    <s v="2 adults, at least 1 aged 65 years and over, no children under 18 years"/>
    <s v="%"/>
    <n v="11.6"/>
  </r>
  <r>
    <s v="SIA125C01"/>
    <s v="Financial burden of the total housing cost"/>
    <s v="2021"/>
    <s v="2021"/>
    <s v="01"/>
    <s v="A heavy burden"/>
    <s v="04"/>
    <s v="2 adults, both aged less than 65 years, no children under 18 years"/>
    <s v="%"/>
    <n v="22.6"/>
  </r>
  <r>
    <s v="SIA125C01"/>
    <s v="Financial burden of the total housing cost"/>
    <s v="2021"/>
    <s v="2021"/>
    <s v="01"/>
    <s v="A heavy burden"/>
    <s v="05"/>
    <s v="3 or more adults, no children under 18 years"/>
    <s v="%"/>
    <n v="23.1"/>
  </r>
  <r>
    <s v="SIA125C01"/>
    <s v="Financial burden of the total housing cost"/>
    <s v="2021"/>
    <s v="2021"/>
    <s v="02"/>
    <s v="Somewhat of a burden"/>
    <s v="-"/>
    <s v="All household compositions"/>
    <s v="%"/>
    <n v="47.3"/>
  </r>
  <r>
    <s v="SIA125C01"/>
    <s v="Financial burden of the total housing cost"/>
    <s v="2021"/>
    <s v="2021"/>
    <s v="02"/>
    <s v="Somewhat of a burden"/>
    <s v="06"/>
    <s v="1 adult, with children under 18 years"/>
    <s v="%"/>
    <n v="44.5"/>
  </r>
  <r>
    <s v="SIA125C01"/>
    <s v="Financial burden of the total housing cost"/>
    <s v="2021"/>
    <s v="2021"/>
    <s v="02"/>
    <s v="Somewhat of a burden"/>
    <s v="07"/>
    <s v="2 adults, with 1-3 children under 18 years"/>
    <s v="%"/>
    <n v="51.8"/>
  </r>
  <r>
    <s v="SIA125C01"/>
    <s v="Financial burden of the total housing cost"/>
    <s v="2021"/>
    <s v="2021"/>
    <s v="02"/>
    <s v="Somewhat of a burden"/>
    <s v="08"/>
    <s v="Other households with children under 18 years"/>
    <s v="%"/>
    <n v="46.7"/>
  </r>
  <r>
    <s v="SIA125C01"/>
    <s v="Financial burden of the total housing cost"/>
    <s v="2021"/>
    <s v="2021"/>
    <s v="02"/>
    <s v="Somewhat of a burden"/>
    <s v="01"/>
    <s v="1 adult aged 65 years and over, no children under 18 years"/>
    <s v="%"/>
    <n v="41.6"/>
  </r>
  <r>
    <s v="SIA125C01"/>
    <s v="Financial burden of the total housing cost"/>
    <s v="2021"/>
    <s v="2021"/>
    <s v="02"/>
    <s v="Somewhat of a burden"/>
    <s v="02"/>
    <s v="1 adult aged less than 65 years, no children under 18 years"/>
    <s v="%"/>
    <n v="45.6"/>
  </r>
  <r>
    <s v="SIA125C01"/>
    <s v="Financial burden of the total housing cost"/>
    <s v="2021"/>
    <s v="2021"/>
    <s v="02"/>
    <s v="Somewhat of a burden"/>
    <s v="03"/>
    <s v="2 adults, at least 1 aged 65 years and over, no children under 18 years"/>
    <s v="%"/>
    <n v="47.3"/>
  </r>
  <r>
    <s v="SIA125C01"/>
    <s v="Financial burden of the total housing cost"/>
    <s v="2021"/>
    <s v="2021"/>
    <s v="02"/>
    <s v="Somewhat of a burden"/>
    <s v="04"/>
    <s v="2 adults, both aged less than 65 years, no children under 18 years"/>
    <s v="%"/>
    <n v="51.4"/>
  </r>
  <r>
    <s v="SIA125C01"/>
    <s v="Financial burden of the total housing cost"/>
    <s v="2021"/>
    <s v="2021"/>
    <s v="02"/>
    <s v="Somewhat of a burden"/>
    <s v="05"/>
    <s v="3 or more adults, no children under 18 years"/>
    <s v="%"/>
    <n v="44.1"/>
  </r>
  <r>
    <s v="SIA125C01"/>
    <s v="Financial burden of the total housing cost"/>
    <s v="2021"/>
    <s v="2021"/>
    <s v="03"/>
    <s v="No burden at all"/>
    <s v="-"/>
    <s v="All household compositions"/>
    <s v="%"/>
    <n v="29.6"/>
  </r>
  <r>
    <s v="SIA125C01"/>
    <s v="Financial burden of the total housing cost"/>
    <s v="2021"/>
    <s v="2021"/>
    <s v="03"/>
    <s v="No burden at all"/>
    <s v="06"/>
    <s v="1 adult, with children under 18 years"/>
    <s v="%"/>
    <n v="9.2"/>
  </r>
  <r>
    <s v="SIA125C01"/>
    <s v="Financial burden of the total housing cost"/>
    <s v="2021"/>
    <s v="2021"/>
    <s v="03"/>
    <s v="No burden at all"/>
    <s v="07"/>
    <s v="2 adults, with 1-3 children under 18 years"/>
    <s v="%"/>
    <n v="23.6"/>
  </r>
  <r>
    <s v="SIA125C01"/>
    <s v="Financial burden of the total housing cost"/>
    <s v="2021"/>
    <s v="2021"/>
    <s v="03"/>
    <s v="No burden at all"/>
    <s v="08"/>
    <s v="Other households with children under 18 years"/>
    <s v="%"/>
    <n v="22.4"/>
  </r>
  <r>
    <s v="SIA125C01"/>
    <s v="Financial burden of the total housing cost"/>
    <s v="2021"/>
    <s v="2021"/>
    <s v="03"/>
    <s v="No burden at all"/>
    <s v="01"/>
    <s v="1 adult aged 65 years and over, no children under 18 years"/>
    <s v="%"/>
    <n v="41.9"/>
  </r>
  <r>
    <s v="SIA125C01"/>
    <s v="Financial burden of the total housing cost"/>
    <s v="2021"/>
    <s v="2021"/>
    <s v="03"/>
    <s v="No burden at all"/>
    <s v="02"/>
    <s v="1 adult aged less than 65 years, no children under 18 years"/>
    <s v="%"/>
    <n v="31.7"/>
  </r>
  <r>
    <s v="SIA125C01"/>
    <s v="Financial burden of the total housing cost"/>
    <s v="2021"/>
    <s v="2021"/>
    <s v="03"/>
    <s v="No burden at all"/>
    <s v="03"/>
    <s v="2 adults, at least 1 aged 65 years and over, no children under 18 years"/>
    <s v="%"/>
    <n v="41.1"/>
  </r>
  <r>
    <s v="SIA125C01"/>
    <s v="Financial burden of the total housing cost"/>
    <s v="2021"/>
    <s v="2021"/>
    <s v="03"/>
    <s v="No burden at all"/>
    <s v="04"/>
    <s v="2 adults, both aged less than 65 years, no children under 18 years"/>
    <s v="%"/>
    <n v="26"/>
  </r>
  <r>
    <s v="SIA125C01"/>
    <s v="Financial burden of the total housing cost"/>
    <s v="2021"/>
    <s v="2021"/>
    <s v="03"/>
    <s v="No burden at all"/>
    <s v="05"/>
    <s v="3 or more adults, no children under 18 years"/>
    <s v="%"/>
    <n v="32.9"/>
  </r>
  <r>
    <s v="SIA125C01"/>
    <s v="Financial burden of the total housing cost"/>
    <s v="2022"/>
    <s v="2022"/>
    <s v="01"/>
    <s v="A heavy burden"/>
    <s v="-"/>
    <s v="All household compositions"/>
    <s v="%"/>
    <n v="30.9"/>
  </r>
  <r>
    <s v="SIA125C01"/>
    <s v="Financial burden of the total housing cost"/>
    <s v="2022"/>
    <s v="2022"/>
    <s v="01"/>
    <s v="A heavy burden"/>
    <s v="06"/>
    <s v="1 adult, with children under 18 years"/>
    <s v="%"/>
    <n v="59.9"/>
  </r>
  <r>
    <s v="SIA125C01"/>
    <s v="Financial burden of the total housing cost"/>
    <s v="2022"/>
    <s v="2022"/>
    <s v="01"/>
    <s v="A heavy burden"/>
    <s v="07"/>
    <s v="2 adults, with 1-3 children under 18 years"/>
    <s v="%"/>
    <n v="38.6"/>
  </r>
  <r>
    <s v="SIA125C01"/>
    <s v="Financial burden of the total housing cost"/>
    <s v="2022"/>
    <s v="2022"/>
    <s v="01"/>
    <s v="A heavy burden"/>
    <s v="08"/>
    <s v="Other households with children under 18 years"/>
    <s v="%"/>
    <n v="37.7"/>
  </r>
  <r>
    <s v="SIA125C01"/>
    <s v="Financial burden of the total housing cost"/>
    <s v="2022"/>
    <s v="2022"/>
    <s v="01"/>
    <s v="A heavy burden"/>
    <s v="01"/>
    <s v="1 adult aged 65 years and over, no children under 18 years"/>
    <s v="%"/>
    <n v="26.4"/>
  </r>
  <r>
    <s v="SIA125C01"/>
    <s v="Financial burden of the total housing cost"/>
    <s v="2022"/>
    <s v="2022"/>
    <s v="01"/>
    <s v="A heavy burden"/>
    <s v="02"/>
    <s v="1 adult aged less than 65 years, no children under 18 years"/>
    <s v="%"/>
    <n v="25.4"/>
  </r>
  <r>
    <s v="SIA125C01"/>
    <s v="Financial burden of the total housing cost"/>
    <s v="2022"/>
    <s v="2022"/>
    <s v="01"/>
    <s v="A heavy burden"/>
    <s v="03"/>
    <s v="2 adults, at least 1 aged 65 years and over, no children under 18 years"/>
    <s v="%"/>
    <n v="20.2"/>
  </r>
  <r>
    <s v="SIA125C01"/>
    <s v="Financial burden of the total housing cost"/>
    <s v="2022"/>
    <s v="2022"/>
    <s v="01"/>
    <s v="A heavy burden"/>
    <s v="04"/>
    <s v="2 adults, both aged less than 65 years, no children under 18 years"/>
    <s v="%"/>
    <n v="27.1"/>
  </r>
  <r>
    <s v="SIA125C01"/>
    <s v="Financial burden of the total housing cost"/>
    <s v="2022"/>
    <s v="2022"/>
    <s v="01"/>
    <s v="A heavy burden"/>
    <s v="05"/>
    <s v="3 or more adults, no children under 18 years"/>
    <s v="%"/>
    <n v="27.6"/>
  </r>
  <r>
    <s v="SIA125C01"/>
    <s v="Financial burden of the total housing cost"/>
    <s v="2022"/>
    <s v="2022"/>
    <s v="02"/>
    <s v="Somewhat of a burden"/>
    <s v="-"/>
    <s v="All household compositions"/>
    <s v="%"/>
    <n v="47.5"/>
  </r>
  <r>
    <s v="SIA125C01"/>
    <s v="Financial burden of the total housing cost"/>
    <s v="2022"/>
    <s v="2022"/>
    <s v="02"/>
    <s v="Somewhat of a burden"/>
    <s v="06"/>
    <s v="1 adult, with children under 18 years"/>
    <s v="%"/>
    <n v="32.6"/>
  </r>
  <r>
    <s v="SIA125C01"/>
    <s v="Financial burden of the total housing cost"/>
    <s v="2022"/>
    <s v="2022"/>
    <s v="02"/>
    <s v="Somewhat of a burden"/>
    <s v="07"/>
    <s v="2 adults, with 1-3 children under 18 years"/>
    <s v="%"/>
    <n v="48.1"/>
  </r>
  <r>
    <s v="SIA125C01"/>
    <s v="Financial burden of the total housing cost"/>
    <s v="2022"/>
    <s v="2022"/>
    <s v="02"/>
    <s v="Somewhat of a burden"/>
    <s v="08"/>
    <s v="Other households with children under 18 years"/>
    <s v="%"/>
    <n v="51.8"/>
  </r>
  <r>
    <s v="SIA125C01"/>
    <s v="Financial burden of the total housing cost"/>
    <s v="2022"/>
    <s v="2022"/>
    <s v="02"/>
    <s v="Somewhat of a burden"/>
    <s v="01"/>
    <s v="1 adult aged 65 years and over, no children under 18 years"/>
    <s v="%"/>
    <n v="44.6"/>
  </r>
  <r>
    <s v="SIA125C01"/>
    <s v="Financial burden of the total housing cost"/>
    <s v="2022"/>
    <s v="2022"/>
    <s v="02"/>
    <s v="Somewhat of a burden"/>
    <s v="02"/>
    <s v="1 adult aged less than 65 years, no children under 18 years"/>
    <s v="%"/>
    <n v="50"/>
  </r>
  <r>
    <s v="SIA125C01"/>
    <s v="Financial burden of the total housing cost"/>
    <s v="2022"/>
    <s v="2022"/>
    <s v="02"/>
    <s v="Somewhat of a burden"/>
    <s v="03"/>
    <s v="2 adults, at least 1 aged 65 years and over, no children under 18 years"/>
    <s v="%"/>
    <n v="45.5"/>
  </r>
  <r>
    <s v="SIA125C01"/>
    <s v="Financial burden of the total housing cost"/>
    <s v="2022"/>
    <s v="2022"/>
    <s v="02"/>
    <s v="Somewhat of a burden"/>
    <s v="04"/>
    <s v="2 adults, both aged less than 65 years, no children under 18 years"/>
    <s v="%"/>
    <n v="48.7"/>
  </r>
  <r>
    <s v="SIA125C01"/>
    <s v="Financial burden of the total housing cost"/>
    <s v="2022"/>
    <s v="2022"/>
    <s v="02"/>
    <s v="Somewhat of a burden"/>
    <s v="05"/>
    <s v="3 or more adults, no children under 18 years"/>
    <s v="%"/>
    <n v="48.3"/>
  </r>
  <r>
    <s v="SIA125C01"/>
    <s v="Financial burden of the total housing cost"/>
    <s v="2022"/>
    <s v="2022"/>
    <s v="03"/>
    <s v="No burden at all"/>
    <s v="-"/>
    <s v="All household compositions"/>
    <s v="%"/>
    <n v="21.6"/>
  </r>
  <r>
    <s v="SIA125C01"/>
    <s v="Financial burden of the total housing cost"/>
    <s v="2022"/>
    <s v="2022"/>
    <s v="03"/>
    <s v="No burden at all"/>
    <s v="06"/>
    <s v="1 adult, with children under 18 years"/>
    <s v="%"/>
    <n v="7.5"/>
  </r>
  <r>
    <s v="SIA125C01"/>
    <s v="Financial burden of the total housing cost"/>
    <s v="2022"/>
    <s v="2022"/>
    <s v="03"/>
    <s v="No burden at all"/>
    <s v="07"/>
    <s v="2 adults, with 1-3 children under 18 years"/>
    <s v="%"/>
    <n v="13.3"/>
  </r>
  <r>
    <s v="SIA125C01"/>
    <s v="Financial burden of the total housing cost"/>
    <s v="2022"/>
    <s v="2022"/>
    <s v="03"/>
    <s v="No burden at all"/>
    <s v="08"/>
    <s v="Other households with children under 18 years"/>
    <s v="%"/>
    <n v="10.6"/>
  </r>
  <r>
    <s v="SIA125C01"/>
    <s v="Financial burden of the total housing cost"/>
    <s v="2022"/>
    <s v="2022"/>
    <s v="03"/>
    <s v="No burden at all"/>
    <s v="01"/>
    <s v="1 adult aged 65 years and over, no children under 18 years"/>
    <s v="%"/>
    <n v="29"/>
  </r>
  <r>
    <s v="SIA125C01"/>
    <s v="Financial burden of the total housing cost"/>
    <s v="2022"/>
    <s v="2022"/>
    <s v="03"/>
    <s v="No burden at all"/>
    <s v="02"/>
    <s v="1 adult aged less than 65 years, no children under 18 years"/>
    <s v="%"/>
    <n v="24.6"/>
  </r>
  <r>
    <s v="SIA125C01"/>
    <s v="Financial burden of the total housing cost"/>
    <s v="2022"/>
    <s v="2022"/>
    <s v="03"/>
    <s v="No burden at all"/>
    <s v="03"/>
    <s v="2 adults, at least 1 aged 65 years and over, no children under 18 years"/>
    <s v="%"/>
    <n v="34.3"/>
  </r>
  <r>
    <s v="SIA125C01"/>
    <s v="Financial burden of the total housing cost"/>
    <s v="2022"/>
    <s v="2022"/>
    <s v="03"/>
    <s v="No burden at all"/>
    <s v="04"/>
    <s v="2 adults, both aged less than 65 years, no children under 18 years"/>
    <s v="%"/>
    <n v="24.2"/>
  </r>
  <r>
    <s v="SIA125C01"/>
    <s v="Financial burden of the total housing cost"/>
    <s v="2022"/>
    <s v="2022"/>
    <s v="03"/>
    <s v="No burden at all"/>
    <s v="05"/>
    <s v="3 or more adults, no children under 18 years"/>
    <s v="%"/>
    <n v="24.1"/>
  </r>
  <r>
    <s v="SIA125C01"/>
    <s v="Financial burden of the total housing cost"/>
    <s v="2023"/>
    <s v="2023"/>
    <s v="01"/>
    <s v="A heavy burden"/>
    <s v="-"/>
    <s v="All household compositions"/>
    <s v="%"/>
    <n v="30.6"/>
  </r>
  <r>
    <s v="SIA125C01"/>
    <s v="Financial burden of the total housing cost"/>
    <s v="2023"/>
    <s v="2023"/>
    <s v="01"/>
    <s v="A heavy burden"/>
    <s v="06"/>
    <s v="1 adult, with children under 18 years"/>
    <s v="%"/>
    <n v="51.7"/>
  </r>
  <r>
    <s v="SIA125C01"/>
    <s v="Financial burden of the total housing cost"/>
    <s v="2023"/>
    <s v="2023"/>
    <s v="01"/>
    <s v="A heavy burden"/>
    <s v="07"/>
    <s v="2 adults, with 1-3 children under 18 years"/>
    <s v="%"/>
    <n v="36.9"/>
  </r>
  <r>
    <s v="SIA125C01"/>
    <s v="Financial burden of the total housing cost"/>
    <s v="2023"/>
    <s v="2023"/>
    <s v="01"/>
    <s v="A heavy burden"/>
    <s v="08"/>
    <s v="Other households with children under 18 years"/>
    <s v="%"/>
    <n v="43.2"/>
  </r>
  <r>
    <s v="SIA125C01"/>
    <s v="Financial burden of the total housing cost"/>
    <s v="2023"/>
    <s v="2023"/>
    <s v="01"/>
    <s v="A heavy burden"/>
    <s v="01"/>
    <s v="1 adult aged 65 years and over, no children under 18 years"/>
    <s v="%"/>
    <n v="27.9"/>
  </r>
  <r>
    <s v="SIA125C01"/>
    <s v="Financial burden of the total housing cost"/>
    <s v="2023"/>
    <s v="2023"/>
    <s v="01"/>
    <s v="A heavy burden"/>
    <s v="02"/>
    <s v="1 adult aged less than 65 years, no children under 18 years"/>
    <s v="%"/>
    <n v="31.1"/>
  </r>
  <r>
    <s v="SIA125C01"/>
    <s v="Financial burden of the total housing cost"/>
    <s v="2023"/>
    <s v="2023"/>
    <s v="01"/>
    <s v="A heavy burden"/>
    <s v="03"/>
    <s v="2 adults, at least 1 aged 65 years and over, no children under 18 years"/>
    <s v="%"/>
    <n v="16.6"/>
  </r>
  <r>
    <s v="SIA125C01"/>
    <s v="Financial burden of the total housing cost"/>
    <s v="2023"/>
    <s v="2023"/>
    <s v="01"/>
    <s v="A heavy burden"/>
    <s v="04"/>
    <s v="2 adults, both aged less than 65 years, no children under 18 years"/>
    <s v="%"/>
    <n v="26.3"/>
  </r>
  <r>
    <s v="SIA125C01"/>
    <s v="Financial burden of the total housing cost"/>
    <s v="2023"/>
    <s v="2023"/>
    <s v="01"/>
    <s v="A heavy burden"/>
    <s v="05"/>
    <s v="3 or more adults, no children under 18 years"/>
    <s v="%"/>
    <n v="25.2"/>
  </r>
  <r>
    <s v="SIA125C01"/>
    <s v="Financial burden of the total housing cost"/>
    <s v="2023"/>
    <s v="2023"/>
    <s v="02"/>
    <s v="Somewhat of a burden"/>
    <s v="-"/>
    <s v="All household compositions"/>
    <s v="%"/>
    <n v="49.1"/>
  </r>
  <r>
    <s v="SIA125C01"/>
    <s v="Financial burden of the total housing cost"/>
    <s v="2023"/>
    <s v="2023"/>
    <s v="02"/>
    <s v="Somewhat of a burden"/>
    <s v="06"/>
    <s v="1 adult, with children under 18 years"/>
    <s v="%"/>
    <n v="38.1"/>
  </r>
  <r>
    <s v="SIA125C01"/>
    <s v="Financial burden of the total housing cost"/>
    <s v="2023"/>
    <s v="2023"/>
    <s v="02"/>
    <s v="Somewhat of a burden"/>
    <s v="07"/>
    <s v="2 adults, with 1-3 children under 18 years"/>
    <s v="%"/>
    <n v="50.9"/>
  </r>
  <r>
    <s v="SIA125C01"/>
    <s v="Financial burden of the total housing cost"/>
    <s v="2023"/>
    <s v="2023"/>
    <s v="02"/>
    <s v="Somewhat of a burden"/>
    <s v="08"/>
    <s v="Other households with children under 18 years"/>
    <s v="%"/>
    <n v="53.2"/>
  </r>
  <r>
    <s v="SIA125C01"/>
    <s v="Financial burden of the total housing cost"/>
    <s v="2023"/>
    <s v="2023"/>
    <s v="02"/>
    <s v="Somewhat of a burden"/>
    <s v="01"/>
    <s v="1 adult aged 65 years and over, no children under 18 years"/>
    <s v="%"/>
    <n v="42.5"/>
  </r>
  <r>
    <s v="SIA125C01"/>
    <s v="Financial burden of the total housing cost"/>
    <s v="2023"/>
    <s v="2023"/>
    <s v="02"/>
    <s v="Somewhat of a burden"/>
    <s v="02"/>
    <s v="1 adult aged less than 65 years, no children under 18 years"/>
    <s v="%"/>
    <n v="48.1"/>
  </r>
  <r>
    <s v="SIA125C01"/>
    <s v="Financial burden of the total housing cost"/>
    <s v="2023"/>
    <s v="2023"/>
    <s v="02"/>
    <s v="Somewhat of a burden"/>
    <s v="03"/>
    <s v="2 adults, at least 1 aged 65 years and over, no children under 18 years"/>
    <s v="%"/>
    <n v="49.5"/>
  </r>
  <r>
    <s v="SIA125C01"/>
    <s v="Financial burden of the total housing cost"/>
    <s v="2023"/>
    <s v="2023"/>
    <s v="02"/>
    <s v="Somewhat of a burden"/>
    <s v="04"/>
    <s v="2 adults, both aged less than 65 years, no children under 18 years"/>
    <s v="%"/>
    <n v="50.5"/>
  </r>
  <r>
    <s v="SIA125C01"/>
    <s v="Financial burden of the total housing cost"/>
    <s v="2023"/>
    <s v="2023"/>
    <s v="02"/>
    <s v="Somewhat of a burden"/>
    <s v="05"/>
    <s v="3 or more adults, no children under 18 years"/>
    <s v="%"/>
    <n v="50.5"/>
  </r>
  <r>
    <s v="SIA125C01"/>
    <s v="Financial burden of the total housing cost"/>
    <s v="2023"/>
    <s v="2023"/>
    <s v="03"/>
    <s v="No burden at all"/>
    <s v="-"/>
    <s v="All household compositions"/>
    <s v="%"/>
    <n v="20.3"/>
  </r>
  <r>
    <s v="SIA125C01"/>
    <s v="Financial burden of the total housing cost"/>
    <s v="2023"/>
    <s v="2023"/>
    <s v="03"/>
    <s v="No burden at all"/>
    <s v="06"/>
    <s v="1 adult, with children under 18 years"/>
    <s v="%"/>
    <n v="10.2"/>
  </r>
  <r>
    <s v="SIA125C01"/>
    <s v="Financial burden of the total housing cost"/>
    <s v="2023"/>
    <s v="2023"/>
    <s v="03"/>
    <s v="No burden at all"/>
    <s v="07"/>
    <s v="2 adults, with 1-3 children under 18 years"/>
    <s v="%"/>
    <n v="12.2"/>
  </r>
  <r>
    <s v="SIA125C01"/>
    <s v="Financial burden of the total housing cost"/>
    <s v="2023"/>
    <s v="2023"/>
    <s v="03"/>
    <s v="No burden at all"/>
    <s v="08"/>
    <s v="Other households with children under 18 years"/>
    <s v="%"/>
    <n v="3.7"/>
  </r>
  <r>
    <s v="SIA125C01"/>
    <s v="Financial burden of the total housing cost"/>
    <s v="2023"/>
    <s v="2023"/>
    <s v="03"/>
    <s v="No burden at all"/>
    <s v="01"/>
    <s v="1 adult aged 65 years and over, no children under 18 years"/>
    <s v="%"/>
    <n v="29.7"/>
  </r>
  <r>
    <s v="SIA125C01"/>
    <s v="Financial burden of the total housing cost"/>
    <s v="2023"/>
    <s v="2023"/>
    <s v="03"/>
    <s v="No burden at all"/>
    <s v="02"/>
    <s v="1 adult aged less than 65 years, no children under 18 years"/>
    <s v="%"/>
    <n v="20.8"/>
  </r>
  <r>
    <s v="SIA125C01"/>
    <s v="Financial burden of the total housing cost"/>
    <s v="2023"/>
    <s v="2023"/>
    <s v="03"/>
    <s v="No burden at all"/>
    <s v="03"/>
    <s v="2 adults, at least 1 aged 65 years and over, no children under 18 years"/>
    <s v="%"/>
    <n v="33.9"/>
  </r>
  <r>
    <s v="SIA125C01"/>
    <s v="Financial burden of the total housing cost"/>
    <s v="2023"/>
    <s v="2023"/>
    <s v="03"/>
    <s v="No burden at all"/>
    <s v="04"/>
    <s v="2 adults, both aged less than 65 years, no children under 18 years"/>
    <s v="%"/>
    <n v="23.2"/>
  </r>
  <r>
    <s v="SIA125C01"/>
    <s v="Financial burden of the total housing cost"/>
    <s v="2023"/>
    <s v="2023"/>
    <s v="03"/>
    <s v="No burden at all"/>
    <s v="05"/>
    <s v="3 or more adults, no children under 18 years"/>
    <s v="%"/>
    <n v="24.3"/>
  </r>
  <r>
    <s v="SIA125C01"/>
    <s v="Financial burden of the total housing cost"/>
    <s v="2024"/>
    <s v="2024"/>
    <s v="01"/>
    <s v="A heavy burden"/>
    <s v="-"/>
    <s v="All household compositions"/>
    <s v="%"/>
    <n v="29.5"/>
  </r>
  <r>
    <s v="SIA125C01"/>
    <s v="Financial burden of the total housing cost"/>
    <s v="2024"/>
    <s v="2024"/>
    <s v="01"/>
    <s v="A heavy burden"/>
    <s v="06"/>
    <s v="1 adult, with children under 18 years"/>
    <s v="%"/>
    <n v="54.4"/>
  </r>
  <r>
    <s v="SIA125C01"/>
    <s v="Financial burden of the total housing cost"/>
    <s v="2024"/>
    <s v="2024"/>
    <s v="01"/>
    <s v="A heavy burden"/>
    <s v="07"/>
    <s v="2 adults, with 1-3 children under 18 years"/>
    <s v="%"/>
    <n v="36.5"/>
  </r>
  <r>
    <s v="SIA125C01"/>
    <s v="Financial burden of the total housing cost"/>
    <s v="2024"/>
    <s v="2024"/>
    <s v="01"/>
    <s v="A heavy burden"/>
    <s v="08"/>
    <s v="Other households with children under 18 years"/>
    <s v="%"/>
    <n v="40.5"/>
  </r>
  <r>
    <s v="SIA125C01"/>
    <s v="Financial burden of the total housing cost"/>
    <s v="2024"/>
    <s v="2024"/>
    <s v="01"/>
    <s v="A heavy burden"/>
    <s v="01"/>
    <s v="1 adult aged 65 years and over, no children under 18 years"/>
    <s v="%"/>
    <n v="21.3"/>
  </r>
  <r>
    <s v="SIA125C01"/>
    <s v="Financial burden of the total housing cost"/>
    <s v="2024"/>
    <s v="2024"/>
    <s v="01"/>
    <s v="A heavy burden"/>
    <s v="02"/>
    <s v="1 adult aged less than 65 years, no children under 18 years"/>
    <s v="%"/>
    <n v="31.1"/>
  </r>
  <r>
    <s v="SIA125C01"/>
    <s v="Financial burden of the total housing cost"/>
    <s v="2024"/>
    <s v="2024"/>
    <s v="01"/>
    <s v="A heavy burden"/>
    <s v="03"/>
    <s v="2 adults, at least 1 aged 65 years and over, no children under 18 years"/>
    <s v="%"/>
    <n v="13.8"/>
  </r>
  <r>
    <s v="SIA125C01"/>
    <s v="Financial burden of the total housing cost"/>
    <s v="2024"/>
    <s v="2024"/>
    <s v="01"/>
    <s v="A heavy burden"/>
    <s v="04"/>
    <s v="2 adults, both aged less than 65 years, no children under 18 years"/>
    <s v="%"/>
    <n v="31.9"/>
  </r>
  <r>
    <s v="SIA125C01"/>
    <s v="Financial burden of the total housing cost"/>
    <s v="2024"/>
    <s v="2024"/>
    <s v="01"/>
    <s v="A heavy burden"/>
    <s v="05"/>
    <s v="3 or more adults, no children under 18 years"/>
    <s v="%"/>
    <n v="21.8"/>
  </r>
  <r>
    <s v="SIA125C01"/>
    <s v="Financial burden of the total housing cost"/>
    <s v="2024"/>
    <s v="2024"/>
    <s v="02"/>
    <s v="Somewhat of a burden"/>
    <s v="-"/>
    <s v="All household compositions"/>
    <s v="%"/>
    <n v="47.7"/>
  </r>
  <r>
    <s v="SIA125C01"/>
    <s v="Financial burden of the total housing cost"/>
    <s v="2024"/>
    <s v="2024"/>
    <s v="02"/>
    <s v="Somewhat of a burden"/>
    <s v="06"/>
    <s v="1 adult, with children under 18 years"/>
    <s v="%"/>
    <n v="33.4"/>
  </r>
  <r>
    <s v="SIA125C01"/>
    <s v="Financial burden of the total housing cost"/>
    <s v="2024"/>
    <s v="2024"/>
    <s v="02"/>
    <s v="Somewhat of a burden"/>
    <s v="07"/>
    <s v="2 adults, with 1-3 children under 18 years"/>
    <s v="%"/>
    <n v="48.1"/>
  </r>
  <r>
    <s v="SIA125C01"/>
    <s v="Financial burden of the total housing cost"/>
    <s v="2024"/>
    <s v="2024"/>
    <s v="02"/>
    <s v="Somewhat of a burden"/>
    <s v="08"/>
    <s v="Other households with children under 18 years"/>
    <s v="%"/>
    <n v="52.4"/>
  </r>
  <r>
    <s v="SIA125C01"/>
    <s v="Financial burden of the total housing cost"/>
    <s v="2024"/>
    <s v="2024"/>
    <s v="02"/>
    <s v="Somewhat of a burden"/>
    <s v="01"/>
    <s v="1 adult aged 65 years and over, no children under 18 years"/>
    <s v="%"/>
    <n v="44.2"/>
  </r>
  <r>
    <s v="SIA125C01"/>
    <s v="Financial burden of the total housing cost"/>
    <s v="2024"/>
    <s v="2024"/>
    <s v="02"/>
    <s v="Somewhat of a burden"/>
    <s v="02"/>
    <s v="1 adult aged less than 65 years, no children under 18 years"/>
    <s v="%"/>
    <n v="46"/>
  </r>
  <r>
    <s v="SIA125C01"/>
    <s v="Financial burden of the total housing cost"/>
    <s v="2024"/>
    <s v="2024"/>
    <s v="02"/>
    <s v="Somewhat of a burden"/>
    <s v="03"/>
    <s v="2 adults, at least 1 aged 65 years and over, no children under 18 years"/>
    <s v="%"/>
    <n v="49.7"/>
  </r>
  <r>
    <s v="SIA125C01"/>
    <s v="Financial burden of the total housing cost"/>
    <s v="2024"/>
    <s v="2024"/>
    <s v="02"/>
    <s v="Somewhat of a burden"/>
    <s v="04"/>
    <s v="2 adults, both aged less than 65 years, no children under 18 years"/>
    <s v="%"/>
    <n v="46.9"/>
  </r>
  <r>
    <s v="SIA125C01"/>
    <s v="Financial burden of the total housing cost"/>
    <s v="2024"/>
    <s v="2024"/>
    <s v="02"/>
    <s v="Somewhat of a burden"/>
    <s v="05"/>
    <s v="3 or more adults, no children under 18 years"/>
    <s v="%"/>
    <n v="50.5"/>
  </r>
  <r>
    <s v="SIA125C01"/>
    <s v="Financial burden of the total housing cost"/>
    <s v="2024"/>
    <s v="2024"/>
    <s v="03"/>
    <s v="No burden at all"/>
    <s v="-"/>
    <s v="All household compositions"/>
    <s v="%"/>
    <n v="22.8"/>
  </r>
  <r>
    <s v="SIA125C01"/>
    <s v="Financial burden of the total housing cost"/>
    <s v="2024"/>
    <s v="2024"/>
    <s v="03"/>
    <s v="No burden at all"/>
    <s v="06"/>
    <s v="1 adult, with children under 18 years"/>
    <s v="%"/>
    <n v="12.2"/>
  </r>
  <r>
    <s v="SIA125C01"/>
    <s v="Financial burden of the total housing cost"/>
    <s v="2024"/>
    <s v="2024"/>
    <s v="03"/>
    <s v="No burden at all"/>
    <s v="07"/>
    <s v="2 adults, with 1-3 children under 18 years"/>
    <s v="%"/>
    <n v="15.4"/>
  </r>
  <r>
    <s v="SIA125C01"/>
    <s v="Financial burden of the total housing cost"/>
    <s v="2024"/>
    <s v="2024"/>
    <s v="03"/>
    <s v="No burden at all"/>
    <s v="08"/>
    <s v="Other households with children under 18 years"/>
    <s v="%"/>
    <n v="7.1"/>
  </r>
  <r>
    <s v="SIA125C01"/>
    <s v="Financial burden of the total housing cost"/>
    <s v="2024"/>
    <s v="2024"/>
    <s v="03"/>
    <s v="No burden at all"/>
    <s v="01"/>
    <s v="1 adult aged 65 years and over, no children under 18 years"/>
    <s v="%"/>
    <n v="34.5"/>
  </r>
  <r>
    <s v="SIA125C01"/>
    <s v="Financial burden of the total housing cost"/>
    <s v="2024"/>
    <s v="2024"/>
    <s v="03"/>
    <s v="No burden at all"/>
    <s v="02"/>
    <s v="1 adult aged less than 65 years, no children under 18 years"/>
    <s v="%"/>
    <n v="22.9"/>
  </r>
  <r>
    <s v="SIA125C01"/>
    <s v="Financial burden of the total housing cost"/>
    <s v="2024"/>
    <s v="2024"/>
    <s v="03"/>
    <s v="No burden at all"/>
    <s v="03"/>
    <s v="2 adults, at least 1 aged 65 years and over, no children under 18 years"/>
    <s v="%"/>
    <n v="36.5"/>
  </r>
  <r>
    <s v="SIA125C01"/>
    <s v="Financial burden of the total housing cost"/>
    <s v="2024"/>
    <s v="2024"/>
    <s v="03"/>
    <s v="No burden at all"/>
    <s v="04"/>
    <s v="2 adults, both aged less than 65 years, no children under 18 years"/>
    <s v="%"/>
    <n v="21.2"/>
  </r>
  <r>
    <s v="SIA125C01"/>
    <s v="Financial burden of the total housing cost"/>
    <s v="2024"/>
    <s v="2024"/>
    <s v="03"/>
    <s v="No burden at all"/>
    <s v="05"/>
    <s v="3 or more adults, no children under 18 years"/>
    <s v="%"/>
    <n v="27.7"/>
  </r>
  <r>
    <s v="SIA125C01"/>
    <s v="Financial burden of the total housing cost"/>
    <s v="2025"/>
    <s v="2025"/>
    <s v="01"/>
    <s v="A heavy burden"/>
    <s v="-"/>
    <s v="All household compositions"/>
    <s v="%"/>
    <n v="26.6"/>
  </r>
  <r>
    <s v="SIA125C01"/>
    <s v="Financial burden of the total housing cost"/>
    <s v="2025"/>
    <s v="2025"/>
    <s v="01"/>
    <s v="A heavy burden"/>
    <s v="06"/>
    <s v="1 adult, with children under 18 years"/>
    <s v="%"/>
    <n v="55"/>
  </r>
  <r>
    <s v="SIA125C01"/>
    <s v="Financial burden of the total housing cost"/>
    <s v="2025"/>
    <s v="2025"/>
    <s v="01"/>
    <s v="A heavy burden"/>
    <s v="07"/>
    <s v="2 adults, with 1-3 children under 18 years"/>
    <s v="%"/>
    <n v="29.2"/>
  </r>
  <r>
    <s v="SIA125C01"/>
    <s v="Financial burden of the total housing cost"/>
    <s v="2025"/>
    <s v="2025"/>
    <s v="01"/>
    <s v="A heavy burden"/>
    <s v="08"/>
    <s v="Other households with children under 18 years"/>
    <s v="%"/>
    <n v="35.5"/>
  </r>
  <r>
    <s v="SIA125C01"/>
    <s v="Financial burden of the total housing cost"/>
    <s v="2025"/>
    <s v="2025"/>
    <s v="01"/>
    <s v="A heavy burden"/>
    <s v="01"/>
    <s v="1 adult aged 65 years and over, no children under 18 years"/>
    <s v="%"/>
    <n v="25.7"/>
  </r>
  <r>
    <s v="SIA125C01"/>
    <s v="Financial burden of the total housing cost"/>
    <s v="2025"/>
    <s v="2025"/>
    <s v="01"/>
    <s v="A heavy burden"/>
    <s v="02"/>
    <s v="1 adult aged less than 65 years, no children under 18 years"/>
    <s v="%"/>
    <n v="30.7"/>
  </r>
  <r>
    <s v="SIA125C01"/>
    <s v="Financial burden of the total housing cost"/>
    <s v="2025"/>
    <s v="2025"/>
    <s v="01"/>
    <s v="A heavy burden"/>
    <s v="03"/>
    <s v="2 adults, at least 1 aged 65 years and over, no children under 18 years"/>
    <s v="%"/>
    <n v="16.2"/>
  </r>
  <r>
    <s v="SIA125C01"/>
    <s v="Financial burden of the total housing cost"/>
    <s v="2025"/>
    <s v="2025"/>
    <s v="01"/>
    <s v="A heavy burden"/>
    <s v="04"/>
    <s v="2 adults, both aged less than 65 years, no children under 18 years"/>
    <s v="%"/>
    <n v="20.9"/>
  </r>
  <r>
    <s v="SIA125C01"/>
    <s v="Financial burden of the total housing cost"/>
    <s v="2025"/>
    <s v="2025"/>
    <s v="01"/>
    <s v="A heavy burden"/>
    <s v="05"/>
    <s v="3 or more adults, no children under 18 years"/>
    <s v="%"/>
    <n v="21.5"/>
  </r>
  <r>
    <s v="SIA125C01"/>
    <s v="Financial burden of the total housing cost"/>
    <s v="2025"/>
    <s v="2025"/>
    <s v="02"/>
    <s v="Somewhat of a burden"/>
    <s v="-"/>
    <s v="All household compositions"/>
    <s v="%"/>
    <n v="49.3"/>
  </r>
  <r>
    <s v="SIA125C01"/>
    <s v="Financial burden of the total housing cost"/>
    <s v="2025"/>
    <s v="2025"/>
    <s v="02"/>
    <s v="Somewhat of a burden"/>
    <s v="06"/>
    <s v="1 adult, with children under 18 years"/>
    <s v="%"/>
    <n v="38.9"/>
  </r>
  <r>
    <s v="SIA125C01"/>
    <s v="Financial burden of the total housing cost"/>
    <s v="2025"/>
    <s v="2025"/>
    <s v="02"/>
    <s v="Somewhat of a burden"/>
    <s v="07"/>
    <s v="2 adults, with 1-3 children under 18 years"/>
    <s v="%"/>
    <n v="52.4"/>
  </r>
  <r>
    <s v="SIA125C01"/>
    <s v="Financial burden of the total housing cost"/>
    <s v="2025"/>
    <s v="2025"/>
    <s v="02"/>
    <s v="Somewhat of a burden"/>
    <s v="08"/>
    <s v="Other households with children under 18 years"/>
    <s v="%"/>
    <n v="52.5"/>
  </r>
  <r>
    <s v="SIA125C01"/>
    <s v="Financial burden of the total housing cost"/>
    <s v="2025"/>
    <s v="2025"/>
    <s v="02"/>
    <s v="Somewhat of a burden"/>
    <s v="01"/>
    <s v="1 adult aged 65 years and over, no children under 18 years"/>
    <s v="%"/>
    <n v="43.3"/>
  </r>
  <r>
    <s v="SIA125C01"/>
    <s v="Financial burden of the total housing cost"/>
    <s v="2025"/>
    <s v="2025"/>
    <s v="02"/>
    <s v="Somewhat of a burden"/>
    <s v="02"/>
    <s v="1 adult aged less than 65 years, no children under 18 years"/>
    <s v="%"/>
    <n v="43.3"/>
  </r>
  <r>
    <s v="SIA125C01"/>
    <s v="Financial burden of the total housing cost"/>
    <s v="2025"/>
    <s v="2025"/>
    <s v="02"/>
    <s v="Somewhat of a burden"/>
    <s v="03"/>
    <s v="2 adults, at least 1 aged 65 years and over, no children under 18 years"/>
    <s v="%"/>
    <n v="46"/>
  </r>
  <r>
    <s v="SIA125C01"/>
    <s v="Financial burden of the total housing cost"/>
    <s v="2025"/>
    <s v="2025"/>
    <s v="02"/>
    <s v="Somewhat of a burden"/>
    <s v="04"/>
    <s v="2 adults, both aged less than 65 years, no children under 18 years"/>
    <s v="%"/>
    <n v="56.2"/>
  </r>
  <r>
    <s v="SIA125C01"/>
    <s v="Financial burden of the total housing cost"/>
    <s v="2025"/>
    <s v="2025"/>
    <s v="02"/>
    <s v="Somewhat of a burden"/>
    <s v="05"/>
    <s v="3 or more adults, no children under 18 years"/>
    <s v="%"/>
    <n v="50.4"/>
  </r>
  <r>
    <s v="SIA125C01"/>
    <s v="Financial burden of the total housing cost"/>
    <s v="2025"/>
    <s v="2025"/>
    <s v="03"/>
    <s v="No burden at all"/>
    <s v="-"/>
    <s v="All household compositions"/>
    <s v="%"/>
    <n v="24.2"/>
  </r>
  <r>
    <s v="SIA125C01"/>
    <s v="Financial burden of the total housing cost"/>
    <s v="2025"/>
    <s v="2025"/>
    <s v="03"/>
    <s v="No burden at all"/>
    <s v="06"/>
    <s v="1 adult, with children under 18 years"/>
    <s v="%"/>
    <n v="6.1"/>
  </r>
  <r>
    <s v="SIA125C01"/>
    <s v="Financial burden of the total housing cost"/>
    <s v="2025"/>
    <s v="2025"/>
    <s v="03"/>
    <s v="No burden at all"/>
    <s v="07"/>
    <s v="2 adults, with 1-3 children under 18 years"/>
    <s v="%"/>
    <n v="18.5"/>
  </r>
  <r>
    <s v="SIA125C01"/>
    <s v="Financial burden of the total housing cost"/>
    <s v="2025"/>
    <s v="2025"/>
    <s v="03"/>
    <s v="No burden at all"/>
    <s v="08"/>
    <s v="Other households with children under 18 years"/>
    <s v="%"/>
    <n v="12"/>
  </r>
  <r>
    <s v="SIA125C01"/>
    <s v="Financial burden of the total housing cost"/>
    <s v="2025"/>
    <s v="2025"/>
    <s v="03"/>
    <s v="No burden at all"/>
    <s v="01"/>
    <s v="1 adult aged 65 years and over, no children under 18 years"/>
    <s v="%"/>
    <n v="31"/>
  </r>
  <r>
    <s v="SIA125C01"/>
    <s v="Financial burden of the total housing cost"/>
    <s v="2025"/>
    <s v="2025"/>
    <s v="03"/>
    <s v="No burden at all"/>
    <s v="02"/>
    <s v="1 adult aged less than 65 years, no children under 18 years"/>
    <s v="%"/>
    <n v="26"/>
  </r>
  <r>
    <s v="SIA125C01"/>
    <s v="Financial burden of the total housing cost"/>
    <s v="2025"/>
    <s v="2025"/>
    <s v="03"/>
    <s v="No burden at all"/>
    <s v="03"/>
    <s v="2 adults, at least 1 aged 65 years and over, no children under 18 years"/>
    <s v="%"/>
    <n v="37.8"/>
  </r>
  <r>
    <s v="SIA125C01"/>
    <s v="Financial burden of the total housing cost"/>
    <s v="2025"/>
    <s v="2025"/>
    <s v="03"/>
    <s v="No burden at all"/>
    <s v="04"/>
    <s v="2 adults, both aged less than 65 years, no children under 18 years"/>
    <s v="%"/>
    <n v="22.9"/>
  </r>
  <r>
    <s v="SIA125C01"/>
    <s v="Financial burden of the total housing cost"/>
    <s v="2025"/>
    <s v="2025"/>
    <s v="03"/>
    <s v="No burden at all"/>
    <s v="05"/>
    <s v="3 or more adults, no children under 18 years"/>
    <s v="%"/>
    <n v="28"/>
  </r>
  <r>
    <s v="SIA125C02"/>
    <s v="Financial burden of the repayment of debts from hire purchases or loans"/>
    <s v="2020"/>
    <s v="2020"/>
    <s v="01"/>
    <s v="A heavy burden"/>
    <s v="-"/>
    <s v="All household compositions"/>
    <s v="%"/>
    <n v="22.8"/>
  </r>
  <r>
    <s v="SIA125C02"/>
    <s v="Financial burden of the repayment of debts from hire purchases or loans"/>
    <s v="2020"/>
    <s v="2020"/>
    <s v="01"/>
    <s v="A heavy burden"/>
    <s v="06"/>
    <s v="1 adult, with children under 18 years"/>
    <s v="%"/>
    <n v="39.9"/>
  </r>
  <r>
    <s v="SIA125C02"/>
    <s v="Financial burden of the repayment of debts from hire purchases or loans"/>
    <s v="2020"/>
    <s v="2020"/>
    <s v="01"/>
    <s v="A heavy burden"/>
    <s v="07"/>
    <s v="2 adults, with 1-3 children under 18 years"/>
    <s v="%"/>
    <n v="22.2"/>
  </r>
  <r>
    <s v="SIA125C02"/>
    <s v="Financial burden of the repayment of debts from hire purchases or loans"/>
    <s v="2020"/>
    <s v="2020"/>
    <s v="01"/>
    <s v="A heavy burden"/>
    <s v="08"/>
    <s v="Other households with children under 18 years"/>
    <s v="%"/>
    <n v="27.7"/>
  </r>
  <r>
    <s v="SIA125C02"/>
    <s v="Financial burden of the repayment of debts from hire purchases or loans"/>
    <s v="2020"/>
    <s v="2020"/>
    <s v="01"/>
    <s v="A heavy burden"/>
    <s v="01"/>
    <s v="1 adult aged 65 years and over, no children under 18 years"/>
    <s v="%"/>
    <n v="21.7"/>
  </r>
  <r>
    <s v="SIA125C02"/>
    <s v="Financial burden of the repayment of debts from hire purchases or loans"/>
    <s v="2020"/>
    <s v="2020"/>
    <s v="01"/>
    <s v="A heavy burden"/>
    <s v="02"/>
    <s v="1 adult aged less than 65 years, no children under 18 years"/>
    <s v="%"/>
    <n v="27.9"/>
  </r>
  <r>
    <s v="SIA125C02"/>
    <s v="Financial burden of the repayment of debts from hire purchases or loans"/>
    <s v="2020"/>
    <s v="2020"/>
    <s v="01"/>
    <s v="A heavy burden"/>
    <s v="03"/>
    <s v="2 adults, at least 1 aged 65 years and over, no children under 18 years"/>
    <s v="%"/>
    <n v="16.7"/>
  </r>
  <r>
    <s v="SIA125C02"/>
    <s v="Financial burden of the repayment of debts from hire purchases or loans"/>
    <s v="2020"/>
    <s v="2020"/>
    <s v="01"/>
    <s v="A heavy burden"/>
    <s v="04"/>
    <s v="2 adults, both aged less than 65 years, no children under 18 years"/>
    <s v="%"/>
    <n v="15.8"/>
  </r>
  <r>
    <s v="SIA125C02"/>
    <s v="Financial burden of the repayment of debts from hire purchases or loans"/>
    <s v="2020"/>
    <s v="2020"/>
    <s v="01"/>
    <s v="A heavy burden"/>
    <s v="05"/>
    <s v="3 or more adults, no children under 18 years"/>
    <s v="%"/>
    <n v="21.1"/>
  </r>
  <r>
    <s v="SIA125C02"/>
    <s v="Financial burden of the repayment of debts from hire purchases or loans"/>
    <s v="2020"/>
    <s v="2020"/>
    <s v="02"/>
    <s v="Somewhat of a burden"/>
    <s v="-"/>
    <s v="All household compositions"/>
    <s v="%"/>
    <n v="48.6"/>
  </r>
  <r>
    <s v="SIA125C02"/>
    <s v="Financial burden of the repayment of debts from hire purchases or loans"/>
    <s v="2020"/>
    <s v="2020"/>
    <s v="02"/>
    <s v="Somewhat of a burden"/>
    <s v="06"/>
    <s v="1 adult, with children under 18 years"/>
    <s v="%"/>
    <n v="51.4"/>
  </r>
  <r>
    <s v="SIA125C02"/>
    <s v="Financial burden of the repayment of debts from hire purchases or loans"/>
    <s v="2020"/>
    <s v="2020"/>
    <s v="02"/>
    <s v="Somewhat of a burden"/>
    <s v="07"/>
    <s v="2 adults, with 1-3 children under 18 years"/>
    <s v="%"/>
    <n v="49.5"/>
  </r>
  <r>
    <s v="SIA125C02"/>
    <s v="Financial burden of the repayment of debts from hire purchases or loans"/>
    <s v="2020"/>
    <s v="2020"/>
    <s v="02"/>
    <s v="Somewhat of a burden"/>
    <s v="08"/>
    <s v="Other households with children under 18 years"/>
    <s v="%"/>
    <n v="55.1"/>
  </r>
  <r>
    <s v="SIA125C02"/>
    <s v="Financial burden of the repayment of debts from hire purchases or loans"/>
    <s v="2020"/>
    <s v="2020"/>
    <s v="02"/>
    <s v="Somewhat of a burden"/>
    <s v="01"/>
    <s v="1 adult aged 65 years and over, no children under 18 years"/>
    <s v="%"/>
    <n v="42.3"/>
  </r>
  <r>
    <s v="SIA125C02"/>
    <s v="Financial burden of the repayment of debts from hire purchases or loans"/>
    <s v="2020"/>
    <s v="2020"/>
    <s v="02"/>
    <s v="Somewhat of a burden"/>
    <s v="02"/>
    <s v="1 adult aged less than 65 years, no children under 18 years"/>
    <s v="%"/>
    <n v="45.3"/>
  </r>
  <r>
    <s v="SIA125C02"/>
    <s v="Financial burden of the repayment of debts from hire purchases or loans"/>
    <s v="2020"/>
    <s v="2020"/>
    <s v="02"/>
    <s v="Somewhat of a burden"/>
    <s v="03"/>
    <s v="2 adults, at least 1 aged 65 years and over, no children under 18 years"/>
    <s v="%"/>
    <n v="41.2"/>
  </r>
  <r>
    <s v="SIA125C02"/>
    <s v="Financial burden of the repayment of debts from hire purchases or loans"/>
    <s v="2020"/>
    <s v="2020"/>
    <s v="02"/>
    <s v="Somewhat of a burden"/>
    <s v="04"/>
    <s v="2 adults, both aged less than 65 years, no children under 18 years"/>
    <s v="%"/>
    <n v="46.9"/>
  </r>
  <r>
    <s v="SIA125C02"/>
    <s v="Financial burden of the repayment of debts from hire purchases or loans"/>
    <s v="2020"/>
    <s v="2020"/>
    <s v="02"/>
    <s v="Somewhat of a burden"/>
    <s v="05"/>
    <s v="3 or more adults, no children under 18 years"/>
    <s v="%"/>
    <n v="47.6"/>
  </r>
  <r>
    <s v="SIA125C02"/>
    <s v="Financial burden of the repayment of debts from hire purchases or loans"/>
    <s v="2020"/>
    <s v="2020"/>
    <s v="03"/>
    <s v="No burden at all"/>
    <s v="-"/>
    <s v="All household compositions"/>
    <s v="%"/>
    <n v="28.6"/>
  </r>
  <r>
    <s v="SIA125C02"/>
    <s v="Financial burden of the repayment of debts from hire purchases or loans"/>
    <s v="2020"/>
    <s v="2020"/>
    <s v="03"/>
    <s v="No burden at all"/>
    <s v="06"/>
    <s v="1 adult, with children under 18 years"/>
    <s v="%"/>
    <n v="8.7"/>
  </r>
  <r>
    <s v="SIA125C02"/>
    <s v="Financial burden of the repayment of debts from hire purchases or loans"/>
    <s v="2020"/>
    <s v="2020"/>
    <s v="03"/>
    <s v="No burden at all"/>
    <s v="07"/>
    <s v="2 adults, with 1-3 children under 18 years"/>
    <s v="%"/>
    <n v="28.4"/>
  </r>
  <r>
    <s v="SIA125C02"/>
    <s v="Financial burden of the repayment of debts from hire purchases or loans"/>
    <s v="2020"/>
    <s v="2020"/>
    <s v="03"/>
    <s v="No burden at all"/>
    <s v="08"/>
    <s v="Other households with children under 18 years"/>
    <s v="%"/>
    <n v="17.1"/>
  </r>
  <r>
    <s v="SIA125C02"/>
    <s v="Financial burden of the repayment of debts from hire purchases or loans"/>
    <s v="2020"/>
    <s v="2020"/>
    <s v="03"/>
    <s v="No burden at all"/>
    <s v="01"/>
    <s v="1 adult aged 65 years and over, no children under 18 years"/>
    <s v="%"/>
    <n v="36"/>
  </r>
  <r>
    <s v="SIA125C02"/>
    <s v="Financial burden of the repayment of debts from hire purchases or loans"/>
    <s v="2020"/>
    <s v="2020"/>
    <s v="03"/>
    <s v="No burden at all"/>
    <s v="02"/>
    <s v="1 adult aged less than 65 years, no children under 18 years"/>
    <s v="%"/>
    <n v="26.8"/>
  </r>
  <r>
    <s v="SIA125C02"/>
    <s v="Financial burden of the repayment of debts from hire purchases or loans"/>
    <s v="2020"/>
    <s v="2020"/>
    <s v="03"/>
    <s v="No burden at all"/>
    <s v="03"/>
    <s v="2 adults, at least 1 aged 65 years and over, no children under 18 years"/>
    <s v="%"/>
    <n v="42"/>
  </r>
  <r>
    <s v="SIA125C02"/>
    <s v="Financial burden of the repayment of debts from hire purchases or loans"/>
    <s v="2020"/>
    <s v="2020"/>
    <s v="03"/>
    <s v="No burden at all"/>
    <s v="04"/>
    <s v="2 adults, both aged less than 65 years, no children under 18 years"/>
    <s v="%"/>
    <n v="37.3"/>
  </r>
  <r>
    <s v="SIA125C02"/>
    <s v="Financial burden of the repayment of debts from hire purchases or loans"/>
    <s v="2020"/>
    <s v="2020"/>
    <s v="03"/>
    <s v="No burden at all"/>
    <s v="05"/>
    <s v="3 or more adults, no children under 18 years"/>
    <s v="%"/>
    <n v="31.3"/>
  </r>
  <r>
    <s v="SIA125C02"/>
    <s v="Financial burden of the repayment of debts from hire purchases or loans"/>
    <s v="2021"/>
    <s v="2021"/>
    <s v="01"/>
    <s v="A heavy burden"/>
    <s v="-"/>
    <s v="All household compositions"/>
    <s v="%"/>
    <n v="16.1"/>
  </r>
  <r>
    <s v="SIA125C02"/>
    <s v="Financial burden of the repayment of debts from hire purchases or loans"/>
    <s v="2021"/>
    <s v="2021"/>
    <s v="01"/>
    <s v="A heavy burden"/>
    <s v="06"/>
    <s v="1 adult, with children under 18 years"/>
    <s v="%"/>
    <n v="22.6"/>
  </r>
  <r>
    <s v="SIA125C02"/>
    <s v="Financial burden of the repayment of debts from hire purchases or loans"/>
    <s v="2021"/>
    <s v="2021"/>
    <s v="01"/>
    <s v="A heavy burden"/>
    <s v="07"/>
    <s v="2 adults, with 1-3 children under 18 years"/>
    <s v="%"/>
    <n v="15.4"/>
  </r>
  <r>
    <s v="SIA125C02"/>
    <s v="Financial burden of the repayment of debts from hire purchases or loans"/>
    <s v="2021"/>
    <s v="2021"/>
    <s v="01"/>
    <s v="A heavy burden"/>
    <s v="08"/>
    <s v="Other households with children under 18 years"/>
    <s v="%"/>
    <n v="20.1"/>
  </r>
  <r>
    <s v="SIA125C02"/>
    <s v="Financial burden of the repayment of debts from hire purchases or loans"/>
    <s v="2021"/>
    <s v="2021"/>
    <s v="01"/>
    <s v="A heavy burden"/>
    <s v="01"/>
    <s v="1 adult aged 65 years and over, no children under 18 years"/>
    <s v="%"/>
    <n v="19.2"/>
  </r>
  <r>
    <s v="SIA125C02"/>
    <s v="Financial burden of the repayment of debts from hire purchases or loans"/>
    <s v="2021"/>
    <s v="2021"/>
    <s v="01"/>
    <s v="A heavy burden"/>
    <s v="02"/>
    <s v="1 adult aged less than 65 years, no children under 18 years"/>
    <s v="%"/>
    <n v="18.4"/>
  </r>
  <r>
    <s v="SIA125C02"/>
    <s v="Financial burden of the repayment of debts from hire purchases or loans"/>
    <s v="2021"/>
    <s v="2021"/>
    <s v="01"/>
    <s v="A heavy burden"/>
    <s v="03"/>
    <s v="2 adults, at least 1 aged 65 years and over, no children under 18 years"/>
    <s v="%"/>
    <n v="8.9"/>
  </r>
  <r>
    <s v="SIA125C02"/>
    <s v="Financial burden of the repayment of debts from hire purchases or loans"/>
    <s v="2021"/>
    <s v="2021"/>
    <s v="01"/>
    <s v="A heavy burden"/>
    <s v="04"/>
    <s v="2 adults, both aged less than 65 years, no children under 18 years"/>
    <s v="%"/>
    <n v="13.2"/>
  </r>
  <r>
    <s v="SIA125C02"/>
    <s v="Financial burden of the repayment of debts from hire purchases or loans"/>
    <s v="2021"/>
    <s v="2021"/>
    <s v="01"/>
    <s v="A heavy burden"/>
    <s v="05"/>
    <s v="3 or more adults, no children under 18 years"/>
    <s v="%"/>
    <n v="15.2"/>
  </r>
  <r>
    <s v="SIA125C02"/>
    <s v="Financial burden of the repayment of debts from hire purchases or loans"/>
    <s v="2021"/>
    <s v="2021"/>
    <s v="02"/>
    <s v="Somewhat of a burden"/>
    <s v="-"/>
    <s v="All household compositions"/>
    <s v="%"/>
    <n v="51.1"/>
  </r>
  <r>
    <s v="SIA125C02"/>
    <s v="Financial burden of the repayment of debts from hire purchases or loans"/>
    <s v="2021"/>
    <s v="2021"/>
    <s v="02"/>
    <s v="Somewhat of a burden"/>
    <s v="06"/>
    <s v="1 adult, with children under 18 years"/>
    <s v="%"/>
    <n v="58.6"/>
  </r>
  <r>
    <s v="SIA125C02"/>
    <s v="Financial burden of the repayment of debts from hire purchases or loans"/>
    <s v="2021"/>
    <s v="2021"/>
    <s v="02"/>
    <s v="Somewhat of a burden"/>
    <s v="07"/>
    <s v="2 adults, with 1-3 children under 18 years"/>
    <s v="%"/>
    <n v="54.2"/>
  </r>
  <r>
    <s v="SIA125C02"/>
    <s v="Financial burden of the repayment of debts from hire purchases or loans"/>
    <s v="2021"/>
    <s v="2021"/>
    <s v="02"/>
    <s v="Somewhat of a burden"/>
    <s v="08"/>
    <s v="Other households with children under 18 years"/>
    <s v="%"/>
    <n v="47.7"/>
  </r>
  <r>
    <s v="SIA125C02"/>
    <s v="Financial burden of the repayment of debts from hire purchases or loans"/>
    <s v="2021"/>
    <s v="2021"/>
    <s v="02"/>
    <s v="Somewhat of a burden"/>
    <s v="01"/>
    <s v="1 adult aged 65 years and over, no children under 18 years"/>
    <s v="%"/>
    <n v="46.7"/>
  </r>
  <r>
    <s v="SIA125C02"/>
    <s v="Financial burden of the repayment of debts from hire purchases or loans"/>
    <s v="2021"/>
    <s v="2021"/>
    <s v="02"/>
    <s v="Somewhat of a burden"/>
    <s v="02"/>
    <s v="1 adult aged less than 65 years, no children under 18 years"/>
    <s v="%"/>
    <n v="55.7"/>
  </r>
  <r>
    <s v="SIA125C02"/>
    <s v="Financial burden of the repayment of debts from hire purchases or loans"/>
    <s v="2021"/>
    <s v="2021"/>
    <s v="02"/>
    <s v="Somewhat of a burden"/>
    <s v="03"/>
    <s v="2 adults, at least 1 aged 65 years and over, no children under 18 years"/>
    <s v="%"/>
    <n v="50.7"/>
  </r>
  <r>
    <s v="SIA125C02"/>
    <s v="Financial burden of the repayment of debts from hire purchases or loans"/>
    <s v="2021"/>
    <s v="2021"/>
    <s v="02"/>
    <s v="Somewhat of a burden"/>
    <s v="04"/>
    <s v="2 adults, both aged less than 65 years, no children under 18 years"/>
    <s v="%"/>
    <n v="52.1"/>
  </r>
  <r>
    <s v="SIA125C02"/>
    <s v="Financial burden of the repayment of debts from hire purchases or loans"/>
    <s v="2021"/>
    <s v="2021"/>
    <s v="02"/>
    <s v="Somewhat of a burden"/>
    <s v="05"/>
    <s v="3 or more adults, no children under 18 years"/>
    <s v="%"/>
    <n v="45.4"/>
  </r>
  <r>
    <s v="SIA125C02"/>
    <s v="Financial burden of the repayment of debts from hire purchases or loans"/>
    <s v="2021"/>
    <s v="2021"/>
    <s v="03"/>
    <s v="No burden at all"/>
    <s v="-"/>
    <s v="All household compositions"/>
    <s v="%"/>
    <n v="32.8"/>
  </r>
  <r>
    <s v="SIA125C02"/>
    <s v="Financial burden of the repayment of debts from hire purchases or loans"/>
    <s v="2021"/>
    <s v="2021"/>
    <s v="03"/>
    <s v="No burden at all"/>
    <s v="06"/>
    <s v="1 adult, with children under 18 years"/>
    <s v="%"/>
    <n v="18.8"/>
  </r>
  <r>
    <s v="SIA125C02"/>
    <s v="Financial burden of the repayment of debts from hire purchases or loans"/>
    <s v="2021"/>
    <s v="2021"/>
    <s v="03"/>
    <s v="No burden at all"/>
    <s v="07"/>
    <s v="2 adults, with 1-3 children under 18 years"/>
    <s v="%"/>
    <n v="30.3"/>
  </r>
  <r>
    <s v="SIA125C02"/>
    <s v="Financial burden of the repayment of debts from hire purchases or loans"/>
    <s v="2021"/>
    <s v="2021"/>
    <s v="03"/>
    <s v="No burden at all"/>
    <s v="08"/>
    <s v="Other households with children under 18 years"/>
    <s v="%"/>
    <n v="32.2"/>
  </r>
  <r>
    <s v="SIA125C02"/>
    <s v="Financial burden of the repayment of debts from hire purchases or loans"/>
    <s v="2021"/>
    <s v="2021"/>
    <s v="03"/>
    <s v="No burden at all"/>
    <s v="01"/>
    <s v="1 adult aged 65 years and over, no children under 18 years"/>
    <s v="%"/>
    <n v="34.1"/>
  </r>
  <r>
    <s v="SIA125C02"/>
    <s v="Financial burden of the repayment of debts from hire purchases or loans"/>
    <s v="2021"/>
    <s v="2021"/>
    <s v="03"/>
    <s v="No burden at all"/>
    <s v="02"/>
    <s v="1 adult aged less than 65 years, no children under 18 years"/>
    <s v="%"/>
    <n v="25.9"/>
  </r>
  <r>
    <s v="SIA125C02"/>
    <s v="Financial burden of the repayment of debts from hire purchases or loans"/>
    <s v="2021"/>
    <s v="2021"/>
    <s v="03"/>
    <s v="No burden at all"/>
    <s v="03"/>
    <s v="2 adults, at least 1 aged 65 years and over, no children under 18 years"/>
    <s v="%"/>
    <n v="40.5"/>
  </r>
  <r>
    <s v="SIA125C02"/>
    <s v="Financial burden of the repayment of debts from hire purchases or loans"/>
    <s v="2021"/>
    <s v="2021"/>
    <s v="03"/>
    <s v="No burden at all"/>
    <s v="04"/>
    <s v="2 adults, both aged less than 65 years, no children under 18 years"/>
    <s v="%"/>
    <n v="34.7"/>
  </r>
  <r>
    <s v="SIA125C02"/>
    <s v="Financial burden of the repayment of debts from hire purchases or loans"/>
    <s v="2021"/>
    <s v="2021"/>
    <s v="03"/>
    <s v="No burden at all"/>
    <s v="05"/>
    <s v="3 or more adults, no children under 18 years"/>
    <s v="%"/>
    <n v="39.5"/>
  </r>
  <r>
    <s v="SIA125C02"/>
    <s v="Financial burden of the repayment of debts from hire purchases or loans"/>
    <s v="2022"/>
    <s v="2022"/>
    <s v="01"/>
    <s v="A heavy burden"/>
    <s v="-"/>
    <s v="All household compositions"/>
    <s v="%"/>
    <n v="20.7"/>
  </r>
  <r>
    <s v="SIA125C02"/>
    <s v="Financial burden of the repayment of debts from hire purchases or loans"/>
    <s v="2022"/>
    <s v="2022"/>
    <s v="01"/>
    <s v="A heavy burden"/>
    <s v="06"/>
    <s v="1 adult, with children under 18 years"/>
    <s v="%"/>
    <n v="34.1"/>
  </r>
  <r>
    <s v="SIA125C02"/>
    <s v="Financial burden of the repayment of debts from hire purchases or loans"/>
    <s v="2022"/>
    <s v="2022"/>
    <s v="01"/>
    <s v="A heavy burden"/>
    <s v="07"/>
    <s v="2 adults, with 1-3 children under 18 years"/>
    <s v="%"/>
    <n v="21.3"/>
  </r>
  <r>
    <s v="SIA125C02"/>
    <s v="Financial burden of the repayment of debts from hire purchases or loans"/>
    <s v="2022"/>
    <s v="2022"/>
    <s v="01"/>
    <s v="A heavy burden"/>
    <s v="08"/>
    <s v="Other households with children under 18 years"/>
    <s v="%"/>
    <n v="23.7"/>
  </r>
  <r>
    <s v="SIA125C02"/>
    <s v="Financial burden of the repayment of debts from hire purchases or loans"/>
    <s v="2022"/>
    <s v="2022"/>
    <s v="01"/>
    <s v="A heavy burden"/>
    <s v="01"/>
    <s v="1 adult aged 65 years and over, no children under 18 years"/>
    <s v="%"/>
    <n v="33"/>
  </r>
  <r>
    <s v="SIA125C02"/>
    <s v="Financial burden of the repayment of debts from hire purchases or loans"/>
    <s v="2022"/>
    <s v="2022"/>
    <s v="01"/>
    <s v="A heavy burden"/>
    <s v="02"/>
    <s v="1 adult aged less than 65 years, no children under 18 years"/>
    <s v="%"/>
    <n v="23.1"/>
  </r>
  <r>
    <s v="SIA125C02"/>
    <s v="Financial burden of the repayment of debts from hire purchases or loans"/>
    <s v="2022"/>
    <s v="2022"/>
    <s v="01"/>
    <s v="A heavy burden"/>
    <s v="03"/>
    <s v="2 adults, at least 1 aged 65 years and over, no children under 18 years"/>
    <s v="%"/>
    <n v="15"/>
  </r>
  <r>
    <s v="SIA125C02"/>
    <s v="Financial burden of the repayment of debts from hire purchases or loans"/>
    <s v="2022"/>
    <s v="2022"/>
    <s v="01"/>
    <s v="A heavy burden"/>
    <s v="04"/>
    <s v="2 adults, both aged less than 65 years, no children under 18 years"/>
    <s v="%"/>
    <n v="16.7"/>
  </r>
  <r>
    <s v="SIA125C02"/>
    <s v="Financial burden of the repayment of debts from hire purchases or loans"/>
    <s v="2022"/>
    <s v="2022"/>
    <s v="01"/>
    <s v="A heavy burden"/>
    <s v="05"/>
    <s v="3 or more adults, no children under 18 years"/>
    <s v="%"/>
    <n v="15.4"/>
  </r>
  <r>
    <s v="SIA125C02"/>
    <s v="Financial burden of the repayment of debts from hire purchases or loans"/>
    <s v="2022"/>
    <s v="2022"/>
    <s v="02"/>
    <s v="Somewhat of a burden"/>
    <s v="-"/>
    <s v="All household compositions"/>
    <s v="%"/>
    <n v="47.9"/>
  </r>
  <r>
    <s v="SIA125C02"/>
    <s v="Financial burden of the repayment of debts from hire purchases or loans"/>
    <s v="2022"/>
    <s v="2022"/>
    <s v="02"/>
    <s v="Somewhat of a burden"/>
    <s v="06"/>
    <s v="1 adult, with children under 18 years"/>
    <s v="%"/>
    <n v="35.4"/>
  </r>
  <r>
    <s v="SIA125C02"/>
    <s v="Financial burden of the repayment of debts from hire purchases or loans"/>
    <s v="2022"/>
    <s v="2022"/>
    <s v="02"/>
    <s v="Somewhat of a burden"/>
    <s v="07"/>
    <s v="2 adults, with 1-3 children under 18 years"/>
    <s v="%"/>
    <n v="55.7"/>
  </r>
  <r>
    <s v="SIA125C02"/>
    <s v="Financial burden of the repayment of debts from hire purchases or loans"/>
    <s v="2022"/>
    <s v="2022"/>
    <s v="02"/>
    <s v="Somewhat of a burden"/>
    <s v="08"/>
    <s v="Other households with children under 18 years"/>
    <s v="%"/>
    <n v="51.6"/>
  </r>
  <r>
    <s v="SIA125C02"/>
    <s v="Financial burden of the repayment of debts from hire purchases or loans"/>
    <s v="2022"/>
    <s v="2022"/>
    <s v="02"/>
    <s v="Somewhat of a burden"/>
    <s v="01"/>
    <s v="1 adult aged 65 years and over, no children under 18 years"/>
    <s v="%"/>
    <n v="32.6"/>
  </r>
  <r>
    <s v="SIA125C02"/>
    <s v="Financial burden of the repayment of debts from hire purchases or loans"/>
    <s v="2022"/>
    <s v="2022"/>
    <s v="02"/>
    <s v="Somewhat of a burden"/>
    <s v="02"/>
    <s v="1 adult aged less than 65 years, no children under 18 years"/>
    <s v="%"/>
    <n v="42.7"/>
  </r>
  <r>
    <s v="SIA125C02"/>
    <s v="Financial burden of the repayment of debts from hire purchases or loans"/>
    <s v="2022"/>
    <s v="2022"/>
    <s v="02"/>
    <s v="Somewhat of a burden"/>
    <s v="03"/>
    <s v="2 adults, at least 1 aged 65 years and over, no children under 18 years"/>
    <s v="%"/>
    <n v="44"/>
  </r>
  <r>
    <s v="SIA125C02"/>
    <s v="Financial burden of the repayment of debts from hire purchases or loans"/>
    <s v="2022"/>
    <s v="2022"/>
    <s v="02"/>
    <s v="Somewhat of a burden"/>
    <s v="04"/>
    <s v="2 adults, both aged less than 65 years, no children under 18 years"/>
    <s v="%"/>
    <n v="41.8"/>
  </r>
  <r>
    <s v="SIA125C02"/>
    <s v="Financial burden of the repayment of debts from hire purchases or loans"/>
    <s v="2022"/>
    <s v="2022"/>
    <s v="02"/>
    <s v="Somewhat of a burden"/>
    <s v="05"/>
    <s v="3 or more adults, no children under 18 years"/>
    <s v="%"/>
    <n v="47.5"/>
  </r>
  <r>
    <s v="SIA125C02"/>
    <s v="Financial burden of the repayment of debts from hire purchases or loans"/>
    <s v="2022"/>
    <s v="2022"/>
    <s v="03"/>
    <s v="No burden at all"/>
    <s v="-"/>
    <s v="All household compositions"/>
    <s v="%"/>
    <n v="31.4"/>
  </r>
  <r>
    <s v="SIA125C02"/>
    <s v="Financial burden of the repayment of debts from hire purchases or loans"/>
    <s v="2022"/>
    <s v="2022"/>
    <s v="03"/>
    <s v="No burden at all"/>
    <s v="06"/>
    <s v="1 adult, with children under 18 years"/>
    <s v="%"/>
    <n v="30.6"/>
  </r>
  <r>
    <s v="SIA125C02"/>
    <s v="Financial burden of the repayment of debts from hire purchases or loans"/>
    <s v="2022"/>
    <s v="2022"/>
    <s v="03"/>
    <s v="No burden at all"/>
    <s v="07"/>
    <s v="2 adults, with 1-3 children under 18 years"/>
    <s v="%"/>
    <n v="23"/>
  </r>
  <r>
    <s v="SIA125C02"/>
    <s v="Financial burden of the repayment of debts from hire purchases or loans"/>
    <s v="2022"/>
    <s v="2022"/>
    <s v="03"/>
    <s v="No burden at all"/>
    <s v="08"/>
    <s v="Other households with children under 18 years"/>
    <s v="%"/>
    <n v="24.7"/>
  </r>
  <r>
    <s v="SIA125C02"/>
    <s v="Financial burden of the repayment of debts from hire purchases or loans"/>
    <s v="2022"/>
    <s v="2022"/>
    <s v="03"/>
    <s v="No burden at all"/>
    <s v="01"/>
    <s v="1 adult aged 65 years and over, no children under 18 years"/>
    <s v="%"/>
    <n v="34.4"/>
  </r>
  <r>
    <s v="SIA125C02"/>
    <s v="Financial burden of the repayment of debts from hire purchases or loans"/>
    <s v="2022"/>
    <s v="2022"/>
    <s v="03"/>
    <s v="No burden at all"/>
    <s v="02"/>
    <s v="1 adult aged less than 65 years, no children under 18 years"/>
    <s v="%"/>
    <n v="34.2"/>
  </r>
  <r>
    <s v="SIA125C02"/>
    <s v="Financial burden of the repayment of debts from hire purchases or loans"/>
    <s v="2022"/>
    <s v="2022"/>
    <s v="03"/>
    <s v="No burden at all"/>
    <s v="03"/>
    <s v="2 adults, at least 1 aged 65 years and over, no children under 18 years"/>
    <s v="%"/>
    <n v="41"/>
  </r>
  <r>
    <s v="SIA125C02"/>
    <s v="Financial burden of the repayment of debts from hire purchases or loans"/>
    <s v="2022"/>
    <s v="2022"/>
    <s v="03"/>
    <s v="No burden at all"/>
    <s v="04"/>
    <s v="2 adults, both aged less than 65 years, no children under 18 years"/>
    <s v="%"/>
    <n v="41.5"/>
  </r>
  <r>
    <s v="SIA125C02"/>
    <s v="Financial burden of the repayment of debts from hire purchases or loans"/>
    <s v="2022"/>
    <s v="2022"/>
    <s v="03"/>
    <s v="No burden at all"/>
    <s v="05"/>
    <s v="3 or more adults, no children under 18 years"/>
    <s v="%"/>
    <n v="37.1"/>
  </r>
  <r>
    <s v="SIA125C02"/>
    <s v="Financial burden of the repayment of debts from hire purchases or loans"/>
    <s v="2023"/>
    <s v="2023"/>
    <s v="01"/>
    <s v="A heavy burden"/>
    <s v="-"/>
    <s v="All household compositions"/>
    <s v="%"/>
    <n v="23.3"/>
  </r>
  <r>
    <s v="SIA125C02"/>
    <s v="Financial burden of the repayment of debts from hire purchases or loans"/>
    <s v="2023"/>
    <s v="2023"/>
    <s v="01"/>
    <s v="A heavy burden"/>
    <s v="06"/>
    <s v="1 adult, with children under 18 years"/>
    <s v="%"/>
    <n v="32.3"/>
  </r>
  <r>
    <s v="SIA125C02"/>
    <s v="Financial burden of the repayment of debts from hire purchases or loans"/>
    <s v="2023"/>
    <s v="2023"/>
    <s v="01"/>
    <s v="A heavy burden"/>
    <s v="07"/>
    <s v="2 adults, with 1-3 children under 18 years"/>
    <s v="%"/>
    <n v="23.5"/>
  </r>
  <r>
    <s v="SIA125C02"/>
    <s v="Financial burden of the repayment of debts from hire purchases or loans"/>
    <s v="2023"/>
    <s v="2023"/>
    <s v="01"/>
    <s v="A heavy burden"/>
    <s v="08"/>
    <s v="Other households with children under 18 years"/>
    <s v="%"/>
    <n v="27.4"/>
  </r>
  <r>
    <s v="SIA125C02"/>
    <s v="Financial burden of the repayment of debts from hire purchases or loans"/>
    <s v="2023"/>
    <s v="2023"/>
    <s v="01"/>
    <s v="A heavy burden"/>
    <s v="01"/>
    <s v="1 adult aged 65 years and over, no children under 18 years"/>
    <s v="%"/>
    <n v="21"/>
  </r>
  <r>
    <s v="SIA125C02"/>
    <s v="Financial burden of the repayment of debts from hire purchases or loans"/>
    <s v="2023"/>
    <s v="2023"/>
    <s v="01"/>
    <s v="A heavy burden"/>
    <s v="02"/>
    <s v="1 adult aged less than 65 years, no children under 18 years"/>
    <s v="%"/>
    <n v="25.1"/>
  </r>
  <r>
    <s v="SIA125C02"/>
    <s v="Financial burden of the repayment of debts from hire purchases or loans"/>
    <s v="2023"/>
    <s v="2023"/>
    <s v="01"/>
    <s v="A heavy burden"/>
    <s v="03"/>
    <s v="2 adults, at least 1 aged 65 years and over, no children under 18 years"/>
    <s v="%"/>
    <n v="15.8"/>
  </r>
  <r>
    <s v="SIA125C02"/>
    <s v="Financial burden of the repayment of debts from hire purchases or loans"/>
    <s v="2023"/>
    <s v="2023"/>
    <s v="01"/>
    <s v="A heavy burden"/>
    <s v="04"/>
    <s v="2 adults, both aged less than 65 years, no children under 18 years"/>
    <s v="%"/>
    <n v="17.9"/>
  </r>
  <r>
    <s v="SIA125C02"/>
    <s v="Financial burden of the repayment of debts from hire purchases or loans"/>
    <s v="2023"/>
    <s v="2023"/>
    <s v="01"/>
    <s v="A heavy burden"/>
    <s v="05"/>
    <s v="3 or more adults, no children under 18 years"/>
    <s v="%"/>
    <n v="23.2"/>
  </r>
  <r>
    <s v="SIA125C02"/>
    <s v="Financial burden of the repayment of debts from hire purchases or loans"/>
    <s v="2023"/>
    <s v="2023"/>
    <s v="02"/>
    <s v="Somewhat of a burden"/>
    <s v="-"/>
    <s v="All household compositions"/>
    <s v="%"/>
    <n v="45.7"/>
  </r>
  <r>
    <s v="SIA125C02"/>
    <s v="Financial burden of the repayment of debts from hire purchases or loans"/>
    <s v="2023"/>
    <s v="2023"/>
    <s v="02"/>
    <s v="Somewhat of a burden"/>
    <s v="06"/>
    <s v="1 adult, with children under 18 years"/>
    <s v="%"/>
    <n v="57.8"/>
  </r>
  <r>
    <s v="SIA125C02"/>
    <s v="Financial burden of the repayment of debts from hire purchases or loans"/>
    <s v="2023"/>
    <s v="2023"/>
    <s v="02"/>
    <s v="Somewhat of a burden"/>
    <s v="07"/>
    <s v="2 adults, with 1-3 children under 18 years"/>
    <s v="%"/>
    <n v="49.1"/>
  </r>
  <r>
    <s v="SIA125C02"/>
    <s v="Financial burden of the repayment of debts from hire purchases or loans"/>
    <s v="2023"/>
    <s v="2023"/>
    <s v="02"/>
    <s v="Somewhat of a burden"/>
    <s v="08"/>
    <s v="Other households with children under 18 years"/>
    <s v="%"/>
    <n v="48"/>
  </r>
  <r>
    <s v="SIA125C02"/>
    <s v="Financial burden of the repayment of debts from hire purchases or loans"/>
    <s v="2023"/>
    <s v="2023"/>
    <s v="02"/>
    <s v="Somewhat of a burden"/>
    <s v="01"/>
    <s v="1 adult aged 65 years and over, no children under 18 years"/>
    <s v="%"/>
    <n v="49.1"/>
  </r>
  <r>
    <s v="SIA125C02"/>
    <s v="Financial burden of the repayment of debts from hire purchases or loans"/>
    <s v="2023"/>
    <s v="2023"/>
    <s v="02"/>
    <s v="Somewhat of a burden"/>
    <s v="02"/>
    <s v="1 adult aged less than 65 years, no children under 18 years"/>
    <s v="%"/>
    <n v="37.8"/>
  </r>
  <r>
    <s v="SIA125C02"/>
    <s v="Financial burden of the repayment of debts from hire purchases or loans"/>
    <s v="2023"/>
    <s v="2023"/>
    <s v="02"/>
    <s v="Somewhat of a burden"/>
    <s v="03"/>
    <s v="2 adults, at least 1 aged 65 years and over, no children under 18 years"/>
    <s v="%"/>
    <n v="33.1"/>
  </r>
  <r>
    <s v="SIA125C02"/>
    <s v="Financial burden of the repayment of debts from hire purchases or loans"/>
    <s v="2023"/>
    <s v="2023"/>
    <s v="02"/>
    <s v="Somewhat of a burden"/>
    <s v="04"/>
    <s v="2 adults, both aged less than 65 years, no children under 18 years"/>
    <s v="%"/>
    <n v="40.8"/>
  </r>
  <r>
    <s v="SIA125C02"/>
    <s v="Financial burden of the repayment of debts from hire purchases or loans"/>
    <s v="2023"/>
    <s v="2023"/>
    <s v="02"/>
    <s v="Somewhat of a burden"/>
    <s v="05"/>
    <s v="3 or more adults, no children under 18 years"/>
    <s v="%"/>
    <n v="45.8"/>
  </r>
  <r>
    <s v="SIA125C02"/>
    <s v="Financial burden of the repayment of debts from hire purchases or loans"/>
    <s v="2023"/>
    <s v="2023"/>
    <s v="03"/>
    <s v="No burden at all"/>
    <s v="-"/>
    <s v="All household compositions"/>
    <s v="%"/>
    <n v="31"/>
  </r>
  <r>
    <s v="SIA125C02"/>
    <s v="Financial burden of the repayment of debts from hire purchases or loans"/>
    <s v="2023"/>
    <s v="2023"/>
    <s v="03"/>
    <s v="No burden at all"/>
    <s v="06"/>
    <s v="1 adult, with children under 18 years"/>
    <s v="%"/>
    <n v="9.9"/>
  </r>
  <r>
    <s v="SIA125C02"/>
    <s v="Financial burden of the repayment of debts from hire purchases or loans"/>
    <s v="2023"/>
    <s v="2023"/>
    <s v="03"/>
    <s v="No burden at all"/>
    <s v="07"/>
    <s v="2 adults, with 1-3 children under 18 years"/>
    <s v="%"/>
    <n v="27.4"/>
  </r>
  <r>
    <s v="SIA125C02"/>
    <s v="Financial burden of the repayment of debts from hire purchases or loans"/>
    <s v="2023"/>
    <s v="2023"/>
    <s v="03"/>
    <s v="No burden at all"/>
    <s v="08"/>
    <s v="Other households with children under 18 years"/>
    <s v="%"/>
    <n v="24.6"/>
  </r>
  <r>
    <s v="SIA125C02"/>
    <s v="Financial burden of the repayment of debts from hire purchases or loans"/>
    <s v="2023"/>
    <s v="2023"/>
    <s v="03"/>
    <s v="No burden at all"/>
    <s v="01"/>
    <s v="1 adult aged 65 years and over, no children under 18 years"/>
    <s v="%"/>
    <n v="29.9"/>
  </r>
  <r>
    <s v="SIA125C02"/>
    <s v="Financial burden of the repayment of debts from hire purchases or loans"/>
    <s v="2023"/>
    <s v="2023"/>
    <s v="03"/>
    <s v="No burden at all"/>
    <s v="02"/>
    <s v="1 adult aged less than 65 years, no children under 18 years"/>
    <s v="%"/>
    <n v="37.1"/>
  </r>
  <r>
    <s v="SIA125C02"/>
    <s v="Financial burden of the repayment of debts from hire purchases or loans"/>
    <s v="2023"/>
    <s v="2023"/>
    <s v="03"/>
    <s v="No burden at all"/>
    <s v="03"/>
    <s v="2 adults, at least 1 aged 65 years and over, no children under 18 years"/>
    <s v="%"/>
    <n v="51.1"/>
  </r>
  <r>
    <s v="SIA125C02"/>
    <s v="Financial burden of the repayment of debts from hire purchases or loans"/>
    <s v="2023"/>
    <s v="2023"/>
    <s v="03"/>
    <s v="No burden at all"/>
    <s v="04"/>
    <s v="2 adults, both aged less than 65 years, no children under 18 years"/>
    <s v="%"/>
    <n v="41.3"/>
  </r>
  <r>
    <s v="SIA125C02"/>
    <s v="Financial burden of the repayment of debts from hire purchases or loans"/>
    <s v="2023"/>
    <s v="2023"/>
    <s v="03"/>
    <s v="No burden at all"/>
    <s v="05"/>
    <s v="3 or more adults, no children under 18 years"/>
    <s v="%"/>
    <n v="31"/>
  </r>
  <r>
    <s v="SIA125C02"/>
    <s v="Financial burden of the repayment of debts from hire purchases or loans"/>
    <s v="2024"/>
    <s v="2024"/>
    <s v="01"/>
    <s v="A heavy burden"/>
    <s v="-"/>
    <s v="All household compositions"/>
    <s v="%"/>
    <n v="22.5"/>
  </r>
  <r>
    <s v="SIA125C02"/>
    <s v="Financial burden of the repayment of debts from hire purchases or loans"/>
    <s v="2024"/>
    <s v="2024"/>
    <s v="01"/>
    <s v="A heavy burden"/>
    <s v="06"/>
    <s v="1 adult, with children under 18 years"/>
    <s v="%"/>
    <n v="43.3"/>
  </r>
  <r>
    <s v="SIA125C02"/>
    <s v="Financial burden of the repayment of debts from hire purchases or loans"/>
    <s v="2024"/>
    <s v="2024"/>
    <s v="01"/>
    <s v="A heavy burden"/>
    <s v="07"/>
    <s v="2 adults, with 1-3 children under 18 years"/>
    <s v="%"/>
    <n v="26.9"/>
  </r>
  <r>
    <s v="SIA125C02"/>
    <s v="Financial burden of the repayment of debts from hire purchases or loans"/>
    <s v="2024"/>
    <s v="2024"/>
    <s v="01"/>
    <s v="A heavy burden"/>
    <s v="08"/>
    <s v="Other households with children under 18 years"/>
    <s v="%"/>
    <n v="30"/>
  </r>
  <r>
    <s v="SIA125C02"/>
    <s v="Financial burden of the repayment of debts from hire purchases or loans"/>
    <s v="2024"/>
    <s v="2024"/>
    <s v="01"/>
    <s v="A heavy burden"/>
    <s v="01"/>
    <s v="1 adult aged 65 years and over, no children under 18 years"/>
    <s v="%"/>
    <n v="10.8"/>
  </r>
  <r>
    <s v="SIA125C02"/>
    <s v="Financial burden of the repayment of debts from hire purchases or loans"/>
    <s v="2024"/>
    <s v="2024"/>
    <s v="01"/>
    <s v="A heavy burden"/>
    <s v="02"/>
    <s v="1 adult aged less than 65 years, no children under 18 years"/>
    <s v="%"/>
    <n v="25.2"/>
  </r>
  <r>
    <s v="SIA125C02"/>
    <s v="Financial burden of the repayment of debts from hire purchases or loans"/>
    <s v="2024"/>
    <s v="2024"/>
    <s v="01"/>
    <s v="A heavy burden"/>
    <s v="03"/>
    <s v="2 adults, at least 1 aged 65 years and over, no children under 18 years"/>
    <s v="%"/>
    <n v="8.2"/>
  </r>
  <r>
    <s v="SIA125C02"/>
    <s v="Financial burden of the repayment of debts from hire purchases or loans"/>
    <s v="2024"/>
    <s v="2024"/>
    <s v="01"/>
    <s v="A heavy burden"/>
    <s v="04"/>
    <s v="2 adults, both aged less than 65 years, no children under 18 years"/>
    <s v="%"/>
    <n v="20.3"/>
  </r>
  <r>
    <s v="SIA125C02"/>
    <s v="Financial burden of the repayment of debts from hire purchases or loans"/>
    <s v="2024"/>
    <s v="2024"/>
    <s v="01"/>
    <s v="A heavy burden"/>
    <s v="05"/>
    <s v="3 or more adults, no children under 18 years"/>
    <s v="%"/>
    <n v="9.7"/>
  </r>
  <r>
    <s v="SIA125C02"/>
    <s v="Financial burden of the repayment of debts from hire purchases or loans"/>
    <s v="2024"/>
    <s v="2024"/>
    <s v="02"/>
    <s v="Somewhat of a burden"/>
    <s v="-"/>
    <s v="All household compositions"/>
    <s v="%"/>
    <n v="47.4"/>
  </r>
  <r>
    <s v="SIA125C02"/>
    <s v="Financial burden of the repayment of debts from hire purchases or loans"/>
    <s v="2024"/>
    <s v="2024"/>
    <s v="02"/>
    <s v="Somewhat of a burden"/>
    <s v="06"/>
    <s v="1 adult, with children under 18 years"/>
    <s v="%"/>
    <n v="33"/>
  </r>
  <r>
    <s v="SIA125C02"/>
    <s v="Financial burden of the repayment of debts from hire purchases or loans"/>
    <s v="2024"/>
    <s v="2024"/>
    <s v="02"/>
    <s v="Somewhat of a burden"/>
    <s v="07"/>
    <s v="2 adults, with 1-3 children under 18 years"/>
    <s v="%"/>
    <n v="55"/>
  </r>
  <r>
    <s v="SIA125C02"/>
    <s v="Financial burden of the repayment of debts from hire purchases or loans"/>
    <s v="2024"/>
    <s v="2024"/>
    <s v="02"/>
    <s v="Somewhat of a burden"/>
    <s v="08"/>
    <s v="Other households with children under 18 years"/>
    <s v="%"/>
    <n v="44.3"/>
  </r>
  <r>
    <s v="SIA125C02"/>
    <s v="Financial burden of the repayment of debts from hire purchases or loans"/>
    <s v="2024"/>
    <s v="2024"/>
    <s v="02"/>
    <s v="Somewhat of a burden"/>
    <s v="01"/>
    <s v="1 adult aged 65 years and over, no children under 18 years"/>
    <s v="%"/>
    <n v="50.8"/>
  </r>
  <r>
    <s v="SIA125C02"/>
    <s v="Financial burden of the repayment of debts from hire purchases or loans"/>
    <s v="2024"/>
    <s v="2024"/>
    <s v="02"/>
    <s v="Somewhat of a burden"/>
    <s v="02"/>
    <s v="1 adult aged less than 65 years, no children under 18 years"/>
    <s v="%"/>
    <n v="42.1"/>
  </r>
  <r>
    <s v="SIA125C02"/>
    <s v="Financial burden of the repayment of debts from hire purchases or loans"/>
    <s v="2024"/>
    <s v="2024"/>
    <s v="02"/>
    <s v="Somewhat of a burden"/>
    <s v="03"/>
    <s v="2 adults, at least 1 aged 65 years and over, no children under 18 years"/>
    <s v="%"/>
    <n v="48.9"/>
  </r>
  <r>
    <s v="SIA125C02"/>
    <s v="Financial burden of the repayment of debts from hire purchases or loans"/>
    <s v="2024"/>
    <s v="2024"/>
    <s v="02"/>
    <s v="Somewhat of a burden"/>
    <s v="04"/>
    <s v="2 adults, both aged less than 65 years, no children under 18 years"/>
    <s v="%"/>
    <n v="47.5"/>
  </r>
  <r>
    <s v="SIA125C02"/>
    <s v="Financial burden of the repayment of debts from hire purchases or loans"/>
    <s v="2024"/>
    <s v="2024"/>
    <s v="02"/>
    <s v="Somewhat of a burden"/>
    <s v="05"/>
    <s v="3 or more adults, no children under 18 years"/>
    <s v="%"/>
    <n v="44.1"/>
  </r>
  <r>
    <s v="SIA125C02"/>
    <s v="Financial burden of the repayment of debts from hire purchases or loans"/>
    <s v="2024"/>
    <s v="2024"/>
    <s v="03"/>
    <s v="No burden at all"/>
    <s v="-"/>
    <s v="All household compositions"/>
    <s v="%"/>
    <n v="30.1"/>
  </r>
  <r>
    <s v="SIA125C02"/>
    <s v="Financial burden of the repayment of debts from hire purchases or loans"/>
    <s v="2024"/>
    <s v="2024"/>
    <s v="03"/>
    <s v="No burden at all"/>
    <s v="06"/>
    <s v="1 adult, with children under 18 years"/>
    <s v="%"/>
    <n v="23.7"/>
  </r>
  <r>
    <s v="SIA125C02"/>
    <s v="Financial burden of the repayment of debts from hire purchases or loans"/>
    <s v="2024"/>
    <s v="2024"/>
    <s v="03"/>
    <s v="No burden at all"/>
    <s v="07"/>
    <s v="2 adults, with 1-3 children under 18 years"/>
    <s v="%"/>
    <n v="18.1"/>
  </r>
  <r>
    <s v="SIA125C02"/>
    <s v="Financial burden of the repayment of debts from hire purchases or loans"/>
    <s v="2024"/>
    <s v="2024"/>
    <s v="03"/>
    <s v="No burden at all"/>
    <s v="08"/>
    <s v="Other households with children under 18 years"/>
    <s v="%"/>
    <n v="25.6"/>
  </r>
  <r>
    <s v="SIA125C02"/>
    <s v="Financial burden of the repayment of debts from hire purchases or loans"/>
    <s v="2024"/>
    <s v="2024"/>
    <s v="03"/>
    <s v="No burden at all"/>
    <s v="01"/>
    <s v="1 adult aged 65 years and over, no children under 18 years"/>
    <s v="%"/>
    <n v="38.4"/>
  </r>
  <r>
    <s v="SIA125C02"/>
    <s v="Financial burden of the repayment of debts from hire purchases or loans"/>
    <s v="2024"/>
    <s v="2024"/>
    <s v="03"/>
    <s v="No burden at all"/>
    <s v="02"/>
    <s v="1 adult aged less than 65 years, no children under 18 years"/>
    <s v="%"/>
    <n v="32.7"/>
  </r>
  <r>
    <s v="SIA125C02"/>
    <s v="Financial burden of the repayment of debts from hire purchases or loans"/>
    <s v="2024"/>
    <s v="2024"/>
    <s v="03"/>
    <s v="No burden at all"/>
    <s v="03"/>
    <s v="2 adults, at least 1 aged 65 years and over, no children under 18 years"/>
    <s v="%"/>
    <n v="42.9"/>
  </r>
  <r>
    <s v="SIA125C02"/>
    <s v="Financial burden of the repayment of debts from hire purchases or loans"/>
    <s v="2024"/>
    <s v="2024"/>
    <s v="03"/>
    <s v="No burden at all"/>
    <s v="04"/>
    <s v="2 adults, both aged less than 65 years, no children under 18 years"/>
    <s v="%"/>
    <n v="32.2"/>
  </r>
  <r>
    <s v="SIA125C02"/>
    <s v="Financial burden of the repayment of debts from hire purchases or loans"/>
    <s v="2024"/>
    <s v="2024"/>
    <s v="03"/>
    <s v="No burden at all"/>
    <s v="05"/>
    <s v="3 or more adults, no children under 18 years"/>
    <s v="%"/>
    <n v="46.2"/>
  </r>
  <r>
    <s v="SIA125C02"/>
    <s v="Financial burden of the repayment of debts from hire purchases or loans"/>
    <s v="2025"/>
    <s v="2025"/>
    <s v="01"/>
    <s v="A heavy burden"/>
    <s v="-"/>
    <s v="All household compositions"/>
    <s v="%"/>
    <n v="19.9"/>
  </r>
  <r>
    <s v="SIA125C02"/>
    <s v="Financial burden of the repayment of debts from hire purchases or loans"/>
    <s v="2025"/>
    <s v="2025"/>
    <s v="01"/>
    <s v="A heavy burden"/>
    <s v="06"/>
    <s v="1 adult, with children under 18 years"/>
    <s v="%"/>
    <n v="45.3"/>
  </r>
  <r>
    <s v="SIA125C02"/>
    <s v="Financial burden of the repayment of debts from hire purchases or loans"/>
    <s v="2025"/>
    <s v="2025"/>
    <s v="01"/>
    <s v="A heavy burden"/>
    <s v="07"/>
    <s v="2 adults, with 1-3 children under 18 years"/>
    <s v="%"/>
    <n v="20.9"/>
  </r>
  <r>
    <s v="SIA125C02"/>
    <s v="Financial burden of the repayment of debts from hire purchases or loans"/>
    <s v="2025"/>
    <s v="2025"/>
    <s v="01"/>
    <s v="A heavy burden"/>
    <s v="08"/>
    <s v="Other households with children under 18 years"/>
    <s v="%"/>
    <n v="25.1"/>
  </r>
  <r>
    <s v="SIA125C02"/>
    <s v="Financial burden of the repayment of debts from hire purchases or loans"/>
    <s v="2025"/>
    <s v="2025"/>
    <s v="01"/>
    <s v="A heavy burden"/>
    <s v="01"/>
    <s v="1 adult aged 65 years and over, no children under 18 years"/>
    <s v="%"/>
    <n v="23.3"/>
  </r>
  <r>
    <s v="SIA125C02"/>
    <s v="Financial burden of the repayment of debts from hire purchases or loans"/>
    <s v="2025"/>
    <s v="2025"/>
    <s v="01"/>
    <s v="A heavy burden"/>
    <s v="02"/>
    <s v="1 adult aged less than 65 years, no children under 18 years"/>
    <s v="%"/>
    <n v="25.3"/>
  </r>
  <r>
    <s v="SIA125C02"/>
    <s v="Financial burden of the repayment of debts from hire purchases or loans"/>
    <s v="2025"/>
    <s v="2025"/>
    <s v="01"/>
    <s v="A heavy burden"/>
    <s v="03"/>
    <s v="2 adults, at least 1 aged 65 years and over, no children under 18 years"/>
    <s v="%"/>
    <n v="11.8"/>
  </r>
  <r>
    <s v="SIA125C02"/>
    <s v="Financial burden of the repayment of debts from hire purchases or loans"/>
    <s v="2025"/>
    <s v="2025"/>
    <s v="01"/>
    <s v="A heavy burden"/>
    <s v="04"/>
    <s v="2 adults, both aged less than 65 years, no children under 18 years"/>
    <s v="%"/>
    <n v="15.2"/>
  </r>
  <r>
    <s v="SIA125C02"/>
    <s v="Financial burden of the repayment of debts from hire purchases or loans"/>
    <s v="2025"/>
    <s v="2025"/>
    <s v="01"/>
    <s v="A heavy burden"/>
    <s v="05"/>
    <s v="3 or more adults, no children under 18 years"/>
    <s v="%"/>
    <n v="13.3"/>
  </r>
  <r>
    <s v="SIA125C02"/>
    <s v="Financial burden of the repayment of debts from hire purchases or loans"/>
    <s v="2025"/>
    <s v="2025"/>
    <s v="02"/>
    <s v="Somewhat of a burden"/>
    <s v="-"/>
    <s v="All household compositions"/>
    <s v="%"/>
    <n v="49.5"/>
  </r>
  <r>
    <s v="SIA125C02"/>
    <s v="Financial burden of the repayment of debts from hire purchases or loans"/>
    <s v="2025"/>
    <s v="2025"/>
    <s v="02"/>
    <s v="Somewhat of a burden"/>
    <s v="06"/>
    <s v="1 adult, with children under 18 years"/>
    <s v="%"/>
    <n v="42.3"/>
  </r>
  <r>
    <s v="SIA125C02"/>
    <s v="Financial burden of the repayment of debts from hire purchases or loans"/>
    <s v="2025"/>
    <s v="2025"/>
    <s v="02"/>
    <s v="Somewhat of a burden"/>
    <s v="07"/>
    <s v="2 adults, with 1-3 children under 18 years"/>
    <s v="%"/>
    <n v="51.9"/>
  </r>
  <r>
    <s v="SIA125C02"/>
    <s v="Financial burden of the repayment of debts from hire purchases or loans"/>
    <s v="2025"/>
    <s v="2025"/>
    <s v="02"/>
    <s v="Somewhat of a burden"/>
    <s v="08"/>
    <s v="Other households with children under 18 years"/>
    <s v="%"/>
    <n v="50.1"/>
  </r>
  <r>
    <s v="SIA125C02"/>
    <s v="Financial burden of the repayment of debts from hire purchases or loans"/>
    <s v="2025"/>
    <s v="2025"/>
    <s v="02"/>
    <s v="Somewhat of a burden"/>
    <s v="01"/>
    <s v="1 adult aged 65 years and over, no children under 18 years"/>
    <s v="%"/>
    <n v="34.3"/>
  </r>
  <r>
    <s v="SIA125C02"/>
    <s v="Financial burden of the repayment of debts from hire purchases or loans"/>
    <s v="2025"/>
    <s v="2025"/>
    <s v="02"/>
    <s v="Somewhat of a burden"/>
    <s v="02"/>
    <s v="1 adult aged less than 65 years, no children under 18 years"/>
    <s v="%"/>
    <n v="57.3"/>
  </r>
  <r>
    <s v="SIA125C02"/>
    <s v="Financial burden of the repayment of debts from hire purchases or loans"/>
    <s v="2025"/>
    <s v="2025"/>
    <s v="02"/>
    <s v="Somewhat of a burden"/>
    <s v="03"/>
    <s v="2 adults, at least 1 aged 65 years and over, no children under 18 years"/>
    <s v="%"/>
    <n v="39.2"/>
  </r>
  <r>
    <s v="SIA125C02"/>
    <s v="Financial burden of the repayment of debts from hire purchases or loans"/>
    <s v="2025"/>
    <s v="2025"/>
    <s v="02"/>
    <s v="Somewhat of a burden"/>
    <s v="04"/>
    <s v="2 adults, both aged less than 65 years, no children under 18 years"/>
    <s v="%"/>
    <n v="51.6"/>
  </r>
  <r>
    <s v="SIA125C02"/>
    <s v="Financial burden of the repayment of debts from hire purchases or loans"/>
    <s v="2025"/>
    <s v="2025"/>
    <s v="02"/>
    <s v="Somewhat of a burden"/>
    <s v="05"/>
    <s v="3 or more adults, no children under 18 years"/>
    <s v="%"/>
    <n v="47.1"/>
  </r>
  <r>
    <s v="SIA125C02"/>
    <s v="Financial burden of the repayment of debts from hire purchases or loans"/>
    <s v="2025"/>
    <s v="2025"/>
    <s v="03"/>
    <s v="No burden at all"/>
    <s v="-"/>
    <s v="All household compositions"/>
    <s v="%"/>
    <n v="30.6"/>
  </r>
  <r>
    <s v="SIA125C02"/>
    <s v="Financial burden of the repayment of debts from hire purchases or loans"/>
    <s v="2025"/>
    <s v="2025"/>
    <s v="03"/>
    <s v="No burden at all"/>
    <s v="06"/>
    <s v="1 adult, with children under 18 years"/>
    <s v="%"/>
    <n v="12.4"/>
  </r>
  <r>
    <s v="SIA125C02"/>
    <s v="Financial burden of the repayment of debts from hire purchases or loans"/>
    <s v="2025"/>
    <s v="2025"/>
    <s v="03"/>
    <s v="No burden at all"/>
    <s v="07"/>
    <s v="2 adults, with 1-3 children under 18 years"/>
    <s v="%"/>
    <n v="27.2"/>
  </r>
  <r>
    <s v="SIA125C02"/>
    <s v="Financial burden of the repayment of debts from hire purchases or loans"/>
    <s v="2025"/>
    <s v="2025"/>
    <s v="03"/>
    <s v="No burden at all"/>
    <s v="08"/>
    <s v="Other households with children under 18 years"/>
    <s v="%"/>
    <n v="24.9"/>
  </r>
  <r>
    <s v="SIA125C02"/>
    <s v="Financial burden of the repayment of debts from hire purchases or loans"/>
    <s v="2025"/>
    <s v="2025"/>
    <s v="03"/>
    <s v="No burden at all"/>
    <s v="01"/>
    <s v="1 adult aged 65 years and over, no children under 18 years"/>
    <s v="%"/>
    <n v="42.5"/>
  </r>
  <r>
    <s v="SIA125C02"/>
    <s v="Financial burden of the repayment of debts from hire purchases or loans"/>
    <s v="2025"/>
    <s v="2025"/>
    <s v="03"/>
    <s v="No burden at all"/>
    <s v="02"/>
    <s v="1 adult aged less than 65 years, no children under 18 years"/>
    <s v="%"/>
    <n v="17.4"/>
  </r>
  <r>
    <s v="SIA125C02"/>
    <s v="Financial burden of the repayment of debts from hire purchases or loans"/>
    <s v="2025"/>
    <s v="2025"/>
    <s v="03"/>
    <s v="No burden at all"/>
    <s v="03"/>
    <s v="2 adults, at least 1 aged 65 years and over, no children under 18 years"/>
    <s v="%"/>
    <n v="49"/>
  </r>
  <r>
    <s v="SIA125C02"/>
    <s v="Financial burden of the repayment of debts from hire purchases or loans"/>
    <s v="2025"/>
    <s v="2025"/>
    <s v="03"/>
    <s v="No burden at all"/>
    <s v="04"/>
    <s v="2 adults, both aged less than 65 years, no children under 18 years"/>
    <s v="%"/>
    <n v="33.2"/>
  </r>
  <r>
    <s v="SIA125C02"/>
    <s v="Financial burden of the repayment of debts from hire purchases or loans"/>
    <s v="2025"/>
    <s v="2025"/>
    <s v="03"/>
    <s v="No burden at all"/>
    <s v="05"/>
    <s v="3 or more adults, no children under 18 years"/>
    <s v="%"/>
    <n v="39.6"/>
  </r>
</pivotCacheRecords>
</file>