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a8529745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17805d10942dc969e252255ae8745.psmdcp" Id="R88cd10f5d015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<x:sst xmlns:x="http://schemas.openxmlformats.org/spreadsheetml/2006/main">
  <x:si>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</x:si>
  <x:si>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</x:si>
  <x:si>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SIA124</x:t>
  </x:si>
  <x:si>
    <x:t>Name</x:t>
  </x:si>
  <x:si>
    <x:t>Composition of Average Net Household Income</x:t>
  </x:si>
  <x:si>
    <x:t>Frequency</x:t>
  </x:si>
  <x:si>
    <x:t>Annual</x:t>
  </x:si>
  <x:si>
    <x:t>Last Updated</x:t>
  </x:si>
  <x:si>
    <x:t>07/03/2024 11:00:00</x:t>
  </x:si>
  <x:si>
    <x:t>Note</x:t>
  </x:si>
  <x:si>
    <x:t>Other income includes income such as occupational and private pensions, rental income, etc.&lt;br&gt;The income reference period for SILC 2021 is the 2020 calendar year.</x:t>
  </x:si>
  <x:si>
    <x:t>Url</x:t>
  </x:si>
  <x:si>
    <x:t>https://ws.cso.ie/public/api.restful/PxStat.Data.Cube_API.ReadDataset/SIA124/XLSX/2007/en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</x:si>
  <x:si>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</x:si>
  <x:si>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</x:si>
  <x:si>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</x:si>
  <x:si>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</x:si>
  <x:si>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</x:si>
  <x:si>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</x:si>
  <x:si>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</x:si>
  <x:si>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</x:si>
  <x:si>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</x:si>
  <x:si>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</x:si>
  <x:si>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</x:si>
  <x:si>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</x:si>
  <x:si>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</x:si>
  <x:si>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</x:si>
  <x:si>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</x:si>
  <x:si>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</x:si>
  <x:si>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</x:si>
  <x:si>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</x:si>
  <x:si>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</x:si>
  <x:si>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</x:si>
  <x:si>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</x:si>
  <x:si>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</x:si>
  <x:si>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</x:si>
  <x:si>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</x:si>
  <x:si>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</x:si>
  <x:si>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</x:si>
  <x:si>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</x:si>
  <x:si>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</x:si>
  <x:si>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</x:si>
  <x:si>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</x:si>
  <x:si>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</x:si>
  <x:si>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</x:si>
  <x:si>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UNIT</x:t>
  </x:si>
  <x:si>
    <x:t>VALUE</x:t>
  </x:si>
  <x:si>
    <x:t>SIA124C01</x:t>
  </x:si>
  <x:si>
    <x:t>Employment Income excluding WSS</x:t>
  </x:si>
  <x:si>
    <x:t>2021</x:t>
  </x:si>
  <x:si>
    <x:t>-</x:t>
  </x:si>
  <x:si>
    <x:t>All deciles</x:t>
  </x:si>
  <x:si>
    <x:t>Euro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</x:si>
  <x:si>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</x:si>
  <x:si>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</x:si>
  <x:si>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</x:si>
  <x:si>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</x:si>
  <x:si>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</x:si>
  <x:si>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</x:si>
  <x:si>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</x:si>
  <x:si>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</x:si>
  <x:si>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</x:si>
  <x:si>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</x:si>
  <x:si>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</x:si>
  <x:si>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</x:si>
  <x:si>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</x:si>
  <x:si>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</x:si>
  <x:si>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</x:si>
  <x:si>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</x:si>
  <x:si>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</x:si>
  <x:si>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</x:si>
  <x:si>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</x:si>
  <x:si>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</x:si>
  <x:si>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2022</x:t>
  </x:si>
  <x:si>
    <x:t>SIA124C02</x:t>
  </x:si>
  <x:si>
    <x:t>Wage Subsidy Schemes (WSS)</x:t>
  </x:si>
  <x:si>
    <x:t>SIA124C03</x:t>
  </x:si>
  <x:si>
    <x:t>Pandemic Unemployment Payment (PUP)</x:t>
  </x:si>
  <x:si>
    <x:t>SIA124C04</x:t>
  </x:si>
  <x:si>
    <x:t>Social Transfers excluding PUP</x:t>
  </x:si>
  <x:si>
    <x:t>SIA124C05</x:t>
  </x:si>
  <x:si>
    <x:t>Other Income</x:t>
  </x:si>
  <x:si>
    <x:t>SIA124C06</x:t>
  </x:si>
  <x:si>
    <x:t>Net Household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</x:si>
</x:sst>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3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37662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4617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10444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17671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24502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32593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43040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55463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70985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115854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41422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813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5596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10490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18742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26840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38041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48741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59573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76890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127907</x:v>
      </x:c>
    </x:row>
    <x:row r="24" spans="1:8">
      <x:c r="A24" s="0" t="s">
        <x:v>74</x:v>
      </x:c>
      <x:c r="B24" s="0" t="s">
        <x:v>75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1998</x:v>
      </x:c>
    </x:row>
    <x:row r="25" spans="1:8">
      <x:c r="A25" s="0" t="s">
        <x:v>74</x:v>
      </x:c>
      <x:c r="B25" s="0" t="s">
        <x:v>75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52</x:v>
      </x:c>
      <x:c r="H25" s="0">
        <x:v>52</x:v>
      </x:c>
    </x:row>
    <x:row r="26" spans="1:8">
      <x:c r="A26" s="0" t="s">
        <x:v>74</x:v>
      </x:c>
      <x:c r="B26" s="0" t="s">
        <x:v>75</x:v>
      </x:c>
      <x:c r="C26" s="0" t="s">
        <x:v>49</x:v>
      </x:c>
      <x:c r="D26" s="0" t="s">
        <x:v>49</x:v>
      </x:c>
      <x:c r="E26" s="0" t="s">
        <x:v>55</x:v>
      </x:c>
      <x:c r="F26" s="0" t="s">
        <x:v>56</x:v>
      </x:c>
      <x:c r="G26" s="0" t="s">
        <x:v>52</x:v>
      </x:c>
      <x:c r="H26" s="0">
        <x:v>690</x:v>
      </x:c>
    </x:row>
    <x:row r="27" spans="1:8">
      <x:c r="A27" s="0" t="s">
        <x:v>74</x:v>
      </x:c>
      <x:c r="B27" s="0" t="s">
        <x:v>75</x:v>
      </x:c>
      <x:c r="C27" s="0" t="s">
        <x:v>49</x:v>
      </x:c>
      <x:c r="D27" s="0" t="s">
        <x:v>49</x:v>
      </x:c>
      <x:c r="E27" s="0" t="s">
        <x:v>57</x:v>
      </x:c>
      <x:c r="F27" s="0" t="s">
        <x:v>58</x:v>
      </x:c>
      <x:c r="G27" s="0" t="s">
        <x:v>52</x:v>
      </x:c>
      <x:c r="H27" s="0">
        <x:v>1172</x:v>
      </x:c>
    </x:row>
    <x:row r="28" spans="1:8">
      <x:c r="A28" s="0" t="s">
        <x:v>74</x:v>
      </x:c>
      <x:c r="B28" s="0" t="s">
        <x:v>75</x:v>
      </x:c>
      <x:c r="C28" s="0" t="s">
        <x:v>49</x:v>
      </x:c>
      <x:c r="D28" s="0" t="s">
        <x:v>49</x:v>
      </x:c>
      <x:c r="E28" s="0" t="s">
        <x:v>59</x:v>
      </x:c>
      <x:c r="F28" s="0" t="s">
        <x:v>60</x:v>
      </x:c>
      <x:c r="G28" s="0" t="s">
        <x:v>52</x:v>
      </x:c>
      <x:c r="H28" s="0">
        <x:v>1864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61</x:v>
      </x:c>
      <x:c r="F29" s="0" t="s">
        <x:v>62</x:v>
      </x:c>
      <x:c r="G29" s="0" t="s">
        <x:v>52</x:v>
      </x:c>
      <x:c r="H29" s="0">
        <x:v>2100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63</x:v>
      </x:c>
      <x:c r="F30" s="0" t="s">
        <x:v>64</x:v>
      </x:c>
      <x:c r="G30" s="0" t="s">
        <x:v>52</x:v>
      </x:c>
      <x:c r="H30" s="0">
        <x:v>2628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>
        <x:v>2820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67</x:v>
      </x:c>
      <x:c r="F32" s="0" t="s">
        <x:v>68</x:v>
      </x:c>
      <x:c r="G32" s="0" t="s">
        <x:v>52</x:v>
      </x:c>
      <x:c r="H32" s="0">
        <x:v>2909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69</x:v>
      </x:c>
      <x:c r="F33" s="0" t="s">
        <x:v>70</x:v>
      </x:c>
      <x:c r="G33" s="0" t="s">
        <x:v>52</x:v>
      </x:c>
      <x:c r="H33" s="0">
        <x:v>2948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71</x:v>
      </x:c>
      <x:c r="F34" s="0" t="s">
        <x:v>72</x:v>
      </x:c>
      <x:c r="G34" s="0" t="s">
        <x:v>52</x:v>
      </x:c>
      <x:c r="H34" s="0">
        <x:v>2794</x:v>
      </x:c>
    </x:row>
    <x:row r="35" spans="1:8">
      <x:c r="A35" s="0" t="s">
        <x:v>74</x:v>
      </x:c>
      <x:c r="B35" s="0" t="s">
        <x:v>75</x:v>
      </x:c>
      <x:c r="C35" s="0" t="s">
        <x:v>73</x:v>
      </x:c>
      <x:c r="D35" s="0" t="s">
        <x:v>73</x:v>
      </x:c>
      <x:c r="E35" s="0" t="s">
        <x:v>50</x:v>
      </x:c>
      <x:c r="F35" s="0" t="s">
        <x:v>51</x:v>
      </x:c>
      <x:c r="G35" s="0" t="s">
        <x:v>52</x:v>
      </x:c>
      <x:c r="H35" s="0">
        <x:v>1891</x:v>
      </x:c>
    </x:row>
    <x:row r="36" spans="1:8">
      <x:c r="A36" s="0" t="s">
        <x:v>74</x:v>
      </x:c>
      <x:c r="B36" s="0" t="s">
        <x:v>75</x:v>
      </x:c>
      <x:c r="C36" s="0" t="s">
        <x:v>73</x:v>
      </x:c>
      <x:c r="D36" s="0" t="s">
        <x:v>73</x:v>
      </x:c>
      <x:c r="E36" s="0" t="s">
        <x:v>53</x:v>
      </x:c>
      <x:c r="F36" s="0" t="s">
        <x:v>54</x:v>
      </x:c>
      <x:c r="G36" s="0" t="s">
        <x:v>52</x:v>
      </x:c>
      <x:c r="H36" s="0">
        <x:v>289</x:v>
      </x:c>
    </x:row>
    <x:row r="37" spans="1:8">
      <x:c r="A37" s="0" t="s">
        <x:v>74</x:v>
      </x:c>
      <x:c r="B37" s="0" t="s">
        <x:v>75</x:v>
      </x:c>
      <x:c r="C37" s="0" t="s">
        <x:v>73</x:v>
      </x:c>
      <x:c r="D37" s="0" t="s">
        <x:v>73</x:v>
      </x:c>
      <x:c r="E37" s="0" t="s">
        <x:v>55</x:v>
      </x:c>
      <x:c r="F37" s="0" t="s">
        <x:v>56</x:v>
      </x:c>
      <x:c r="G37" s="0" t="s">
        <x:v>52</x:v>
      </x:c>
      <x:c r="H37" s="0">
        <x:v>786</x:v>
      </x:c>
    </x:row>
    <x:row r="38" spans="1:8">
      <x:c r="A38" s="0" t="s">
        <x:v>74</x:v>
      </x:c>
      <x:c r="B38" s="0" t="s">
        <x:v>75</x:v>
      </x:c>
      <x:c r="C38" s="0" t="s">
        <x:v>73</x:v>
      </x:c>
      <x:c r="D38" s="0" t="s">
        <x:v>73</x:v>
      </x:c>
      <x:c r="E38" s="0" t="s">
        <x:v>57</x:v>
      </x:c>
      <x:c r="F38" s="0" t="s">
        <x:v>58</x:v>
      </x:c>
      <x:c r="G38" s="0" t="s">
        <x:v>52</x:v>
      </x:c>
      <x:c r="H38" s="0">
        <x:v>1465</x:v>
      </x:c>
    </x:row>
    <x:row r="39" spans="1:8">
      <x:c r="A39" s="0" t="s">
        <x:v>74</x:v>
      </x:c>
      <x:c r="B39" s="0" t="s">
        <x:v>75</x:v>
      </x:c>
      <x:c r="C39" s="0" t="s">
        <x:v>73</x:v>
      </x:c>
      <x:c r="D39" s="0" t="s">
        <x:v>73</x:v>
      </x:c>
      <x:c r="E39" s="0" t="s">
        <x:v>59</x:v>
      </x:c>
      <x:c r="F39" s="0" t="s">
        <x:v>60</x:v>
      </x:c>
      <x:c r="G39" s="0" t="s">
        <x:v>52</x:v>
      </x:c>
      <x:c r="H39" s="0">
        <x:v>1196</x:v>
      </x:c>
    </x:row>
    <x:row r="40" spans="1:8">
      <x:c r="A40" s="0" t="s">
        <x:v>74</x:v>
      </x:c>
      <x:c r="B40" s="0" t="s">
        <x:v>75</x:v>
      </x:c>
      <x:c r="C40" s="0" t="s">
        <x:v>73</x:v>
      </x:c>
      <x:c r="D40" s="0" t="s">
        <x:v>73</x:v>
      </x:c>
      <x:c r="E40" s="0" t="s">
        <x:v>61</x:v>
      </x:c>
      <x:c r="F40" s="0" t="s">
        <x:v>62</x:v>
      </x:c>
      <x:c r="G40" s="0" t="s">
        <x:v>52</x:v>
      </x:c>
      <x:c r="H40" s="0">
        <x:v>2233</x:v>
      </x:c>
    </x:row>
    <x:row r="41" spans="1:8">
      <x:c r="A41" s="0" t="s">
        <x:v>74</x:v>
      </x:c>
      <x:c r="B41" s="0" t="s">
        <x:v>75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52</x:v>
      </x:c>
      <x:c r="H41" s="0">
        <x:v>2539</x:v>
      </x:c>
    </x:row>
    <x:row r="42" spans="1:8">
      <x:c r="A42" s="0" t="s">
        <x:v>74</x:v>
      </x:c>
      <x:c r="B42" s="0" t="s">
        <x:v>75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52</x:v>
      </x:c>
      <x:c r="H42" s="0">
        <x:v>2716</x:v>
      </x:c>
    </x:row>
    <x:row r="43" spans="1:8">
      <x:c r="A43" s="0" t="s">
        <x:v>74</x:v>
      </x:c>
      <x:c r="B43" s="0" t="s">
        <x:v>75</x:v>
      </x:c>
      <x:c r="C43" s="0" t="s">
        <x:v>73</x:v>
      </x:c>
      <x:c r="D43" s="0" t="s">
        <x:v>73</x:v>
      </x:c>
      <x:c r="E43" s="0" t="s">
        <x:v>67</x:v>
      </x:c>
      <x:c r="F43" s="0" t="s">
        <x:v>68</x:v>
      </x:c>
      <x:c r="G43" s="0" t="s">
        <x:v>52</x:v>
      </x:c>
      <x:c r="H43" s="0">
        <x:v>2437</x:v>
      </x:c>
    </x:row>
    <x:row r="44" spans="1:8">
      <x:c r="A44" s="0" t="s">
        <x:v>74</x:v>
      </x:c>
      <x:c r="B44" s="0" t="s">
        <x:v>75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52</x:v>
      </x:c>
      <x:c r="H44" s="0">
        <x:v>2547</x:v>
      </x:c>
    </x:row>
    <x:row r="45" spans="1:8">
      <x:c r="A45" s="0" t="s">
        <x:v>74</x:v>
      </x:c>
      <x:c r="B45" s="0" t="s">
        <x:v>75</x:v>
      </x:c>
      <x:c r="C45" s="0" t="s">
        <x:v>73</x:v>
      </x:c>
      <x:c r="D45" s="0" t="s">
        <x:v>73</x:v>
      </x:c>
      <x:c r="E45" s="0" t="s">
        <x:v>71</x:v>
      </x:c>
      <x:c r="F45" s="0" t="s">
        <x:v>72</x:v>
      </x:c>
      <x:c r="G45" s="0" t="s">
        <x:v>52</x:v>
      </x:c>
      <x:c r="H45" s="0">
        <x:v>2694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2161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375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1008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1690</x:v>
      </x:c>
    </x:row>
    <x:row r="50" spans="1:8">
      <x:c r="A50" s="0" t="s">
        <x:v>76</x:v>
      </x:c>
      <x:c r="B50" s="0" t="s">
        <x:v>77</x:v>
      </x:c>
      <x:c r="C50" s="0" t="s">
        <x:v>49</x:v>
      </x:c>
      <x:c r="D50" s="0" t="s">
        <x:v>49</x:v>
      </x:c>
      <x:c r="E50" s="0" t="s">
        <x:v>59</x:v>
      </x:c>
      <x:c r="F50" s="0" t="s">
        <x:v>60</x:v>
      </x:c>
      <x:c r="G50" s="0" t="s">
        <x:v>52</x:v>
      </x:c>
      <x:c r="H50" s="0">
        <x:v>2223</x:v>
      </x:c>
    </x:row>
    <x:row r="51" spans="1:8">
      <x:c r="A51" s="0" t="s">
        <x:v>76</x:v>
      </x:c>
      <x:c r="B51" s="0" t="s">
        <x:v>77</x:v>
      </x:c>
      <x:c r="C51" s="0" t="s">
        <x:v>49</x:v>
      </x:c>
      <x:c r="D51" s="0" t="s">
        <x:v>49</x:v>
      </x:c>
      <x:c r="E51" s="0" t="s">
        <x:v>61</x:v>
      </x:c>
      <x:c r="F51" s="0" t="s">
        <x:v>62</x:v>
      </x:c>
      <x:c r="G51" s="0" t="s">
        <x:v>52</x:v>
      </x:c>
      <x:c r="H51" s="0">
        <x:v>2456</x:v>
      </x:c>
    </x:row>
    <x:row r="52" spans="1:8">
      <x:c r="A52" s="0" t="s">
        <x:v>76</x:v>
      </x:c>
      <x:c r="B52" s="0" t="s">
        <x:v>77</x:v>
      </x:c>
      <x:c r="C52" s="0" t="s">
        <x:v>49</x:v>
      </x:c>
      <x:c r="D52" s="0" t="s">
        <x:v>49</x:v>
      </x:c>
      <x:c r="E52" s="0" t="s">
        <x:v>63</x:v>
      </x:c>
      <x:c r="F52" s="0" t="s">
        <x:v>64</x:v>
      </x:c>
      <x:c r="G52" s="0" t="s">
        <x:v>52</x:v>
      </x:c>
      <x:c r="H52" s="0">
        <x:v>3350</x:v>
      </x:c>
    </x:row>
    <x:row r="53" spans="1:8">
      <x:c r="A53" s="0" t="s">
        <x:v>76</x:v>
      </x:c>
      <x:c r="B53" s="0" t="s">
        <x:v>77</x:v>
      </x:c>
      <x:c r="C53" s="0" t="s">
        <x:v>49</x:v>
      </x:c>
      <x:c r="D53" s="0" t="s">
        <x:v>49</x:v>
      </x:c>
      <x:c r="E53" s="0" t="s">
        <x:v>65</x:v>
      </x:c>
      <x:c r="F53" s="0" t="s">
        <x:v>66</x:v>
      </x:c>
      <x:c r="G53" s="0" t="s">
        <x:v>52</x:v>
      </x:c>
      <x:c r="H53" s="0">
        <x:v>3066</x:v>
      </x:c>
    </x:row>
    <x:row r="54" spans="1:8">
      <x:c r="A54" s="0" t="s">
        <x:v>76</x:v>
      </x:c>
      <x:c r="B54" s="0" t="s">
        <x:v>77</x:v>
      </x:c>
      <x:c r="C54" s="0" t="s">
        <x:v>49</x:v>
      </x:c>
      <x:c r="D54" s="0" t="s">
        <x:v>49</x:v>
      </x:c>
      <x:c r="E54" s="0" t="s">
        <x:v>67</x:v>
      </x:c>
      <x:c r="F54" s="0" t="s">
        <x:v>68</x:v>
      </x:c>
      <x:c r="G54" s="0" t="s">
        <x:v>52</x:v>
      </x:c>
      <x:c r="H54" s="0">
        <x:v>2475</x:v>
      </x:c>
    </x:row>
    <x:row r="55" spans="1:8">
      <x:c r="A55" s="0" t="s">
        <x:v>76</x:v>
      </x:c>
      <x:c r="B55" s="0" t="s">
        <x:v>77</x:v>
      </x:c>
      <x:c r="C55" s="0" t="s">
        <x:v>49</x:v>
      </x:c>
      <x:c r="D55" s="0" t="s">
        <x:v>49</x:v>
      </x:c>
      <x:c r="E55" s="0" t="s">
        <x:v>69</x:v>
      </x:c>
      <x:c r="F55" s="0" t="s">
        <x:v>70</x:v>
      </x:c>
      <x:c r="G55" s="0" t="s">
        <x:v>52</x:v>
      </x:c>
      <x:c r="H55" s="0">
        <x:v>2439</x:v>
      </x:c>
    </x:row>
    <x:row r="56" spans="1:8">
      <x:c r="A56" s="0" t="s">
        <x:v>76</x:v>
      </x:c>
      <x:c r="B56" s="0" t="s">
        <x:v>77</x:v>
      </x:c>
      <x:c r="C56" s="0" t="s">
        <x:v>49</x:v>
      </x:c>
      <x:c r="D56" s="0" t="s">
        <x:v>49</x:v>
      </x:c>
      <x:c r="E56" s="0" t="s">
        <x:v>71</x:v>
      </x:c>
      <x:c r="F56" s="0" t="s">
        <x:v>72</x:v>
      </x:c>
      <x:c r="G56" s="0" t="s">
        <x:v>52</x:v>
      </x:c>
      <x:c r="H56" s="0">
        <x:v>2522</x:v>
      </x:c>
    </x:row>
    <x:row r="57" spans="1:8">
      <x:c r="A57" s="0" t="s">
        <x:v>76</x:v>
      </x:c>
      <x:c r="B57" s="0" t="s">
        <x:v>77</x:v>
      </x:c>
      <x:c r="C57" s="0" t="s">
        <x:v>73</x:v>
      </x:c>
      <x:c r="D57" s="0" t="s">
        <x:v>73</x:v>
      </x:c>
      <x:c r="E57" s="0" t="s">
        <x:v>50</x:v>
      </x:c>
      <x:c r="F57" s="0" t="s">
        <x:v>51</x:v>
      </x:c>
      <x:c r="G57" s="0" t="s">
        <x:v>52</x:v>
      </x:c>
      <x:c r="H57" s="0">
        <x:v>1400</x:v>
      </x:c>
    </x:row>
    <x:row r="58" spans="1:8">
      <x:c r="A58" s="0" t="s">
        <x:v>76</x:v>
      </x:c>
      <x:c r="B58" s="0" t="s">
        <x:v>77</x:v>
      </x:c>
      <x:c r="C58" s="0" t="s">
        <x:v>73</x:v>
      </x:c>
      <x:c r="D58" s="0" t="s">
        <x:v>73</x:v>
      </x:c>
      <x:c r="E58" s="0" t="s">
        <x:v>53</x:v>
      </x:c>
      <x:c r="F58" s="0" t="s">
        <x:v>54</x:v>
      </x:c>
      <x:c r="G58" s="0" t="s">
        <x:v>52</x:v>
      </x:c>
      <x:c r="H58" s="0">
        <x:v>240</x:v>
      </x:c>
    </x:row>
    <x:row r="59" spans="1:8">
      <x:c r="A59" s="0" t="s">
        <x:v>76</x:v>
      </x:c>
      <x:c r="B59" s="0" t="s">
        <x:v>77</x:v>
      </x:c>
      <x:c r="C59" s="0" t="s">
        <x:v>73</x:v>
      </x:c>
      <x:c r="D59" s="0" t="s">
        <x:v>73</x:v>
      </x:c>
      <x:c r="E59" s="0" t="s">
        <x:v>55</x:v>
      </x:c>
      <x:c r="F59" s="0" t="s">
        <x:v>56</x:v>
      </x:c>
      <x:c r="G59" s="0" t="s">
        <x:v>52</x:v>
      </x:c>
      <x:c r="H59" s="0">
        <x:v>634</x:v>
      </x:c>
    </x:row>
    <x:row r="60" spans="1:8">
      <x:c r="A60" s="0" t="s">
        <x:v>76</x:v>
      </x:c>
      <x:c r="B60" s="0" t="s">
        <x:v>77</x:v>
      </x:c>
      <x:c r="C60" s="0" t="s">
        <x:v>73</x:v>
      </x:c>
      <x:c r="D60" s="0" t="s">
        <x:v>73</x:v>
      </x:c>
      <x:c r="E60" s="0" t="s">
        <x:v>57</x:v>
      </x:c>
      <x:c r="F60" s="0" t="s">
        <x:v>58</x:v>
      </x:c>
      <x:c r="G60" s="0" t="s">
        <x:v>52</x:v>
      </x:c>
      <x:c r="H60" s="0">
        <x:v>939</x:v>
      </x:c>
    </x:row>
    <x:row r="61" spans="1:8">
      <x:c r="A61" s="0" t="s">
        <x:v>76</x:v>
      </x:c>
      <x:c r="B61" s="0" t="s">
        <x:v>77</x:v>
      </x:c>
      <x:c r="C61" s="0" t="s">
        <x:v>73</x:v>
      </x:c>
      <x:c r="D61" s="0" t="s">
        <x:v>73</x:v>
      </x:c>
      <x:c r="E61" s="0" t="s">
        <x:v>59</x:v>
      </x:c>
      <x:c r="F61" s="0" t="s">
        <x:v>60</x:v>
      </x:c>
      <x:c r="G61" s="0" t="s">
        <x:v>52</x:v>
      </x:c>
      <x:c r="H61" s="0">
        <x:v>1767</x:v>
      </x:c>
    </x:row>
    <x:row r="62" spans="1:8">
      <x:c r="A62" s="0" t="s">
        <x:v>76</x:v>
      </x:c>
      <x:c r="B62" s="0" t="s">
        <x:v>77</x:v>
      </x:c>
      <x:c r="C62" s="0" t="s">
        <x:v>73</x:v>
      </x:c>
      <x:c r="D62" s="0" t="s">
        <x:v>73</x:v>
      </x:c>
      <x:c r="E62" s="0" t="s">
        <x:v>61</x:v>
      </x:c>
      <x:c r="F62" s="0" t="s">
        <x:v>62</x:v>
      </x:c>
      <x:c r="G62" s="0" t="s">
        <x:v>52</x:v>
      </x:c>
      <x:c r="H62" s="0">
        <x:v>1796</x:v>
      </x:c>
    </x:row>
    <x:row r="63" spans="1:8">
      <x:c r="A63" s="0" t="s">
        <x:v>76</x:v>
      </x:c>
      <x:c r="B63" s="0" t="s">
        <x:v>77</x:v>
      </x:c>
      <x:c r="C63" s="0" t="s">
        <x:v>73</x:v>
      </x:c>
      <x:c r="D63" s="0" t="s">
        <x:v>73</x:v>
      </x:c>
      <x:c r="E63" s="0" t="s">
        <x:v>63</x:v>
      </x:c>
      <x:c r="F63" s="0" t="s">
        <x:v>64</x:v>
      </x:c>
      <x:c r="G63" s="0" t="s">
        <x:v>52</x:v>
      </x:c>
      <x:c r="H63" s="0">
        <x:v>2101</x:v>
      </x:c>
    </x:row>
    <x:row r="64" spans="1:8">
      <x:c r="A64" s="0" t="s">
        <x:v>76</x:v>
      </x:c>
      <x:c r="B64" s="0" t="s">
        <x:v>77</x:v>
      </x:c>
      <x:c r="C64" s="0" t="s">
        <x:v>73</x:v>
      </x:c>
      <x:c r="D64" s="0" t="s">
        <x:v>73</x:v>
      </x:c>
      <x:c r="E64" s="0" t="s">
        <x:v>65</x:v>
      </x:c>
      <x:c r="F64" s="0" t="s">
        <x:v>66</x:v>
      </x:c>
      <x:c r="G64" s="0" t="s">
        <x:v>52</x:v>
      </x:c>
      <x:c r="H64" s="0">
        <x:v>1850</x:v>
      </x:c>
    </x:row>
    <x:row r="65" spans="1:8">
      <x:c r="A65" s="0" t="s">
        <x:v>76</x:v>
      </x:c>
      <x:c r="B65" s="0" t="s">
        <x:v>77</x:v>
      </x:c>
      <x:c r="C65" s="0" t="s">
        <x:v>73</x:v>
      </x:c>
      <x:c r="D65" s="0" t="s">
        <x:v>73</x:v>
      </x:c>
      <x:c r="E65" s="0" t="s">
        <x:v>67</x:v>
      </x:c>
      <x:c r="F65" s="0" t="s">
        <x:v>68</x:v>
      </x:c>
      <x:c r="G65" s="0" t="s">
        <x:v>52</x:v>
      </x:c>
      <x:c r="H65" s="0">
        <x:v>1706</x:v>
      </x:c>
    </x:row>
    <x:row r="66" spans="1:8">
      <x:c r="A66" s="0" t="s">
        <x:v>76</x:v>
      </x:c>
      <x:c r="B66" s="0" t="s">
        <x:v>77</x:v>
      </x:c>
      <x:c r="C66" s="0" t="s">
        <x:v>73</x:v>
      </x:c>
      <x:c r="D66" s="0" t="s">
        <x:v>73</x:v>
      </x:c>
      <x:c r="E66" s="0" t="s">
        <x:v>69</x:v>
      </x:c>
      <x:c r="F66" s="0" t="s">
        <x:v>70</x:v>
      </x:c>
      <x:c r="G66" s="0" t="s">
        <x:v>52</x:v>
      </x:c>
      <x:c r="H66" s="0">
        <x:v>1350</x:v>
      </x:c>
    </x:row>
    <x:row r="67" spans="1:8">
      <x:c r="A67" s="0" t="s">
        <x:v>76</x:v>
      </x:c>
      <x:c r="B67" s="0" t="s">
        <x:v>77</x:v>
      </x:c>
      <x:c r="C67" s="0" t="s">
        <x:v>73</x:v>
      </x:c>
      <x:c r="D67" s="0" t="s">
        <x:v>73</x:v>
      </x:c>
      <x:c r="E67" s="0" t="s">
        <x:v>71</x:v>
      </x:c>
      <x:c r="F67" s="0" t="s">
        <x:v>72</x:v>
      </x:c>
      <x:c r="G67" s="0" t="s">
        <x:v>52</x:v>
      </x:c>
      <x:c r="H67" s="0">
        <x:v>1615</x:v>
      </x:c>
    </x:row>
    <x:row r="68" spans="1:8">
      <x:c r="A68" s="0" t="s">
        <x:v>78</x:v>
      </x:c>
      <x:c r="B68" s="0" t="s">
        <x:v>79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10520</x:v>
      </x:c>
    </x:row>
    <x:row r="69" spans="1:8">
      <x:c r="A69" s="0" t="s">
        <x:v>78</x:v>
      </x:c>
      <x:c r="B69" s="0" t="s">
        <x:v>79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11698</x:v>
      </x:c>
    </x:row>
    <x:row r="70" spans="1:8">
      <x:c r="A70" s="0" t="s">
        <x:v>78</x:v>
      </x:c>
      <x:c r="B70" s="0" t="s">
        <x:v>79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14035</x:v>
      </x:c>
    </x:row>
    <x:row r="71" spans="1:8">
      <x:c r="A71" s="0" t="s">
        <x:v>78</x:v>
      </x:c>
      <x:c r="B71" s="0" t="s">
        <x:v>79</x:v>
      </x:c>
      <x:c r="C71" s="0" t="s">
        <x:v>49</x:v>
      </x:c>
      <x:c r="D71" s="0" t="s">
        <x:v>49</x:v>
      </x:c>
      <x:c r="E71" s="0" t="s">
        <x:v>57</x:v>
      </x:c>
      <x:c r="F71" s="0" t="s">
        <x:v>58</x:v>
      </x:c>
      <x:c r="G71" s="0" t="s">
        <x:v>52</x:v>
      </x:c>
      <x:c r="H71" s="0">
        <x:v>14715</x:v>
      </x:c>
    </x:row>
    <x:row r="72" spans="1:8">
      <x:c r="A72" s="0" t="s">
        <x:v>78</x:v>
      </x:c>
      <x:c r="B72" s="0" t="s">
        <x:v>79</x:v>
      </x:c>
      <x:c r="C72" s="0" t="s">
        <x:v>49</x:v>
      </x:c>
      <x:c r="D72" s="0" t="s">
        <x:v>49</x:v>
      </x:c>
      <x:c r="E72" s="0" t="s">
        <x:v>59</x:v>
      </x:c>
      <x:c r="F72" s="0" t="s">
        <x:v>60</x:v>
      </x:c>
      <x:c r="G72" s="0" t="s">
        <x:v>52</x:v>
      </x:c>
      <x:c r="H72" s="0">
        <x:v>13068</x:v>
      </x:c>
    </x:row>
    <x:row r="73" spans="1:8">
      <x:c r="A73" s="0" t="s">
        <x:v>78</x:v>
      </x:c>
      <x:c r="B73" s="0" t="s">
        <x:v>79</x:v>
      </x:c>
      <x:c r="C73" s="0" t="s">
        <x:v>49</x:v>
      </x:c>
      <x:c r="D73" s="0" t="s">
        <x:v>49</x:v>
      </x:c>
      <x:c r="E73" s="0" t="s">
        <x:v>61</x:v>
      </x:c>
      <x:c r="F73" s="0" t="s">
        <x:v>62</x:v>
      </x:c>
      <x:c r="G73" s="0" t="s">
        <x:v>52</x:v>
      </x:c>
      <x:c r="H73" s="0">
        <x:v>12326</x:v>
      </x:c>
    </x:row>
    <x:row r="74" spans="1:8">
      <x:c r="A74" s="0" t="s">
        <x:v>78</x:v>
      </x:c>
      <x:c r="B74" s="0" t="s">
        <x:v>79</x:v>
      </x:c>
      <x:c r="C74" s="0" t="s">
        <x:v>49</x:v>
      </x:c>
      <x:c r="D74" s="0" t="s">
        <x:v>49</x:v>
      </x:c>
      <x:c r="E74" s="0" t="s">
        <x:v>63</x:v>
      </x:c>
      <x:c r="F74" s="0" t="s">
        <x:v>64</x:v>
      </x:c>
      <x:c r="G74" s="0" t="s">
        <x:v>52</x:v>
      </x:c>
      <x:c r="H74" s="0">
        <x:v>10703</x:v>
      </x:c>
    </x:row>
    <x:row r="75" spans="1:8">
      <x:c r="A75" s="0" t="s">
        <x:v>78</x:v>
      </x:c>
      <x:c r="B75" s="0" t="s">
        <x:v>79</x:v>
      </x:c>
      <x:c r="C75" s="0" t="s">
        <x:v>49</x:v>
      </x:c>
      <x:c r="D75" s="0" t="s">
        <x:v>49</x:v>
      </x:c>
      <x:c r="E75" s="0" t="s">
        <x:v>65</x:v>
      </x:c>
      <x:c r="F75" s="0" t="s">
        <x:v>66</x:v>
      </x:c>
      <x:c r="G75" s="0" t="s">
        <x:v>52</x:v>
      </x:c>
      <x:c r="H75" s="0">
        <x:v>8889</x:v>
      </x:c>
    </x:row>
    <x:row r="76" spans="1:8">
      <x:c r="A76" s="0" t="s">
        <x:v>78</x:v>
      </x:c>
      <x:c r="B76" s="0" t="s">
        <x:v>79</x:v>
      </x:c>
      <x:c r="C76" s="0" t="s">
        <x:v>49</x:v>
      </x:c>
      <x:c r="D76" s="0" t="s">
        <x:v>49</x:v>
      </x:c>
      <x:c r="E76" s="0" t="s">
        <x:v>67</x:v>
      </x:c>
      <x:c r="F76" s="0" t="s">
        <x:v>68</x:v>
      </x:c>
      <x:c r="G76" s="0" t="s">
        <x:v>52</x:v>
      </x:c>
      <x:c r="H76" s="0">
        <x:v>7308</x:v>
      </x:c>
    </x:row>
    <x:row r="77" spans="1:8">
      <x:c r="A77" s="0" t="s">
        <x:v>78</x:v>
      </x:c>
      <x:c r="B77" s="0" t="s">
        <x:v>79</x:v>
      </x:c>
      <x:c r="C77" s="0" t="s">
        <x:v>49</x:v>
      </x:c>
      <x:c r="D77" s="0" t="s">
        <x:v>49</x:v>
      </x:c>
      <x:c r="E77" s="0" t="s">
        <x:v>69</x:v>
      </x:c>
      <x:c r="F77" s="0" t="s">
        <x:v>70</x:v>
      </x:c>
      <x:c r="G77" s="0" t="s">
        <x:v>52</x:v>
      </x:c>
      <x:c r="H77" s="0">
        <x:v>6616</x:v>
      </x:c>
    </x:row>
    <x:row r="78" spans="1:8">
      <x:c r="A78" s="0" t="s">
        <x:v>78</x:v>
      </x:c>
      <x:c r="B78" s="0" t="s">
        <x:v>79</x:v>
      </x:c>
      <x:c r="C78" s="0" t="s">
        <x:v>49</x:v>
      </x:c>
      <x:c r="D78" s="0" t="s">
        <x:v>49</x:v>
      </x:c>
      <x:c r="E78" s="0" t="s">
        <x:v>71</x:v>
      </x:c>
      <x:c r="F78" s="0" t="s">
        <x:v>72</x:v>
      </x:c>
      <x:c r="G78" s="0" t="s">
        <x:v>52</x:v>
      </x:c>
      <x:c r="H78" s="0">
        <x:v>5841</x:v>
      </x:c>
    </x:row>
    <x:row r="79" spans="1:8">
      <x:c r="A79" s="0" t="s">
        <x:v>78</x:v>
      </x:c>
      <x:c r="B79" s="0" t="s">
        <x:v>79</x:v>
      </x:c>
      <x:c r="C79" s="0" t="s">
        <x:v>73</x:v>
      </x:c>
      <x:c r="D79" s="0" t="s">
        <x:v>73</x:v>
      </x:c>
      <x:c r="E79" s="0" t="s">
        <x:v>50</x:v>
      </x:c>
      <x:c r="F79" s="0" t="s">
        <x:v>51</x:v>
      </x:c>
      <x:c r="G79" s="0" t="s">
        <x:v>52</x:v>
      </x:c>
      <x:c r="H79" s="0">
        <x:v>10835</x:v>
      </x:c>
    </x:row>
    <x:row r="80" spans="1:8">
      <x:c r="A80" s="0" t="s">
        <x:v>78</x:v>
      </x:c>
      <x:c r="B80" s="0" t="s">
        <x:v>79</x:v>
      </x:c>
      <x:c r="C80" s="0" t="s">
        <x:v>73</x:v>
      </x:c>
      <x:c r="D80" s="0" t="s">
        <x:v>73</x:v>
      </x:c>
      <x:c r="E80" s="0" t="s">
        <x:v>53</x:v>
      </x:c>
      <x:c r="F80" s="0" t="s">
        <x:v>54</x:v>
      </x:c>
      <x:c r="G80" s="0" t="s">
        <x:v>52</x:v>
      </x:c>
      <x:c r="H80" s="0">
        <x:v>12139</x:v>
      </x:c>
    </x:row>
    <x:row r="81" spans="1:8">
      <x:c r="A81" s="0" t="s">
        <x:v>78</x:v>
      </x:c>
      <x:c r="B81" s="0" t="s">
        <x:v>79</x:v>
      </x:c>
      <x:c r="C81" s="0" t="s">
        <x:v>73</x:v>
      </x:c>
      <x:c r="D81" s="0" t="s">
        <x:v>73</x:v>
      </x:c>
      <x:c r="E81" s="0" t="s">
        <x:v>55</x:v>
      </x:c>
      <x:c r="F81" s="0" t="s">
        <x:v>56</x:v>
      </x:c>
      <x:c r="G81" s="0" t="s">
        <x:v>52</x:v>
      </x:c>
      <x:c r="H81" s="0">
        <x:v>13833</x:v>
      </x:c>
    </x:row>
    <x:row r="82" spans="1:8">
      <x:c r="A82" s="0" t="s">
        <x:v>78</x:v>
      </x:c>
      <x:c r="B82" s="0" t="s">
        <x:v>79</x:v>
      </x:c>
      <x:c r="C82" s="0" t="s">
        <x:v>73</x:v>
      </x:c>
      <x:c r="D82" s="0" t="s">
        <x:v>73</x:v>
      </x:c>
      <x:c r="E82" s="0" t="s">
        <x:v>57</x:v>
      </x:c>
      <x:c r="F82" s="0" t="s">
        <x:v>58</x:v>
      </x:c>
      <x:c r="G82" s="0" t="s">
        <x:v>52</x:v>
      </x:c>
      <x:c r="H82" s="0">
        <x:v>15408</x:v>
      </x:c>
    </x:row>
    <x:row r="83" spans="1:8">
      <x:c r="A83" s="0" t="s">
        <x:v>78</x:v>
      </x:c>
      <x:c r="B83" s="0" t="s">
        <x:v>79</x:v>
      </x:c>
      <x:c r="C83" s="0" t="s">
        <x:v>73</x:v>
      </x:c>
      <x:c r="D83" s="0" t="s">
        <x:v>73</x:v>
      </x:c>
      <x:c r="E83" s="0" t="s">
        <x:v>59</x:v>
      </x:c>
      <x:c r="F83" s="0" t="s">
        <x:v>60</x:v>
      </x:c>
      <x:c r="G83" s="0" t="s">
        <x:v>52</x:v>
      </x:c>
      <x:c r="H83" s="0">
        <x:v>14778</x:v>
      </x:c>
    </x:row>
    <x:row r="84" spans="1:8">
      <x:c r="A84" s="0" t="s">
        <x:v>78</x:v>
      </x:c>
      <x:c r="B84" s="0" t="s">
        <x:v>79</x:v>
      </x:c>
      <x:c r="C84" s="0" t="s">
        <x:v>73</x:v>
      </x:c>
      <x:c r="D84" s="0" t="s">
        <x:v>73</x:v>
      </x:c>
      <x:c r="E84" s="0" t="s">
        <x:v>61</x:v>
      </x:c>
      <x:c r="F84" s="0" t="s">
        <x:v>62</x:v>
      </x:c>
      <x:c r="G84" s="0" t="s">
        <x:v>52</x:v>
      </x:c>
      <x:c r="H84" s="0">
        <x:v>12473</x:v>
      </x:c>
    </x:row>
    <x:row r="85" spans="1:8">
      <x:c r="A85" s="0" t="s">
        <x:v>78</x:v>
      </x:c>
      <x:c r="B85" s="0" t="s">
        <x:v>79</x:v>
      </x:c>
      <x:c r="C85" s="0" t="s">
        <x:v>73</x:v>
      </x:c>
      <x:c r="D85" s="0" t="s">
        <x:v>73</x:v>
      </x:c>
      <x:c r="E85" s="0" t="s">
        <x:v>63</x:v>
      </x:c>
      <x:c r="F85" s="0" t="s">
        <x:v>64</x:v>
      </x:c>
      <x:c r="G85" s="0" t="s">
        <x:v>52</x:v>
      </x:c>
      <x:c r="H85" s="0">
        <x:v>9820</x:v>
      </x:c>
    </x:row>
    <x:row r="86" spans="1:8">
      <x:c r="A86" s="0" t="s">
        <x:v>78</x:v>
      </x:c>
      <x:c r="B86" s="0" t="s">
        <x:v>79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52</x:v>
      </x:c>
      <x:c r="H86" s="0">
        <x:v>8347</x:v>
      </x:c>
    </x:row>
    <x:row r="87" spans="1:8">
      <x:c r="A87" s="0" t="s">
        <x:v>78</x:v>
      </x:c>
      <x:c r="B87" s="0" t="s">
        <x:v>79</x:v>
      </x:c>
      <x:c r="C87" s="0" t="s">
        <x:v>73</x:v>
      </x:c>
      <x:c r="D87" s="0" t="s">
        <x:v>73</x:v>
      </x:c>
      <x:c r="E87" s="0" t="s">
        <x:v>67</x:v>
      </x:c>
      <x:c r="F87" s="0" t="s">
        <x:v>68</x:v>
      </x:c>
      <x:c r="G87" s="0" t="s">
        <x:v>52</x:v>
      </x:c>
      <x:c r="H87" s="0">
        <x:v>9218</x:v>
      </x:c>
    </x:row>
    <x:row r="88" spans="1:8">
      <x:c r="A88" s="0" t="s">
        <x:v>78</x:v>
      </x:c>
      <x:c r="B88" s="0" t="s">
        <x:v>79</x:v>
      </x:c>
      <x:c r="C88" s="0" t="s">
        <x:v>73</x:v>
      </x:c>
      <x:c r="D88" s="0" t="s">
        <x:v>73</x:v>
      </x:c>
      <x:c r="E88" s="0" t="s">
        <x:v>69</x:v>
      </x:c>
      <x:c r="F88" s="0" t="s">
        <x:v>70</x:v>
      </x:c>
      <x:c r="G88" s="0" t="s">
        <x:v>52</x:v>
      </x:c>
      <x:c r="H88" s="0">
        <x:v>6215</x:v>
      </x:c>
    </x:row>
    <x:row r="89" spans="1:8">
      <x:c r="A89" s="0" t="s">
        <x:v>78</x:v>
      </x:c>
      <x:c r="B89" s="0" t="s">
        <x:v>79</x:v>
      </x:c>
      <x:c r="C89" s="0" t="s">
        <x:v>73</x:v>
      </x:c>
      <x:c r="D89" s="0" t="s">
        <x:v>73</x:v>
      </x:c>
      <x:c r="E89" s="0" t="s">
        <x:v>71</x:v>
      </x:c>
      <x:c r="F89" s="0" t="s">
        <x:v>72</x:v>
      </x:c>
      <x:c r="G89" s="0" t="s">
        <x:v>52</x:v>
      </x:c>
      <x:c r="H89" s="0">
        <x:v>6130</x:v>
      </x:c>
    </x:row>
    <x:row r="90" spans="1:8">
      <x:c r="A90" s="0" t="s">
        <x:v>80</x:v>
      </x:c>
      <x:c r="B90" s="0" t="s">
        <x:v>81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5030</x:v>
      </x:c>
    </x:row>
    <x:row r="91" spans="1:8">
      <x:c r="A91" s="0" t="s">
        <x:v>80</x:v>
      </x:c>
      <x:c r="B91" s="0" t="s">
        <x:v>81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218</x:v>
      </x:c>
    </x:row>
    <x:row r="92" spans="1:8">
      <x:c r="A92" s="0" t="s">
        <x:v>80</x:v>
      </x:c>
      <x:c r="B92" s="0" t="s">
        <x:v>81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2498</x:v>
      </x:c>
    </x:row>
    <x:row r="93" spans="1:8">
      <x:c r="A93" s="0" t="s">
        <x:v>80</x:v>
      </x:c>
      <x:c r="B93" s="0" t="s">
        <x:v>81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3250</x:v>
      </x:c>
    </x:row>
    <x:row r="94" spans="1:8">
      <x:c r="A94" s="0" t="s">
        <x:v>80</x:v>
      </x:c>
      <x:c r="B94" s="0" t="s">
        <x:v>81</x:v>
      </x:c>
      <x:c r="C94" s="0" t="s">
        <x:v>49</x:v>
      </x:c>
      <x:c r="D94" s="0" t="s">
        <x:v>49</x:v>
      </x:c>
      <x:c r="E94" s="0" t="s">
        <x:v>59</x:v>
      </x:c>
      <x:c r="F94" s="0" t="s">
        <x:v>60</x:v>
      </x:c>
      <x:c r="G94" s="0" t="s">
        <x:v>52</x:v>
      </x:c>
      <x:c r="H94" s="0">
        <x:v>3486</x:v>
      </x:c>
    </x:row>
    <x:row r="95" spans="1:8">
      <x:c r="A95" s="0" t="s">
        <x:v>80</x:v>
      </x:c>
      <x:c r="B95" s="0" t="s">
        <x:v>81</x:v>
      </x:c>
      <x:c r="C95" s="0" t="s">
        <x:v>49</x:v>
      </x:c>
      <x:c r="D95" s="0" t="s">
        <x:v>49</x:v>
      </x:c>
      <x:c r="E95" s="0" t="s">
        <x:v>61</x:v>
      </x:c>
      <x:c r="F95" s="0" t="s">
        <x:v>62</x:v>
      </x:c>
      <x:c r="G95" s="0" t="s">
        <x:v>52</x:v>
      </x:c>
      <x:c r="H95" s="0">
        <x:v>4513</x:v>
      </x:c>
    </x:row>
    <x:row r="96" spans="1:8">
      <x:c r="A96" s="0" t="s">
        <x:v>80</x:v>
      </x:c>
      <x:c r="B96" s="0" t="s">
        <x:v>81</x:v>
      </x:c>
      <x:c r="C96" s="0" t="s">
        <x:v>49</x:v>
      </x:c>
      <x:c r="D96" s="0" t="s">
        <x:v>49</x:v>
      </x:c>
      <x:c r="E96" s="0" t="s">
        <x:v>63</x:v>
      </x:c>
      <x:c r="F96" s="0" t="s">
        <x:v>64</x:v>
      </x:c>
      <x:c r="G96" s="0" t="s">
        <x:v>52</x:v>
      </x:c>
      <x:c r="H96" s="0">
        <x:v>4756</x:v>
      </x:c>
    </x:row>
    <x:row r="97" spans="1:8">
      <x:c r="A97" s="0" t="s">
        <x:v>80</x:v>
      </x:c>
      <x:c r="B97" s="0" t="s">
        <x:v>81</x:v>
      </x:c>
      <x:c r="C97" s="0" t="s">
        <x:v>49</x:v>
      </x:c>
      <x:c r="D97" s="0" t="s">
        <x:v>49</x:v>
      </x:c>
      <x:c r="E97" s="0" t="s">
        <x:v>65</x:v>
      </x:c>
      <x:c r="F97" s="0" t="s">
        <x:v>66</x:v>
      </x:c>
      <x:c r="G97" s="0" t="s">
        <x:v>52</x:v>
      </x:c>
      <x:c r="H97" s="0">
        <x:v>4785</x:v>
      </x:c>
    </x:row>
    <x:row r="98" spans="1:8">
      <x:c r="A98" s="0" t="s">
        <x:v>80</x:v>
      </x:c>
      <x:c r="B98" s="0" t="s">
        <x:v>81</x:v>
      </x:c>
      <x:c r="C98" s="0" t="s">
        <x:v>49</x:v>
      </x:c>
      <x:c r="D98" s="0" t="s">
        <x:v>49</x:v>
      </x:c>
      <x:c r="E98" s="0" t="s">
        <x:v>67</x:v>
      </x:c>
      <x:c r="F98" s="0" t="s">
        <x:v>68</x:v>
      </x:c>
      <x:c r="G98" s="0" t="s">
        <x:v>52</x:v>
      </x:c>
      <x:c r="H98" s="0">
        <x:v>4582</x:v>
      </x:c>
    </x:row>
    <x:row r="99" spans="1:8">
      <x:c r="A99" s="0" t="s">
        <x:v>80</x:v>
      </x:c>
      <x:c r="B99" s="0" t="s">
        <x:v>81</x:v>
      </x:c>
      <x:c r="C99" s="0" t="s">
        <x:v>49</x:v>
      </x:c>
      <x:c r="D99" s="0" t="s">
        <x:v>49</x:v>
      </x:c>
      <x:c r="E99" s="0" t="s">
        <x:v>69</x:v>
      </x:c>
      <x:c r="F99" s="0" t="s">
        <x:v>70</x:v>
      </x:c>
      <x:c r="G99" s="0" t="s">
        <x:v>52</x:v>
      </x:c>
      <x:c r="H99" s="0">
        <x:v>5445</x:v>
      </x:c>
    </x:row>
    <x:row r="100" spans="1:8">
      <x:c r="A100" s="0" t="s">
        <x:v>80</x:v>
      </x:c>
      <x:c r="B100" s="0" t="s">
        <x:v>81</x:v>
      </x:c>
      <x:c r="C100" s="0" t="s">
        <x:v>49</x:v>
      </x:c>
      <x:c r="D100" s="0" t="s">
        <x:v>49</x:v>
      </x:c>
      <x:c r="E100" s="0" t="s">
        <x:v>71</x:v>
      </x:c>
      <x:c r="F100" s="0" t="s">
        <x:v>72</x:v>
      </x:c>
      <x:c r="G100" s="0" t="s">
        <x:v>52</x:v>
      </x:c>
      <x:c r="H100" s="0">
        <x:v>16705</x:v>
      </x:c>
    </x:row>
    <x:row r="101" spans="1:8">
      <x:c r="A101" s="0" t="s">
        <x:v>80</x:v>
      </x:c>
      <x:c r="B101" s="0" t="s">
        <x:v>81</x:v>
      </x:c>
      <x:c r="C101" s="0" t="s">
        <x:v>73</x:v>
      </x:c>
      <x:c r="D101" s="0" t="s">
        <x:v>73</x:v>
      </x:c>
      <x:c r="E101" s="0" t="s">
        <x:v>50</x:v>
      </x:c>
      <x:c r="F101" s="0" t="s">
        <x:v>51</x:v>
      </x:c>
      <x:c r="G101" s="0" t="s">
        <x:v>52</x:v>
      </x:c>
      <x:c r="H101" s="0">
        <x:v>4884</x:v>
      </x:c>
    </x:row>
    <x:row r="102" spans="1:8">
      <x:c r="A102" s="0" t="s">
        <x:v>80</x:v>
      </x:c>
      <x:c r="B102" s="0" t="s">
        <x:v>81</x:v>
      </x:c>
      <x:c r="C102" s="0" t="s">
        <x:v>73</x:v>
      </x:c>
      <x:c r="D102" s="0" t="s">
        <x:v>73</x:v>
      </x:c>
      <x:c r="E102" s="0" t="s">
        <x:v>53</x:v>
      </x:c>
      <x:c r="F102" s="0" t="s">
        <x:v>54</x:v>
      </x:c>
      <x:c r="G102" s="0" t="s">
        <x:v>52</x:v>
      </x:c>
      <x:c r="H102" s="0">
        <x:v>163</x:v>
      </x:c>
    </x:row>
    <x:row r="103" spans="1:8">
      <x:c r="A103" s="0" t="s">
        <x:v>80</x:v>
      </x:c>
      <x:c r="B103" s="0" t="s">
        <x:v>81</x:v>
      </x:c>
      <x:c r="C103" s="0" t="s">
        <x:v>73</x:v>
      </x:c>
      <x:c r="D103" s="0" t="s">
        <x:v>73</x:v>
      </x:c>
      <x:c r="E103" s="0" t="s">
        <x:v>55</x:v>
      </x:c>
      <x:c r="F103" s="0" t="s">
        <x:v>56</x:v>
      </x:c>
      <x:c r="G103" s="0" t="s">
        <x:v>52</x:v>
      </x:c>
      <x:c r="H103" s="0">
        <x:v>2366</x:v>
      </x:c>
    </x:row>
    <x:row r="104" spans="1:8">
      <x:c r="A104" s="0" t="s">
        <x:v>80</x:v>
      </x:c>
      <x:c r="B104" s="0" t="s">
        <x:v>81</x:v>
      </x:c>
      <x:c r="C104" s="0" t="s">
        <x:v>73</x:v>
      </x:c>
      <x:c r="D104" s="0" t="s">
        <x:v>73</x:v>
      </x:c>
      <x:c r="E104" s="0" t="s">
        <x:v>57</x:v>
      </x:c>
      <x:c r="F104" s="0" t="s">
        <x:v>58</x:v>
      </x:c>
      <x:c r="G104" s="0" t="s">
        <x:v>52</x:v>
      </x:c>
      <x:c r="H104" s="0">
        <x:v>3482</x:v>
      </x:c>
    </x:row>
    <x:row r="105" spans="1:8">
      <x:c r="A105" s="0" t="s">
        <x:v>80</x:v>
      </x:c>
      <x:c r="B105" s="0" t="s">
        <x:v>81</x:v>
      </x:c>
      <x:c r="C105" s="0" t="s">
        <x:v>73</x:v>
      </x:c>
      <x:c r="D105" s="0" t="s">
        <x:v>73</x:v>
      </x:c>
      <x:c r="E105" s="0" t="s">
        <x:v>59</x:v>
      </x:c>
      <x:c r="F105" s="0" t="s">
        <x:v>60</x:v>
      </x:c>
      <x:c r="G105" s="0" t="s">
        <x:v>52</x:v>
      </x:c>
      <x:c r="H105" s="0">
        <x:v>3340</x:v>
      </x:c>
    </x:row>
    <x:row r="106" spans="1:8">
      <x:c r="A106" s="0" t="s">
        <x:v>80</x:v>
      </x:c>
      <x:c r="B106" s="0" t="s">
        <x:v>81</x:v>
      </x:c>
      <x:c r="C106" s="0" t="s">
        <x:v>73</x:v>
      </x:c>
      <x:c r="D106" s="0" t="s">
        <x:v>73</x:v>
      </x:c>
      <x:c r="E106" s="0" t="s">
        <x:v>61</x:v>
      </x:c>
      <x:c r="F106" s="0" t="s">
        <x:v>62</x:v>
      </x:c>
      <x:c r="G106" s="0" t="s">
        <x:v>52</x:v>
      </x:c>
      <x:c r="H106" s="0">
        <x:v>4606</x:v>
      </x:c>
    </x:row>
    <x:row r="107" spans="1:8">
      <x:c r="A107" s="0" t="s">
        <x:v>80</x:v>
      </x:c>
      <x:c r="B107" s="0" t="s">
        <x:v>81</x:v>
      </x:c>
      <x:c r="C107" s="0" t="s">
        <x:v>73</x:v>
      </x:c>
      <x:c r="D107" s="0" t="s">
        <x:v>73</x:v>
      </x:c>
      <x:c r="E107" s="0" t="s">
        <x:v>63</x:v>
      </x:c>
      <x:c r="F107" s="0" t="s">
        <x:v>64</x:v>
      </x:c>
      <x:c r="G107" s="0" t="s">
        <x:v>52</x:v>
      </x:c>
      <x:c r="H107" s="0">
        <x:v>4309</x:v>
      </x:c>
    </x:row>
    <x:row r="108" spans="1:8">
      <x:c r="A108" s="0" t="s">
        <x:v>80</x:v>
      </x:c>
      <x:c r="B108" s="0" t="s">
        <x:v>81</x:v>
      </x:c>
      <x:c r="C108" s="0" t="s">
        <x:v>73</x:v>
      </x:c>
      <x:c r="D108" s="0" t="s">
        <x:v>73</x:v>
      </x:c>
      <x:c r="E108" s="0" t="s">
        <x:v>65</x:v>
      </x:c>
      <x:c r="F108" s="0" t="s">
        <x:v>66</x:v>
      </x:c>
      <x:c r="G108" s="0" t="s">
        <x:v>52</x:v>
      </x:c>
      <x:c r="H108" s="0">
        <x:v>4432</x:v>
      </x:c>
    </x:row>
    <x:row r="109" spans="1:8">
      <x:c r="A109" s="0" t="s">
        <x:v>80</x:v>
      </x:c>
      <x:c r="B109" s="0" t="s">
        <x:v>81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52</x:v>
      </x:c>
      <x:c r="H109" s="0">
        <x:v>4644</x:v>
      </x:c>
    </x:row>
    <x:row r="110" spans="1:8">
      <x:c r="A110" s="0" t="s">
        <x:v>80</x:v>
      </x:c>
      <x:c r="B110" s="0" t="s">
        <x:v>81</x:v>
      </x:c>
      <x:c r="C110" s="0" t="s">
        <x:v>73</x:v>
      </x:c>
      <x:c r="D110" s="0" t="s">
        <x:v>73</x:v>
      </x:c>
      <x:c r="E110" s="0" t="s">
        <x:v>69</x:v>
      </x:c>
      <x:c r="F110" s="0" t="s">
        <x:v>70</x:v>
      </x:c>
      <x:c r="G110" s="0" t="s">
        <x:v>52</x:v>
      </x:c>
      <x:c r="H110" s="0">
        <x:v>6204</x:v>
      </x:c>
    </x:row>
    <x:row r="111" spans="1:8">
      <x:c r="A111" s="0" t="s">
        <x:v>80</x:v>
      </x:c>
      <x:c r="B111" s="0" t="s">
        <x:v>81</x:v>
      </x:c>
      <x:c r="C111" s="0" t="s">
        <x:v>73</x:v>
      </x:c>
      <x:c r="D111" s="0" t="s">
        <x:v>73</x:v>
      </x:c>
      <x:c r="E111" s="0" t="s">
        <x:v>71</x:v>
      </x:c>
      <x:c r="F111" s="0" t="s">
        <x:v>72</x:v>
      </x:c>
      <x:c r="G111" s="0" t="s">
        <x:v>52</x:v>
      </x:c>
      <x:c r="H111" s="0">
        <x:v>15214</x:v>
      </x:c>
    </x:row>
    <x:row r="112" spans="1:8">
      <x:c r="A112" s="0" t="s">
        <x:v>82</x:v>
      </x:c>
      <x:c r="B112" s="0" t="s">
        <x:v>83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57309</x:v>
      </x:c>
    </x:row>
    <x:row r="113" spans="1:8">
      <x:c r="A113" s="0" t="s">
        <x:v>82</x:v>
      </x:c>
      <x:c r="B113" s="0" t="s">
        <x:v>83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13511</x:v>
      </x:c>
    </x:row>
    <x:row r="114" spans="1:8">
      <x:c r="A114" s="0" t="s">
        <x:v>82</x:v>
      </x:c>
      <x:c r="B114" s="0" t="s">
        <x:v>83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52</x:v>
      </x:c>
      <x:c r="H114" s="0">
        <x:v>22848</x:v>
      </x:c>
    </x:row>
    <x:row r="115" spans="1:8">
      <x:c r="A115" s="0" t="s">
        <x:v>82</x:v>
      </x:c>
      <x:c r="B115" s="0" t="s">
        <x:v>83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52</x:v>
      </x:c>
      <x:c r="H115" s="0">
        <x:v>31264</x:v>
      </x:c>
    </x:row>
    <x:row r="116" spans="1:8">
      <x:c r="A116" s="0" t="s">
        <x:v>82</x:v>
      </x:c>
      <x:c r="B116" s="0" t="s">
        <x:v>83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52</x:v>
      </x:c>
      <x:c r="H116" s="0">
        <x:v>38311</x:v>
      </x:c>
    </x:row>
    <x:row r="117" spans="1:8">
      <x:c r="A117" s="0" t="s">
        <x:v>82</x:v>
      </x:c>
      <x:c r="B117" s="0" t="s">
        <x:v>83</x:v>
      </x:c>
      <x:c r="C117" s="0" t="s">
        <x:v>49</x:v>
      </x:c>
      <x:c r="D117" s="0" t="s">
        <x:v>49</x:v>
      </x:c>
      <x:c r="E117" s="0" t="s">
        <x:v>61</x:v>
      </x:c>
      <x:c r="F117" s="0" t="s">
        <x:v>62</x:v>
      </x:c>
      <x:c r="G117" s="0" t="s">
        <x:v>52</x:v>
      </x:c>
      <x:c r="H117" s="0">
        <x:v>45899</x:v>
      </x:c>
    </x:row>
    <x:row r="118" spans="1:8">
      <x:c r="A118" s="0" t="s">
        <x:v>82</x:v>
      </x:c>
      <x:c r="B118" s="0" t="s">
        <x:v>83</x:v>
      </x:c>
      <x:c r="C118" s="0" t="s">
        <x:v>49</x:v>
      </x:c>
      <x:c r="D118" s="0" t="s">
        <x:v>49</x:v>
      </x:c>
      <x:c r="E118" s="0" t="s">
        <x:v>63</x:v>
      </x:c>
      <x:c r="F118" s="0" t="s">
        <x:v>64</x:v>
      </x:c>
      <x:c r="G118" s="0" t="s">
        <x:v>52</x:v>
      </x:c>
      <x:c r="H118" s="0">
        <x:v>54028</x:v>
      </x:c>
    </x:row>
    <x:row r="119" spans="1:8">
      <x:c r="A119" s="0" t="s">
        <x:v>82</x:v>
      </x:c>
      <x:c r="B119" s="0" t="s">
        <x:v>83</x:v>
      </x:c>
      <x:c r="C119" s="0" t="s">
        <x:v>49</x:v>
      </x:c>
      <x:c r="D119" s="0" t="s">
        <x:v>49</x:v>
      </x:c>
      <x:c r="E119" s="0" t="s">
        <x:v>65</x:v>
      </x:c>
      <x:c r="F119" s="0" t="s">
        <x:v>66</x:v>
      </x:c>
      <x:c r="G119" s="0" t="s">
        <x:v>52</x:v>
      </x:c>
      <x:c r="H119" s="0">
        <x:v>62603</x:v>
      </x:c>
    </x:row>
    <x:row r="120" spans="1:8">
      <x:c r="A120" s="0" t="s">
        <x:v>82</x:v>
      </x:c>
      <x:c r="B120" s="0" t="s">
        <x:v>83</x:v>
      </x:c>
      <x:c r="C120" s="0" t="s">
        <x:v>49</x:v>
      </x:c>
      <x:c r="D120" s="0" t="s">
        <x:v>49</x:v>
      </x:c>
      <x:c r="E120" s="0" t="s">
        <x:v>67</x:v>
      </x:c>
      <x:c r="F120" s="0" t="s">
        <x:v>68</x:v>
      </x:c>
      <x:c r="G120" s="0" t="s">
        <x:v>52</x:v>
      </x:c>
      <x:c r="H120" s="0">
        <x:v>72737</x:v>
      </x:c>
    </x:row>
    <x:row r="121" spans="1:8">
      <x:c r="A121" s="0" t="s">
        <x:v>82</x:v>
      </x:c>
      <x:c r="B121" s="0" t="s">
        <x:v>83</x:v>
      </x:c>
      <x:c r="C121" s="0" t="s">
        <x:v>49</x:v>
      </x:c>
      <x:c r="D121" s="0" t="s">
        <x:v>49</x:v>
      </x:c>
      <x:c r="E121" s="0" t="s">
        <x:v>69</x:v>
      </x:c>
      <x:c r="F121" s="0" t="s">
        <x:v>70</x:v>
      </x:c>
      <x:c r="G121" s="0" t="s">
        <x:v>52</x:v>
      </x:c>
      <x:c r="H121" s="0">
        <x:v>88364</x:v>
      </x:c>
    </x:row>
    <x:row r="122" spans="1:8">
      <x:c r="A122" s="0" t="s">
        <x:v>82</x:v>
      </x:c>
      <x:c r="B122" s="0" t="s">
        <x:v>83</x:v>
      </x:c>
      <x:c r="C122" s="0" t="s">
        <x:v>49</x:v>
      </x:c>
      <x:c r="D122" s="0" t="s">
        <x:v>49</x:v>
      </x:c>
      <x:c r="E122" s="0" t="s">
        <x:v>71</x:v>
      </x:c>
      <x:c r="F122" s="0" t="s">
        <x:v>72</x:v>
      </x:c>
      <x:c r="G122" s="0" t="s">
        <x:v>52</x:v>
      </x:c>
      <x:c r="H122" s="0">
        <x:v>143171</x:v>
      </x:c>
    </x:row>
    <x:row r="123" spans="1:8">
      <x:c r="A123" s="0" t="s">
        <x:v>82</x:v>
      </x:c>
      <x:c r="B123" s="0" t="s">
        <x:v>83</x:v>
      </x:c>
      <x:c r="C123" s="0" t="s">
        <x:v>73</x:v>
      </x:c>
      <x:c r="D123" s="0" t="s">
        <x:v>73</x:v>
      </x:c>
      <x:c r="E123" s="0" t="s">
        <x:v>50</x:v>
      </x:c>
      <x:c r="F123" s="0" t="s">
        <x:v>51</x:v>
      </x:c>
      <x:c r="G123" s="0" t="s">
        <x:v>52</x:v>
      </x:c>
      <x:c r="H123" s="0">
        <x:v>60496</x:v>
      </x:c>
    </x:row>
    <x:row r="124" spans="1:8">
      <x:c r="A124" s="0" t="s">
        <x:v>82</x:v>
      </x:c>
      <x:c r="B124" s="0" t="s">
        <x:v>83</x:v>
      </x:c>
      <x:c r="C124" s="0" t="s">
        <x:v>73</x:v>
      </x:c>
      <x:c r="D124" s="0" t="s">
        <x:v>73</x:v>
      </x:c>
      <x:c r="E124" s="0" t="s">
        <x:v>53</x:v>
      </x:c>
      <x:c r="F124" s="0" t="s">
        <x:v>54</x:v>
      </x:c>
      <x:c r="G124" s="0" t="s">
        <x:v>52</x:v>
      </x:c>
      <x:c r="H124" s="0">
        <x:v>13644</x:v>
      </x:c>
    </x:row>
    <x:row r="125" spans="1:8">
      <x:c r="A125" s="0" t="s">
        <x:v>82</x:v>
      </x:c>
      <x:c r="B125" s="0" t="s">
        <x:v>83</x:v>
      </x:c>
      <x:c r="C125" s="0" t="s">
        <x:v>73</x:v>
      </x:c>
      <x:c r="D125" s="0" t="s">
        <x:v>73</x:v>
      </x:c>
      <x:c r="E125" s="0" t="s">
        <x:v>55</x:v>
      </x:c>
      <x:c r="F125" s="0" t="s">
        <x:v>56</x:v>
      </x:c>
      <x:c r="G125" s="0" t="s">
        <x:v>52</x:v>
      </x:c>
      <x:c r="H125" s="0">
        <x:v>23214</x:v>
      </x:c>
    </x:row>
    <x:row r="126" spans="1:8">
      <x:c r="A126" s="0" t="s">
        <x:v>82</x:v>
      </x:c>
      <x:c r="B126" s="0" t="s">
        <x:v>83</x:v>
      </x:c>
      <x:c r="C126" s="0" t="s">
        <x:v>73</x:v>
      </x:c>
      <x:c r="D126" s="0" t="s">
        <x:v>73</x:v>
      </x:c>
      <x:c r="E126" s="0" t="s">
        <x:v>57</x:v>
      </x:c>
      <x:c r="F126" s="0" t="s">
        <x:v>58</x:v>
      </x:c>
      <x:c r="G126" s="0" t="s">
        <x:v>52</x:v>
      </x:c>
      <x:c r="H126" s="0">
        <x:v>31783</x:v>
      </x:c>
    </x:row>
    <x:row r="127" spans="1:8">
      <x:c r="A127" s="0" t="s">
        <x:v>82</x:v>
      </x:c>
      <x:c r="B127" s="0" t="s">
        <x:v>83</x:v>
      </x:c>
      <x:c r="C127" s="0" t="s">
        <x:v>73</x:v>
      </x:c>
      <x:c r="D127" s="0" t="s">
        <x:v>73</x:v>
      </x:c>
      <x:c r="E127" s="0" t="s">
        <x:v>59</x:v>
      </x:c>
      <x:c r="F127" s="0" t="s">
        <x:v>60</x:v>
      </x:c>
      <x:c r="G127" s="0" t="s">
        <x:v>52</x:v>
      </x:c>
      <x:c r="H127" s="0">
        <x:v>39820</x:v>
      </x:c>
    </x:row>
    <x:row r="128" spans="1:8">
      <x:c r="A128" s="0" t="s">
        <x:v>82</x:v>
      </x:c>
      <x:c r="B128" s="0" t="s">
        <x:v>83</x:v>
      </x:c>
      <x:c r="C128" s="0" t="s">
        <x:v>73</x:v>
      </x:c>
      <x:c r="D128" s="0" t="s">
        <x:v>73</x:v>
      </x:c>
      <x:c r="E128" s="0" t="s">
        <x:v>61</x:v>
      </x:c>
      <x:c r="F128" s="0" t="s">
        <x:v>62</x:v>
      </x:c>
      <x:c r="G128" s="0" t="s">
        <x:v>52</x:v>
      </x:c>
      <x:c r="H128" s="0">
        <x:v>47947</x:v>
      </x:c>
    </x:row>
    <x:row r="129" spans="1:8">
      <x:c r="A129" s="0" t="s">
        <x:v>82</x:v>
      </x:c>
      <x:c r="B129" s="0" t="s">
        <x:v>83</x:v>
      </x:c>
      <x:c r="C129" s="0" t="s">
        <x:v>73</x:v>
      </x:c>
      <x:c r="D129" s="0" t="s">
        <x:v>73</x:v>
      </x:c>
      <x:c r="E129" s="0" t="s">
        <x:v>63</x:v>
      </x:c>
      <x:c r="F129" s="0" t="s">
        <x:v>64</x:v>
      </x:c>
      <x:c r="G129" s="0" t="s">
        <x:v>52</x:v>
      </x:c>
      <x:c r="H129" s="0">
        <x:v>56872</x:v>
      </x:c>
    </x:row>
    <x:row r="130" spans="1:8">
      <x:c r="A130" s="0" t="s">
        <x:v>82</x:v>
      </x:c>
      <x:c r="B130" s="0" t="s">
        <x:v>83</x:v>
      </x:c>
      <x:c r="C130" s="0" t="s">
        <x:v>73</x:v>
      </x:c>
      <x:c r="D130" s="0" t="s">
        <x:v>73</x:v>
      </x:c>
      <x:c r="E130" s="0" t="s">
        <x:v>65</x:v>
      </x:c>
      <x:c r="F130" s="0" t="s">
        <x:v>66</x:v>
      </x:c>
      <x:c r="G130" s="0" t="s">
        <x:v>52</x:v>
      </x:c>
      <x:c r="H130" s="0">
        <x:v>66080</x:v>
      </x:c>
    </x:row>
    <x:row r="131" spans="1:8">
      <x:c r="A131" s="0" t="s">
        <x:v>82</x:v>
      </x:c>
      <x:c r="B131" s="0" t="s">
        <x:v>83</x:v>
      </x:c>
      <x:c r="C131" s="0" t="s">
        <x:v>73</x:v>
      </x:c>
      <x:c r="D131" s="0" t="s">
        <x:v>73</x:v>
      </x:c>
      <x:c r="E131" s="0" t="s">
        <x:v>67</x:v>
      </x:c>
      <x:c r="F131" s="0" t="s">
        <x:v>68</x:v>
      </x:c>
      <x:c r="G131" s="0" t="s">
        <x:v>52</x:v>
      </x:c>
      <x:c r="H131" s="0">
        <x:v>77603</x:v>
      </x:c>
    </x:row>
    <x:row r="132" spans="1:8">
      <x:c r="A132" s="0" t="s">
        <x:v>82</x:v>
      </x:c>
      <x:c r="B132" s="0" t="s">
        <x:v>83</x:v>
      </x:c>
      <x:c r="C132" s="0" t="s">
        <x:v>73</x:v>
      </x:c>
      <x:c r="D132" s="0" t="s">
        <x:v>73</x:v>
      </x:c>
      <x:c r="E132" s="0" t="s">
        <x:v>69</x:v>
      </x:c>
      <x:c r="F132" s="0" t="s">
        <x:v>70</x:v>
      </x:c>
      <x:c r="G132" s="0" t="s">
        <x:v>52</x:v>
      </x:c>
      <x:c r="H132" s="0">
        <x:v>93188</x:v>
      </x:c>
    </x:row>
    <x:row r="133" spans="1:8">
      <x:c r="A133" s="0" t="s">
        <x:v>82</x:v>
      </x:c>
      <x:c r="B133" s="0" t="s">
        <x:v>83</x:v>
      </x:c>
      <x:c r="C133" s="0" t="s">
        <x:v>73</x:v>
      </x:c>
      <x:c r="D133" s="0" t="s">
        <x:v>73</x:v>
      </x:c>
      <x:c r="E133" s="0" t="s">
        <x:v>71</x:v>
      </x:c>
      <x:c r="F133" s="0" t="s">
        <x:v>72</x:v>
      </x:c>
      <x:c r="G133" s="0" t="s">
        <x:v>52</x:v>
      </x:c>
      <x:c r="H133" s="0">
        <x:v>154132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IA124C01"/>
        <x:s v="SIA124C02"/>
        <x:s v="SIA124C03"/>
        <x:s v="SIA124C04"/>
        <x:s v="SIA124C05"/>
        <x:s v="SIA124C06"/>
      </x:sharedItems>
    </x:cacheField>
    <x:cacheField name="Statistic Label">
      <x:sharedItems count="6">
        <x:s v="Employment Income excluding WSS"/>
        <x:s v="Wage Subsidy Schemes (WSS)"/>
        <x:s v="Pandemic Unemployment Payment (PUP)"/>
        <x:s v="Social Transfers excluding PUP"/>
        <x:s v="Other Income"/>
        <x:s v="Net Household Disposable Income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52" maxValue="154132" count="132">
        <x:n v="37662"/>
        <x:n v="1169"/>
        <x:n v="4617"/>
        <x:n v="10444"/>
        <x:n v="17671"/>
        <x:n v="24502"/>
        <x:n v="32593"/>
        <x:n v="43040"/>
        <x:n v="55463"/>
        <x:n v="70985"/>
        <x:n v="115854"/>
        <x:n v="41422"/>
        <x:n v="813"/>
        <x:n v="5596"/>
        <x:n v="10490"/>
        <x:n v="18742"/>
        <x:n v="26840"/>
        <x:n v="38041"/>
        <x:n v="48741"/>
        <x:n v="59573"/>
        <x:n v="76890"/>
        <x:n v="127907"/>
        <x:n v="1998"/>
        <x:n v="52"/>
        <x:n v="690"/>
        <x:n v="1172"/>
        <x:n v="1864"/>
        <x:n v="2100"/>
        <x:n v="2628"/>
        <x:n v="2820"/>
        <x:n v="2909"/>
        <x:n v="2948"/>
        <x:n v="2794"/>
        <x:n v="1891"/>
        <x:n v="289"/>
        <x:n v="786"/>
        <x:n v="1465"/>
        <x:n v="1196"/>
        <x:n v="2233"/>
        <x:n v="2539"/>
        <x:n v="2716"/>
        <x:n v="2437"/>
        <x:n v="2547"/>
        <x:n v="2694"/>
        <x:n v="2161"/>
        <x:n v="375"/>
        <x:n v="1008"/>
        <x:n v="1690"/>
        <x:n v="2223"/>
        <x:n v="2456"/>
        <x:n v="3350"/>
        <x:n v="3066"/>
        <x:n v="2475"/>
        <x:n v="2439"/>
        <x:n v="2522"/>
        <x:n v="1400"/>
        <x:n v="240"/>
        <x:n v="634"/>
        <x:n v="939"/>
        <x:n v="1767"/>
        <x:n v="1796"/>
        <x:n v="2101"/>
        <x:n v="1850"/>
        <x:n v="1706"/>
        <x:n v="1350"/>
        <x:n v="1615"/>
        <x:n v="10520"/>
        <x:n v="11698"/>
        <x:n v="14035"/>
        <x:n v="14715"/>
        <x:n v="13068"/>
        <x:n v="12326"/>
        <x:n v="10703"/>
        <x:n v="8889"/>
        <x:n v="7308"/>
        <x:n v="6616"/>
        <x:n v="5841"/>
        <x:n v="10835"/>
        <x:n v="12139"/>
        <x:n v="13833"/>
        <x:n v="15408"/>
        <x:n v="14778"/>
        <x:n v="12473"/>
        <x:n v="9820"/>
        <x:n v="8347"/>
        <x:n v="9218"/>
        <x:n v="6215"/>
        <x:n v="6130"/>
        <x:n v="5030"/>
        <x:n v="218"/>
        <x:n v="2498"/>
        <x:n v="3250"/>
        <x:n v="3486"/>
        <x:n v="4513"/>
        <x:n v="4756"/>
        <x:n v="4785"/>
        <x:n v="4582"/>
        <x:n v="5445"/>
        <x:n v="16705"/>
        <x:n v="4884"/>
        <x:n v="163"/>
        <x:n v="2366"/>
        <x:n v="3482"/>
        <x:n v="3340"/>
        <x:n v="4606"/>
        <x:n v="4309"/>
        <x:n v="4432"/>
        <x:n v="4644"/>
        <x:n v="6204"/>
        <x:n v="15214"/>
        <x:n v="57309"/>
        <x:n v="13511"/>
        <x:n v="22848"/>
        <x:n v="31264"/>
        <x:n v="38311"/>
        <x:n v="45899"/>
        <x:n v="54028"/>
        <x:n v="62603"/>
        <x:n v="72737"/>
        <x:n v="88364"/>
        <x:n v="143171"/>
        <x:n v="60496"/>
        <x:n v="13644"/>
        <x:n v="23214"/>
        <x:n v="31783"/>
        <x:n v="39820"/>
        <x:n v="47947"/>
        <x:n v="56872"/>
        <x:n v="66080"/>
        <x:n v="77603"/>
        <x:n v="93188"/>
        <x:n v="1541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24C01"/>
    <s v="Employment Income excluding WSS"/>
    <s v="2021"/>
    <s v="2021"/>
    <s v="-"/>
    <s v="All deciles"/>
    <s v="Euro"/>
    <n v="37662"/>
  </r>
  <r>
    <s v="SIA124C01"/>
    <s v="Employment Income excluding WSS"/>
    <s v="2021"/>
    <s v="2021"/>
    <s v="01"/>
    <s v="1st decile"/>
    <s v="Euro"/>
    <n v="1169"/>
  </r>
  <r>
    <s v="SIA124C01"/>
    <s v="Employment Income excluding WSS"/>
    <s v="2021"/>
    <s v="2021"/>
    <s v="02"/>
    <s v="2nd decile"/>
    <s v="Euro"/>
    <n v="4617"/>
  </r>
  <r>
    <s v="SIA124C01"/>
    <s v="Employment Income excluding WSS"/>
    <s v="2021"/>
    <s v="2021"/>
    <s v="03"/>
    <s v="3rd decile"/>
    <s v="Euro"/>
    <n v="10444"/>
  </r>
  <r>
    <s v="SIA124C01"/>
    <s v="Employment Income excluding WSS"/>
    <s v="2021"/>
    <s v="2021"/>
    <s v="04"/>
    <s v="4th decile"/>
    <s v="Euro"/>
    <n v="17671"/>
  </r>
  <r>
    <s v="SIA124C01"/>
    <s v="Employment Income excluding WSS"/>
    <s v="2021"/>
    <s v="2021"/>
    <s v="05"/>
    <s v="5th decile"/>
    <s v="Euro"/>
    <n v="24502"/>
  </r>
  <r>
    <s v="SIA124C01"/>
    <s v="Employment Income excluding WSS"/>
    <s v="2021"/>
    <s v="2021"/>
    <s v="06"/>
    <s v="6th decile"/>
    <s v="Euro"/>
    <n v="32593"/>
  </r>
  <r>
    <s v="SIA124C01"/>
    <s v="Employment Income excluding WSS"/>
    <s v="2021"/>
    <s v="2021"/>
    <s v="07"/>
    <s v="7th decile"/>
    <s v="Euro"/>
    <n v="43040"/>
  </r>
  <r>
    <s v="SIA124C01"/>
    <s v="Employment Income excluding WSS"/>
    <s v="2021"/>
    <s v="2021"/>
    <s v="08"/>
    <s v="8th decile"/>
    <s v="Euro"/>
    <n v="55463"/>
  </r>
  <r>
    <s v="SIA124C01"/>
    <s v="Employment Income excluding WSS"/>
    <s v="2021"/>
    <s v="2021"/>
    <s v="09"/>
    <s v="9th decile"/>
    <s v="Euro"/>
    <n v="70985"/>
  </r>
  <r>
    <s v="SIA124C01"/>
    <s v="Employment Income excluding WSS"/>
    <s v="2021"/>
    <s v="2021"/>
    <s v="10"/>
    <s v="10th decile"/>
    <s v="Euro"/>
    <n v="115854"/>
  </r>
  <r>
    <s v="SIA124C01"/>
    <s v="Employment Income excluding WSS"/>
    <s v="2022"/>
    <s v="2022"/>
    <s v="-"/>
    <s v="All deciles"/>
    <s v="Euro"/>
    <n v="41422"/>
  </r>
  <r>
    <s v="SIA124C01"/>
    <s v="Employment Income excluding WSS"/>
    <s v="2022"/>
    <s v="2022"/>
    <s v="01"/>
    <s v="1st decile"/>
    <s v="Euro"/>
    <n v="813"/>
  </r>
  <r>
    <s v="SIA124C01"/>
    <s v="Employment Income excluding WSS"/>
    <s v="2022"/>
    <s v="2022"/>
    <s v="02"/>
    <s v="2nd decile"/>
    <s v="Euro"/>
    <n v="5596"/>
  </r>
  <r>
    <s v="SIA124C01"/>
    <s v="Employment Income excluding WSS"/>
    <s v="2022"/>
    <s v="2022"/>
    <s v="03"/>
    <s v="3rd decile"/>
    <s v="Euro"/>
    <n v="10490"/>
  </r>
  <r>
    <s v="SIA124C01"/>
    <s v="Employment Income excluding WSS"/>
    <s v="2022"/>
    <s v="2022"/>
    <s v="04"/>
    <s v="4th decile"/>
    <s v="Euro"/>
    <n v="18742"/>
  </r>
  <r>
    <s v="SIA124C01"/>
    <s v="Employment Income excluding WSS"/>
    <s v="2022"/>
    <s v="2022"/>
    <s v="05"/>
    <s v="5th decile"/>
    <s v="Euro"/>
    <n v="26840"/>
  </r>
  <r>
    <s v="SIA124C01"/>
    <s v="Employment Income excluding WSS"/>
    <s v="2022"/>
    <s v="2022"/>
    <s v="06"/>
    <s v="6th decile"/>
    <s v="Euro"/>
    <n v="38041"/>
  </r>
  <r>
    <s v="SIA124C01"/>
    <s v="Employment Income excluding WSS"/>
    <s v="2022"/>
    <s v="2022"/>
    <s v="07"/>
    <s v="7th decile"/>
    <s v="Euro"/>
    <n v="48741"/>
  </r>
  <r>
    <s v="SIA124C01"/>
    <s v="Employment Income excluding WSS"/>
    <s v="2022"/>
    <s v="2022"/>
    <s v="08"/>
    <s v="8th decile"/>
    <s v="Euro"/>
    <n v="59573"/>
  </r>
  <r>
    <s v="SIA124C01"/>
    <s v="Employment Income excluding WSS"/>
    <s v="2022"/>
    <s v="2022"/>
    <s v="09"/>
    <s v="9th decile"/>
    <s v="Euro"/>
    <n v="76890"/>
  </r>
  <r>
    <s v="SIA124C01"/>
    <s v="Employment Income excluding WSS"/>
    <s v="2022"/>
    <s v="2022"/>
    <s v="10"/>
    <s v="10th decile"/>
    <s v="Euro"/>
    <n v="127907"/>
  </r>
  <r>
    <s v="SIA124C02"/>
    <s v="Wage Subsidy Schemes (WSS)"/>
    <s v="2021"/>
    <s v="2021"/>
    <s v="-"/>
    <s v="All deciles"/>
    <s v="Euro"/>
    <n v="1998"/>
  </r>
  <r>
    <s v="SIA124C02"/>
    <s v="Wage Subsidy Schemes (WSS)"/>
    <s v="2021"/>
    <s v="2021"/>
    <s v="01"/>
    <s v="1st decile"/>
    <s v="Euro"/>
    <n v="52"/>
  </r>
  <r>
    <s v="SIA124C02"/>
    <s v="Wage Subsidy Schemes (WSS)"/>
    <s v="2021"/>
    <s v="2021"/>
    <s v="02"/>
    <s v="2nd decile"/>
    <s v="Euro"/>
    <n v="690"/>
  </r>
  <r>
    <s v="SIA124C02"/>
    <s v="Wage Subsidy Schemes (WSS)"/>
    <s v="2021"/>
    <s v="2021"/>
    <s v="03"/>
    <s v="3rd decile"/>
    <s v="Euro"/>
    <n v="1172"/>
  </r>
  <r>
    <s v="SIA124C02"/>
    <s v="Wage Subsidy Schemes (WSS)"/>
    <s v="2021"/>
    <s v="2021"/>
    <s v="04"/>
    <s v="4th decile"/>
    <s v="Euro"/>
    <n v="1864"/>
  </r>
  <r>
    <s v="SIA124C02"/>
    <s v="Wage Subsidy Schemes (WSS)"/>
    <s v="2021"/>
    <s v="2021"/>
    <s v="05"/>
    <s v="5th decile"/>
    <s v="Euro"/>
    <n v="2100"/>
  </r>
  <r>
    <s v="SIA124C02"/>
    <s v="Wage Subsidy Schemes (WSS)"/>
    <s v="2021"/>
    <s v="2021"/>
    <s v="06"/>
    <s v="6th decile"/>
    <s v="Euro"/>
    <n v="2628"/>
  </r>
  <r>
    <s v="SIA124C02"/>
    <s v="Wage Subsidy Schemes (WSS)"/>
    <s v="2021"/>
    <s v="2021"/>
    <s v="07"/>
    <s v="7th decile"/>
    <s v="Euro"/>
    <n v="2820"/>
  </r>
  <r>
    <s v="SIA124C02"/>
    <s v="Wage Subsidy Schemes (WSS)"/>
    <s v="2021"/>
    <s v="2021"/>
    <s v="08"/>
    <s v="8th decile"/>
    <s v="Euro"/>
    <n v="2909"/>
  </r>
  <r>
    <s v="SIA124C02"/>
    <s v="Wage Subsidy Schemes (WSS)"/>
    <s v="2021"/>
    <s v="2021"/>
    <s v="09"/>
    <s v="9th decile"/>
    <s v="Euro"/>
    <n v="2948"/>
  </r>
  <r>
    <s v="SIA124C02"/>
    <s v="Wage Subsidy Schemes (WSS)"/>
    <s v="2021"/>
    <s v="2021"/>
    <s v="10"/>
    <s v="10th decile"/>
    <s v="Euro"/>
    <n v="2794"/>
  </r>
  <r>
    <s v="SIA124C02"/>
    <s v="Wage Subsidy Schemes (WSS)"/>
    <s v="2022"/>
    <s v="2022"/>
    <s v="-"/>
    <s v="All deciles"/>
    <s v="Euro"/>
    <n v="1891"/>
  </r>
  <r>
    <s v="SIA124C02"/>
    <s v="Wage Subsidy Schemes (WSS)"/>
    <s v="2022"/>
    <s v="2022"/>
    <s v="01"/>
    <s v="1st decile"/>
    <s v="Euro"/>
    <n v="289"/>
  </r>
  <r>
    <s v="SIA124C02"/>
    <s v="Wage Subsidy Schemes (WSS)"/>
    <s v="2022"/>
    <s v="2022"/>
    <s v="02"/>
    <s v="2nd decile"/>
    <s v="Euro"/>
    <n v="786"/>
  </r>
  <r>
    <s v="SIA124C02"/>
    <s v="Wage Subsidy Schemes (WSS)"/>
    <s v="2022"/>
    <s v="2022"/>
    <s v="03"/>
    <s v="3rd decile"/>
    <s v="Euro"/>
    <n v="1465"/>
  </r>
  <r>
    <s v="SIA124C02"/>
    <s v="Wage Subsidy Schemes (WSS)"/>
    <s v="2022"/>
    <s v="2022"/>
    <s v="04"/>
    <s v="4th decile"/>
    <s v="Euro"/>
    <n v="1196"/>
  </r>
  <r>
    <s v="SIA124C02"/>
    <s v="Wage Subsidy Schemes (WSS)"/>
    <s v="2022"/>
    <s v="2022"/>
    <s v="05"/>
    <s v="5th decile"/>
    <s v="Euro"/>
    <n v="2233"/>
  </r>
  <r>
    <s v="SIA124C02"/>
    <s v="Wage Subsidy Schemes (WSS)"/>
    <s v="2022"/>
    <s v="2022"/>
    <s v="06"/>
    <s v="6th decile"/>
    <s v="Euro"/>
    <n v="2539"/>
  </r>
  <r>
    <s v="SIA124C02"/>
    <s v="Wage Subsidy Schemes (WSS)"/>
    <s v="2022"/>
    <s v="2022"/>
    <s v="07"/>
    <s v="7th decile"/>
    <s v="Euro"/>
    <n v="2716"/>
  </r>
  <r>
    <s v="SIA124C02"/>
    <s v="Wage Subsidy Schemes (WSS)"/>
    <s v="2022"/>
    <s v="2022"/>
    <s v="08"/>
    <s v="8th decile"/>
    <s v="Euro"/>
    <n v="2437"/>
  </r>
  <r>
    <s v="SIA124C02"/>
    <s v="Wage Subsidy Schemes (WSS)"/>
    <s v="2022"/>
    <s v="2022"/>
    <s v="09"/>
    <s v="9th decile"/>
    <s v="Euro"/>
    <n v="2547"/>
  </r>
  <r>
    <s v="SIA124C02"/>
    <s v="Wage Subsidy Schemes (WSS)"/>
    <s v="2022"/>
    <s v="2022"/>
    <s v="10"/>
    <s v="10th decile"/>
    <s v="Euro"/>
    <n v="2694"/>
  </r>
  <r>
    <s v="SIA124C03"/>
    <s v="Pandemic Unemployment Payment (PUP)"/>
    <s v="2021"/>
    <s v="2021"/>
    <s v="-"/>
    <s v="All deciles"/>
    <s v="Euro"/>
    <n v="2161"/>
  </r>
  <r>
    <s v="SIA124C03"/>
    <s v="Pandemic Unemployment Payment (PUP)"/>
    <s v="2021"/>
    <s v="2021"/>
    <s v="01"/>
    <s v="1st decile"/>
    <s v="Euro"/>
    <n v="375"/>
  </r>
  <r>
    <s v="SIA124C03"/>
    <s v="Pandemic Unemployment Payment (PUP)"/>
    <s v="2021"/>
    <s v="2021"/>
    <s v="02"/>
    <s v="2nd decile"/>
    <s v="Euro"/>
    <n v="1008"/>
  </r>
  <r>
    <s v="SIA124C03"/>
    <s v="Pandemic Unemployment Payment (PUP)"/>
    <s v="2021"/>
    <s v="2021"/>
    <s v="03"/>
    <s v="3rd decile"/>
    <s v="Euro"/>
    <n v="1690"/>
  </r>
  <r>
    <s v="SIA124C03"/>
    <s v="Pandemic Unemployment Payment (PUP)"/>
    <s v="2021"/>
    <s v="2021"/>
    <s v="04"/>
    <s v="4th decile"/>
    <s v="Euro"/>
    <n v="2223"/>
  </r>
  <r>
    <s v="SIA124C03"/>
    <s v="Pandemic Unemployment Payment (PUP)"/>
    <s v="2021"/>
    <s v="2021"/>
    <s v="05"/>
    <s v="5th decile"/>
    <s v="Euro"/>
    <n v="2456"/>
  </r>
  <r>
    <s v="SIA124C03"/>
    <s v="Pandemic Unemployment Payment (PUP)"/>
    <s v="2021"/>
    <s v="2021"/>
    <s v="06"/>
    <s v="6th decile"/>
    <s v="Euro"/>
    <n v="3350"/>
  </r>
  <r>
    <s v="SIA124C03"/>
    <s v="Pandemic Unemployment Payment (PUP)"/>
    <s v="2021"/>
    <s v="2021"/>
    <s v="07"/>
    <s v="7th decile"/>
    <s v="Euro"/>
    <n v="3066"/>
  </r>
  <r>
    <s v="SIA124C03"/>
    <s v="Pandemic Unemployment Payment (PUP)"/>
    <s v="2021"/>
    <s v="2021"/>
    <s v="08"/>
    <s v="8th decile"/>
    <s v="Euro"/>
    <n v="2475"/>
  </r>
  <r>
    <s v="SIA124C03"/>
    <s v="Pandemic Unemployment Payment (PUP)"/>
    <s v="2021"/>
    <s v="2021"/>
    <s v="09"/>
    <s v="9th decile"/>
    <s v="Euro"/>
    <n v="2439"/>
  </r>
  <r>
    <s v="SIA124C03"/>
    <s v="Pandemic Unemployment Payment (PUP)"/>
    <s v="2021"/>
    <s v="2021"/>
    <s v="10"/>
    <s v="10th decile"/>
    <s v="Euro"/>
    <n v="2522"/>
  </r>
  <r>
    <s v="SIA124C03"/>
    <s v="Pandemic Unemployment Payment (PUP)"/>
    <s v="2022"/>
    <s v="2022"/>
    <s v="-"/>
    <s v="All deciles"/>
    <s v="Euro"/>
    <n v="1400"/>
  </r>
  <r>
    <s v="SIA124C03"/>
    <s v="Pandemic Unemployment Payment (PUP)"/>
    <s v="2022"/>
    <s v="2022"/>
    <s v="01"/>
    <s v="1st decile"/>
    <s v="Euro"/>
    <n v="240"/>
  </r>
  <r>
    <s v="SIA124C03"/>
    <s v="Pandemic Unemployment Payment (PUP)"/>
    <s v="2022"/>
    <s v="2022"/>
    <s v="02"/>
    <s v="2nd decile"/>
    <s v="Euro"/>
    <n v="634"/>
  </r>
  <r>
    <s v="SIA124C03"/>
    <s v="Pandemic Unemployment Payment (PUP)"/>
    <s v="2022"/>
    <s v="2022"/>
    <s v="03"/>
    <s v="3rd decile"/>
    <s v="Euro"/>
    <n v="939"/>
  </r>
  <r>
    <s v="SIA124C03"/>
    <s v="Pandemic Unemployment Payment (PUP)"/>
    <s v="2022"/>
    <s v="2022"/>
    <s v="04"/>
    <s v="4th decile"/>
    <s v="Euro"/>
    <n v="1767"/>
  </r>
  <r>
    <s v="SIA124C03"/>
    <s v="Pandemic Unemployment Payment (PUP)"/>
    <s v="2022"/>
    <s v="2022"/>
    <s v="05"/>
    <s v="5th decile"/>
    <s v="Euro"/>
    <n v="1796"/>
  </r>
  <r>
    <s v="SIA124C03"/>
    <s v="Pandemic Unemployment Payment (PUP)"/>
    <s v="2022"/>
    <s v="2022"/>
    <s v="06"/>
    <s v="6th decile"/>
    <s v="Euro"/>
    <n v="2101"/>
  </r>
  <r>
    <s v="SIA124C03"/>
    <s v="Pandemic Unemployment Payment (PUP)"/>
    <s v="2022"/>
    <s v="2022"/>
    <s v="07"/>
    <s v="7th decile"/>
    <s v="Euro"/>
    <n v="1850"/>
  </r>
  <r>
    <s v="SIA124C03"/>
    <s v="Pandemic Unemployment Payment (PUP)"/>
    <s v="2022"/>
    <s v="2022"/>
    <s v="08"/>
    <s v="8th decile"/>
    <s v="Euro"/>
    <n v="1706"/>
  </r>
  <r>
    <s v="SIA124C03"/>
    <s v="Pandemic Unemployment Payment (PUP)"/>
    <s v="2022"/>
    <s v="2022"/>
    <s v="09"/>
    <s v="9th decile"/>
    <s v="Euro"/>
    <n v="1350"/>
  </r>
  <r>
    <s v="SIA124C03"/>
    <s v="Pandemic Unemployment Payment (PUP)"/>
    <s v="2022"/>
    <s v="2022"/>
    <s v="10"/>
    <s v="10th decile"/>
    <s v="Euro"/>
    <n v="1615"/>
  </r>
  <r>
    <s v="SIA124C04"/>
    <s v="Social Transfers excluding PUP"/>
    <s v="2021"/>
    <s v="2021"/>
    <s v="-"/>
    <s v="All deciles"/>
    <s v="Euro"/>
    <n v="10520"/>
  </r>
  <r>
    <s v="SIA124C04"/>
    <s v="Social Transfers excluding PUP"/>
    <s v="2021"/>
    <s v="2021"/>
    <s v="01"/>
    <s v="1st decile"/>
    <s v="Euro"/>
    <n v="11698"/>
  </r>
  <r>
    <s v="SIA124C04"/>
    <s v="Social Transfers excluding PUP"/>
    <s v="2021"/>
    <s v="2021"/>
    <s v="02"/>
    <s v="2nd decile"/>
    <s v="Euro"/>
    <n v="14035"/>
  </r>
  <r>
    <s v="SIA124C04"/>
    <s v="Social Transfers excluding PUP"/>
    <s v="2021"/>
    <s v="2021"/>
    <s v="03"/>
    <s v="3rd decile"/>
    <s v="Euro"/>
    <n v="14715"/>
  </r>
  <r>
    <s v="SIA124C04"/>
    <s v="Social Transfers excluding PUP"/>
    <s v="2021"/>
    <s v="2021"/>
    <s v="04"/>
    <s v="4th decile"/>
    <s v="Euro"/>
    <n v="13068"/>
  </r>
  <r>
    <s v="SIA124C04"/>
    <s v="Social Transfers excluding PUP"/>
    <s v="2021"/>
    <s v="2021"/>
    <s v="05"/>
    <s v="5th decile"/>
    <s v="Euro"/>
    <n v="12326"/>
  </r>
  <r>
    <s v="SIA124C04"/>
    <s v="Social Transfers excluding PUP"/>
    <s v="2021"/>
    <s v="2021"/>
    <s v="06"/>
    <s v="6th decile"/>
    <s v="Euro"/>
    <n v="10703"/>
  </r>
  <r>
    <s v="SIA124C04"/>
    <s v="Social Transfers excluding PUP"/>
    <s v="2021"/>
    <s v="2021"/>
    <s v="07"/>
    <s v="7th decile"/>
    <s v="Euro"/>
    <n v="8889"/>
  </r>
  <r>
    <s v="SIA124C04"/>
    <s v="Social Transfers excluding PUP"/>
    <s v="2021"/>
    <s v="2021"/>
    <s v="08"/>
    <s v="8th decile"/>
    <s v="Euro"/>
    <n v="7308"/>
  </r>
  <r>
    <s v="SIA124C04"/>
    <s v="Social Transfers excluding PUP"/>
    <s v="2021"/>
    <s v="2021"/>
    <s v="09"/>
    <s v="9th decile"/>
    <s v="Euro"/>
    <n v="6616"/>
  </r>
  <r>
    <s v="SIA124C04"/>
    <s v="Social Transfers excluding PUP"/>
    <s v="2021"/>
    <s v="2021"/>
    <s v="10"/>
    <s v="10th decile"/>
    <s v="Euro"/>
    <n v="5841"/>
  </r>
  <r>
    <s v="SIA124C04"/>
    <s v="Social Transfers excluding PUP"/>
    <s v="2022"/>
    <s v="2022"/>
    <s v="-"/>
    <s v="All deciles"/>
    <s v="Euro"/>
    <n v="10835"/>
  </r>
  <r>
    <s v="SIA124C04"/>
    <s v="Social Transfers excluding PUP"/>
    <s v="2022"/>
    <s v="2022"/>
    <s v="01"/>
    <s v="1st decile"/>
    <s v="Euro"/>
    <n v="12139"/>
  </r>
  <r>
    <s v="SIA124C04"/>
    <s v="Social Transfers excluding PUP"/>
    <s v="2022"/>
    <s v="2022"/>
    <s v="02"/>
    <s v="2nd decile"/>
    <s v="Euro"/>
    <n v="13833"/>
  </r>
  <r>
    <s v="SIA124C04"/>
    <s v="Social Transfers excluding PUP"/>
    <s v="2022"/>
    <s v="2022"/>
    <s v="03"/>
    <s v="3rd decile"/>
    <s v="Euro"/>
    <n v="15408"/>
  </r>
  <r>
    <s v="SIA124C04"/>
    <s v="Social Transfers excluding PUP"/>
    <s v="2022"/>
    <s v="2022"/>
    <s v="04"/>
    <s v="4th decile"/>
    <s v="Euro"/>
    <n v="14778"/>
  </r>
  <r>
    <s v="SIA124C04"/>
    <s v="Social Transfers excluding PUP"/>
    <s v="2022"/>
    <s v="2022"/>
    <s v="05"/>
    <s v="5th decile"/>
    <s v="Euro"/>
    <n v="12473"/>
  </r>
  <r>
    <s v="SIA124C04"/>
    <s v="Social Transfers excluding PUP"/>
    <s v="2022"/>
    <s v="2022"/>
    <s v="06"/>
    <s v="6th decile"/>
    <s v="Euro"/>
    <n v="9820"/>
  </r>
  <r>
    <s v="SIA124C04"/>
    <s v="Social Transfers excluding PUP"/>
    <s v="2022"/>
    <s v="2022"/>
    <s v="07"/>
    <s v="7th decile"/>
    <s v="Euro"/>
    <n v="8347"/>
  </r>
  <r>
    <s v="SIA124C04"/>
    <s v="Social Transfers excluding PUP"/>
    <s v="2022"/>
    <s v="2022"/>
    <s v="08"/>
    <s v="8th decile"/>
    <s v="Euro"/>
    <n v="9218"/>
  </r>
  <r>
    <s v="SIA124C04"/>
    <s v="Social Transfers excluding PUP"/>
    <s v="2022"/>
    <s v="2022"/>
    <s v="09"/>
    <s v="9th decile"/>
    <s v="Euro"/>
    <n v="6215"/>
  </r>
  <r>
    <s v="SIA124C04"/>
    <s v="Social Transfers excluding PUP"/>
    <s v="2022"/>
    <s v="2022"/>
    <s v="10"/>
    <s v="10th decile"/>
    <s v="Euro"/>
    <n v="6130"/>
  </r>
  <r>
    <s v="SIA124C05"/>
    <s v="Other Income"/>
    <s v="2021"/>
    <s v="2021"/>
    <s v="-"/>
    <s v="All deciles"/>
    <s v="Euro"/>
    <n v="5030"/>
  </r>
  <r>
    <s v="SIA124C05"/>
    <s v="Other Income"/>
    <s v="2021"/>
    <s v="2021"/>
    <s v="01"/>
    <s v="1st decile"/>
    <s v="Euro"/>
    <n v="218"/>
  </r>
  <r>
    <s v="SIA124C05"/>
    <s v="Other Income"/>
    <s v="2021"/>
    <s v="2021"/>
    <s v="02"/>
    <s v="2nd decile"/>
    <s v="Euro"/>
    <n v="2498"/>
  </r>
  <r>
    <s v="SIA124C05"/>
    <s v="Other Income"/>
    <s v="2021"/>
    <s v="2021"/>
    <s v="03"/>
    <s v="3rd decile"/>
    <s v="Euro"/>
    <n v="3250"/>
  </r>
  <r>
    <s v="SIA124C05"/>
    <s v="Other Income"/>
    <s v="2021"/>
    <s v="2021"/>
    <s v="04"/>
    <s v="4th decile"/>
    <s v="Euro"/>
    <n v="3486"/>
  </r>
  <r>
    <s v="SIA124C05"/>
    <s v="Other Income"/>
    <s v="2021"/>
    <s v="2021"/>
    <s v="05"/>
    <s v="5th decile"/>
    <s v="Euro"/>
    <n v="4513"/>
  </r>
  <r>
    <s v="SIA124C05"/>
    <s v="Other Income"/>
    <s v="2021"/>
    <s v="2021"/>
    <s v="06"/>
    <s v="6th decile"/>
    <s v="Euro"/>
    <n v="4756"/>
  </r>
  <r>
    <s v="SIA124C05"/>
    <s v="Other Income"/>
    <s v="2021"/>
    <s v="2021"/>
    <s v="07"/>
    <s v="7th decile"/>
    <s v="Euro"/>
    <n v="4785"/>
  </r>
  <r>
    <s v="SIA124C05"/>
    <s v="Other Income"/>
    <s v="2021"/>
    <s v="2021"/>
    <s v="08"/>
    <s v="8th decile"/>
    <s v="Euro"/>
    <n v="4582"/>
  </r>
  <r>
    <s v="SIA124C05"/>
    <s v="Other Income"/>
    <s v="2021"/>
    <s v="2021"/>
    <s v="09"/>
    <s v="9th decile"/>
    <s v="Euro"/>
    <n v="5445"/>
  </r>
  <r>
    <s v="SIA124C05"/>
    <s v="Other Income"/>
    <s v="2021"/>
    <s v="2021"/>
    <s v="10"/>
    <s v="10th decile"/>
    <s v="Euro"/>
    <n v="16705"/>
  </r>
  <r>
    <s v="SIA124C05"/>
    <s v="Other Income"/>
    <s v="2022"/>
    <s v="2022"/>
    <s v="-"/>
    <s v="All deciles"/>
    <s v="Euro"/>
    <n v="4884"/>
  </r>
  <r>
    <s v="SIA124C05"/>
    <s v="Other Income"/>
    <s v="2022"/>
    <s v="2022"/>
    <s v="01"/>
    <s v="1st decile"/>
    <s v="Euro"/>
    <n v="163"/>
  </r>
  <r>
    <s v="SIA124C05"/>
    <s v="Other Income"/>
    <s v="2022"/>
    <s v="2022"/>
    <s v="02"/>
    <s v="2nd decile"/>
    <s v="Euro"/>
    <n v="2366"/>
  </r>
  <r>
    <s v="SIA124C05"/>
    <s v="Other Income"/>
    <s v="2022"/>
    <s v="2022"/>
    <s v="03"/>
    <s v="3rd decile"/>
    <s v="Euro"/>
    <n v="3482"/>
  </r>
  <r>
    <s v="SIA124C05"/>
    <s v="Other Income"/>
    <s v="2022"/>
    <s v="2022"/>
    <s v="04"/>
    <s v="4th decile"/>
    <s v="Euro"/>
    <n v="3340"/>
  </r>
  <r>
    <s v="SIA124C05"/>
    <s v="Other Income"/>
    <s v="2022"/>
    <s v="2022"/>
    <s v="05"/>
    <s v="5th decile"/>
    <s v="Euro"/>
    <n v="4606"/>
  </r>
  <r>
    <s v="SIA124C05"/>
    <s v="Other Income"/>
    <s v="2022"/>
    <s v="2022"/>
    <s v="06"/>
    <s v="6th decile"/>
    <s v="Euro"/>
    <n v="4309"/>
  </r>
  <r>
    <s v="SIA124C05"/>
    <s v="Other Income"/>
    <s v="2022"/>
    <s v="2022"/>
    <s v="07"/>
    <s v="7th decile"/>
    <s v="Euro"/>
    <n v="4432"/>
  </r>
  <r>
    <s v="SIA124C05"/>
    <s v="Other Income"/>
    <s v="2022"/>
    <s v="2022"/>
    <s v="08"/>
    <s v="8th decile"/>
    <s v="Euro"/>
    <n v="4644"/>
  </r>
  <r>
    <s v="SIA124C05"/>
    <s v="Other Income"/>
    <s v="2022"/>
    <s v="2022"/>
    <s v="09"/>
    <s v="9th decile"/>
    <s v="Euro"/>
    <n v="6204"/>
  </r>
  <r>
    <s v="SIA124C05"/>
    <s v="Other Income"/>
    <s v="2022"/>
    <s v="2022"/>
    <s v="10"/>
    <s v="10th decile"/>
    <s v="Euro"/>
    <n v="15214"/>
  </r>
  <r>
    <s v="SIA124C06"/>
    <s v="Net Household Disposable Income"/>
    <s v="2021"/>
    <s v="2021"/>
    <s v="-"/>
    <s v="All deciles"/>
    <s v="Euro"/>
    <n v="57309"/>
  </r>
  <r>
    <s v="SIA124C06"/>
    <s v="Net Household Disposable Income"/>
    <s v="2021"/>
    <s v="2021"/>
    <s v="01"/>
    <s v="1st decile"/>
    <s v="Euro"/>
    <n v="13511"/>
  </r>
  <r>
    <s v="SIA124C06"/>
    <s v="Net Household Disposable Income"/>
    <s v="2021"/>
    <s v="2021"/>
    <s v="02"/>
    <s v="2nd decile"/>
    <s v="Euro"/>
    <n v="22848"/>
  </r>
  <r>
    <s v="SIA124C06"/>
    <s v="Net Household Disposable Income"/>
    <s v="2021"/>
    <s v="2021"/>
    <s v="03"/>
    <s v="3rd decile"/>
    <s v="Euro"/>
    <n v="31264"/>
  </r>
  <r>
    <s v="SIA124C06"/>
    <s v="Net Household Disposable Income"/>
    <s v="2021"/>
    <s v="2021"/>
    <s v="04"/>
    <s v="4th decile"/>
    <s v="Euro"/>
    <n v="38311"/>
  </r>
  <r>
    <s v="SIA124C06"/>
    <s v="Net Household Disposable Income"/>
    <s v="2021"/>
    <s v="2021"/>
    <s v="05"/>
    <s v="5th decile"/>
    <s v="Euro"/>
    <n v="45899"/>
  </r>
  <r>
    <s v="SIA124C06"/>
    <s v="Net Household Disposable Income"/>
    <s v="2021"/>
    <s v="2021"/>
    <s v="06"/>
    <s v="6th decile"/>
    <s v="Euro"/>
    <n v="54028"/>
  </r>
  <r>
    <s v="SIA124C06"/>
    <s v="Net Household Disposable Income"/>
    <s v="2021"/>
    <s v="2021"/>
    <s v="07"/>
    <s v="7th decile"/>
    <s v="Euro"/>
    <n v="62603"/>
  </r>
  <r>
    <s v="SIA124C06"/>
    <s v="Net Household Disposable Income"/>
    <s v="2021"/>
    <s v="2021"/>
    <s v="08"/>
    <s v="8th decile"/>
    <s v="Euro"/>
    <n v="72737"/>
  </r>
  <r>
    <s v="SIA124C06"/>
    <s v="Net Household Disposable Income"/>
    <s v="2021"/>
    <s v="2021"/>
    <s v="09"/>
    <s v="9th decile"/>
    <s v="Euro"/>
    <n v="88364"/>
  </r>
  <r>
    <s v="SIA124C06"/>
    <s v="Net Household Disposable Income"/>
    <s v="2021"/>
    <s v="2021"/>
    <s v="10"/>
    <s v="10th decile"/>
    <s v="Euro"/>
    <n v="143171"/>
  </r>
  <r>
    <s v="SIA124C06"/>
    <s v="Net Household Disposable Income"/>
    <s v="2022"/>
    <s v="2022"/>
    <s v="-"/>
    <s v="All deciles"/>
    <s v="Euro"/>
    <n v="60496"/>
  </r>
  <r>
    <s v="SIA124C06"/>
    <s v="Net Household Disposable Income"/>
    <s v="2022"/>
    <s v="2022"/>
    <s v="01"/>
    <s v="1st decile"/>
    <s v="Euro"/>
    <n v="13644"/>
  </r>
  <r>
    <s v="SIA124C06"/>
    <s v="Net Household Disposable Income"/>
    <s v="2022"/>
    <s v="2022"/>
    <s v="02"/>
    <s v="2nd decile"/>
    <s v="Euro"/>
    <n v="23214"/>
  </r>
  <r>
    <s v="SIA124C06"/>
    <s v="Net Household Disposable Income"/>
    <s v="2022"/>
    <s v="2022"/>
    <s v="03"/>
    <s v="3rd decile"/>
    <s v="Euro"/>
    <n v="31783"/>
  </r>
  <r>
    <s v="SIA124C06"/>
    <s v="Net Household Disposable Income"/>
    <s v="2022"/>
    <s v="2022"/>
    <s v="04"/>
    <s v="4th decile"/>
    <s v="Euro"/>
    <n v="39820"/>
  </r>
  <r>
    <s v="SIA124C06"/>
    <s v="Net Household Disposable Income"/>
    <s v="2022"/>
    <s v="2022"/>
    <s v="05"/>
    <s v="5th decile"/>
    <s v="Euro"/>
    <n v="47947"/>
  </r>
  <r>
    <s v="SIA124C06"/>
    <s v="Net Household Disposable Income"/>
    <s v="2022"/>
    <s v="2022"/>
    <s v="06"/>
    <s v="6th decile"/>
    <s v="Euro"/>
    <n v="56872"/>
  </r>
  <r>
    <s v="SIA124C06"/>
    <s v="Net Household Disposable Income"/>
    <s v="2022"/>
    <s v="2022"/>
    <s v="07"/>
    <s v="7th decile"/>
    <s v="Euro"/>
    <n v="66080"/>
  </r>
  <r>
    <s v="SIA124C06"/>
    <s v="Net Household Disposable Income"/>
    <s v="2022"/>
    <s v="2022"/>
    <s v="08"/>
    <s v="8th decile"/>
    <s v="Euro"/>
    <n v="77603"/>
  </r>
  <r>
    <s v="SIA124C06"/>
    <s v="Net Household Disposable Income"/>
    <s v="2022"/>
    <s v="2022"/>
    <s v="09"/>
    <s v="9th decile"/>
    <s v="Euro"/>
    <n v="93188"/>
  </r>
  <r>
    <s v="SIA124C06"/>
    <s v="Net Household Disposable Income"/>
    <s v="2022"/>
    <s v="2022"/>
    <s v="10"/>
    <s v="10th decile"/>
    <s v="Euro"/>
    <n v="154132"/>
  </r>
</pivotCacheRecords>
</file>