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7d2f1457c94a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6f3221eeac427d9c6ce29fecac394a.psmdcp" Id="R9387d136b79149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<x:sst xmlns:x="http://schemas.openxmlformats.org/spreadsheetml/2006/main">
  <x:si>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</x:si>
  <x:si>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</x:si>
  <x:si>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SIA116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</x:si>
  <x:si>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</x:si>
  <x:si>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</x:si>
  <x:si>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</x:si>
  <x:si>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</x:si>
  <x:si>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</x:si>
  <x:si>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</x:si>
  <x:si>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</x:si>
  <x:si>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</x:si>
  <x:si>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</x:si>
  <x:si>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</x:si>
  <x:si>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</x:si>
  <x:si>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</x:si>
  <x:si>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</x:si>
  <x:si>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</x:si>
  <x:si>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</x:si>
  <x:si>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</x:si>
  <x:si>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</x:si>
  <x:si>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</x:si>
  <x:si>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</x:si>
  <x:si>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</x:si>
  <x:si>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</x:si>
  <x:si>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</x:si>
  <x:si>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</x:si>
  <x:si>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</x:si>
  <x:si>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</x:si>
  <x:si>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</x:si>
  <x:si>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</x:si>
  <x:si>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</x:si>
  <x:si>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</x:si>
  <x:si>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</x:si>
  <x:si>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</x:si>
  <x:si>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</x:si>
  <x:si>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</x:si>
  <x:si>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</x:si>
  <x:si>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</x:si>
  <x:si>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</x:si>
  <x:si>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</x:si>
  <x:si>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</x:si>
  <x:si>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</x:si>
  <x:si>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</x:si>
  <x:si>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</x:si>
  <x:si>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</x:si>
  <x:si>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</x:si>
  <x:si>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</x:si>
  <x:si>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SIA116C01</x:t>
  </x:si>
  <x:si>
    <x:t>At Risk of Poverty Rate: With COVID-19 Income Supports</x:t>
  </x:si>
  <x:si>
    <x:t>2021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</x:si>
  <x:si>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</x:si>
  <x:si>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</x:si>
  <x:si>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</x:si>
  <x:si>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</x:si>
  <x:si>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</x:si>
  <x:si>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</x:si>
  <x:si>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</x:si>
  <x:si>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X44</x:t>
  </x:si>
  <x:si>
    <x:t>Post leaving certificate</x:t>
  </x:si>
  <x:si>
    <x:t>X41</x:t>
  </x:si>
  <x:si>
    <x:t>Third level non-degree</x:t>
  </x:si>
  <x:si>
    <x:t>X42</x:t>
  </x:si>
  <x:si>
    <x:t>Third level degree or higher</x:t>
  </x:si>
  <x:si>
    <x:t>2022</x:t>
  </x:si>
  <x:si>
    <x:t>SIA116C02</x:t>
  </x:si>
  <x:si>
    <x:t>At Risk of Poverty Rate: Without Pandemic Unemployment Payment</x:t>
  </x:si>
  <x:si>
    <x:t>SIA116C03</x:t>
  </x:si>
  <x:si>
    <x:t>At Risk of Poverty Rate: Without Wage Subsidy Schemes</x:t>
  </x:si>
  <x:si>
    <x:t>SIA116C04</x:t>
  </x:si>
  <x:si>
    <x:t>At Risk of Poverty Rate: Without Social Transfers and COVID-19 Income Supports</x:t>
  </x:si>
  <x:si>
    <x:t>SIA116C05</x:t>
  </x:si>
  <x:si>
    <x:t>At Risk of Poverty Rate: Without COVID-19 Income Supports</x:t>
  </x:si>
  <x:si>
    <x:t>SIA116C06</x:t>
  </x:si>
  <x:si>
    <x:t>Consistent Poverty Rate: With COVID-19 Income Supports</x:t>
  </x:si>
  <x:si>
    <x:t>SIA116C07</x:t>
  </x:si>
  <x:si>
    <x:t>Consistent Poverty Rate: Without Pandemic Unemployment Payment</x:t>
  </x:si>
  <x:si>
    <x:t>SIA116C08</x:t>
  </x:si>
  <x:si>
    <x:t>Consistent Poverty Rate: Without Wage Subsidy Schemes</x:t>
  </x:si>
  <x:si>
    <x:t>SIA116C09</x:t>
  </x:si>
  <x:si>
    <x:t>Consistent Poverty Rate: Without COVID-19 Income Supports</x:t>
  </x:si>
  <x:si>
    <x:t>SIA116C10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</x:si>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</x:sst>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4.2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30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20.8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11.3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13.2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11.7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3.9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28.1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25.3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19.2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18.1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11.2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6.7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32.2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27.5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16.3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17.3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14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6.5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27.1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24.1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16.5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16.1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9.2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5.8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32.3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24.9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16.9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19.7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14.6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5.7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83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60.3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42.1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46.8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34.1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15.6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84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56.3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39.8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43.9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34.2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14.7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30.2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29.2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23.4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23.7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12.9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9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33.3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31.6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20.7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23.8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16.3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8.4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7.6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6.3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4.4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4.1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1.2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1.3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9.8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8.1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4.7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4.6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4.1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1.3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8.6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8.5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6.1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6.1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1.8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10.3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11.8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6.2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5.9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4.6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1.8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7.6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8.2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5.2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5.7</x:v>
      </x:c>
    </x:row>
    <x:row r="90" spans="1:8">
      <x:c r="A90" s="0" t="s">
        <x:v>76</x:v>
      </x:c>
      <x:c r="B90" s="0" t="s">
        <x:v>77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1.4</x:v>
      </x:c>
    </x:row>
    <x:row r="91" spans="1:8">
      <x:c r="A91" s="0" t="s">
        <x:v>76</x:v>
      </x:c>
      <x:c r="B91" s="0" t="s">
        <x:v>77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1.6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10.1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9.3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>
        <x:v>6.2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>
        <x:v>7.9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4.8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1.5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8.6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9.7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6.9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7.1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2.1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2.1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10.3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13.1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>
        <x:v>7.2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>
        <x:v>9.3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4.8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2.7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18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17.9</x:v>
      </x:c>
    </x:row>
    <x:row r="112" spans="1:8">
      <x:c r="A112" s="0" t="s">
        <x:v>80</x:v>
      </x:c>
      <x:c r="B112" s="0" t="s">
        <x:v>81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10.3</x:v>
      </x:c>
    </x:row>
    <x:row r="113" spans="1:8">
      <x:c r="A113" s="0" t="s">
        <x:v>80</x:v>
      </x:c>
      <x:c r="B113" s="0" t="s">
        <x:v>81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12.7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6.8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3.3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23.4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19.6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13.5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14.7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10.2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6C01"/>
        <x:s v="SIA116C02"/>
        <x:s v="SIA116C03"/>
        <x:s v="SIA116C04"/>
        <x:s v="SIA116C05"/>
        <x:s v="SIA116C06"/>
        <x:s v="SIA116C07"/>
        <x:s v="SIA116C08"/>
        <x:s v="SIA116C09"/>
        <x:s v="SIA116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352V02829">
      <x:sharedItems count="6">
        <x:s v="1"/>
        <x:s v="21"/>
        <x:s v="22"/>
        <x:s v="X44"/>
        <x:s v="X41"/>
        <x:s v="X42"/>
      </x:sharedItems>
    </x:cacheField>
    <x:cacheField name="Highest Level of Education Completed">
      <x:sharedItems count="6">
        <x:s v="Primary or below"/>
        <x:s v="Lower secondary"/>
        <x:s v="Upper secondary"/>
        <x:s v="Post leaving certificate"/>
        <x:s v="Third level non-degree"/>
        <x:s v="Third level degree or hig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84" count="102">
        <x:n v="25.6"/>
        <x:n v="19.6"/>
        <x:n v="12.6"/>
        <x:n v="11"/>
        <x:n v="6.4"/>
        <x:n v="4.2"/>
        <x:n v="30"/>
        <x:n v="20.8"/>
        <x:n v="11.3"/>
        <x:n v="13.2"/>
        <x:n v="11.7"/>
        <x:n v="3.9"/>
        <x:n v="28.1"/>
        <x:n v="25.3"/>
        <x:n v="19.2"/>
        <x:n v="18.1"/>
        <x:n v="11.2"/>
        <x:n v="6.7"/>
        <x:n v="32.2"/>
        <x:n v="27.5"/>
        <x:n v="16.3"/>
        <x:n v="17.3"/>
        <x:n v="14"/>
        <x:n v="6.5"/>
        <x:n v="27.1"/>
        <x:n v="24.1"/>
        <x:n v="16.5"/>
        <x:n v="16.1"/>
        <x:n v="9.2"/>
        <x:n v="5.8"/>
        <x:n v="32.3"/>
        <x:n v="24.9"/>
        <x:n v="16.9"/>
        <x:n v="19.7"/>
        <x:n v="14.6"/>
        <x:n v="5.7"/>
        <x:n v="83"/>
        <x:n v="60.3"/>
        <x:n v="42.1"/>
        <x:n v="46.8"/>
        <x:n v="34.1"/>
        <x:n v="15.6"/>
        <x:n v="84"/>
        <x:n v="56.3"/>
        <x:n v="39.8"/>
        <x:n v="43.9"/>
        <x:n v="34.2"/>
        <x:n v="14.7"/>
        <x:n v="30.2"/>
        <x:n v="29.2"/>
        <x:n v="23.4"/>
        <x:n v="23.7"/>
        <x:n v="12.9"/>
        <x:n v="9"/>
        <x:n v="33.3"/>
        <x:n v="31.6"/>
        <x:n v="20.7"/>
        <x:n v="23.8"/>
        <x:n v="8.4"/>
        <x:n v="7.6"/>
        <x:n v="6.3"/>
        <x:n v="4.4"/>
        <x:n v="4.1"/>
        <x:n v="1.2"/>
        <x:n v="1.3"/>
        <x:n v="9.8"/>
        <x:n v="8.1"/>
        <x:n v="4.7"/>
        <x:n v="4.6"/>
        <x:n v="8.6"/>
        <x:n v="8.5"/>
        <x:n v="6.1"/>
        <x:n v="2"/>
        <x:n v="1.8"/>
        <x:n v="10.3"/>
        <x:n v="11.8"/>
        <x:n v="6.2"/>
        <x:n v="5.9"/>
        <x:n v="8.2"/>
        <x:n v="5.2"/>
        <x:n v="1.4"/>
        <x:n v="1.6"/>
        <x:n v="10.1"/>
        <x:n v="9.3"/>
        <x:n v="7.9"/>
        <x:n v="4.8"/>
        <x:n v="1.5"/>
        <x:n v="9.7"/>
        <x:n v="6.9"/>
        <x:n v="7.1"/>
        <x:n v="2.1"/>
        <x:n v="13.1"/>
        <x:n v="7.2"/>
        <x:n v="2.7"/>
        <x:n v="18"/>
        <x:n v="17.9"/>
        <x:n v="12.7"/>
        <x:n v="6.8"/>
        <x:n v="3.3"/>
        <x:n v="13.5"/>
        <x:n v="10.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6C01"/>
    <s v="At Risk of Poverty Rate: With COVID-19 Income Supports"/>
    <s v="2021"/>
    <s v="2021"/>
    <s v="1"/>
    <s v="Primary or below"/>
    <s v="%"/>
    <n v="25.6"/>
  </r>
  <r>
    <s v="SIA116C01"/>
    <s v="At Risk of Poverty Rate: With COVID-19 Income Supports"/>
    <s v="2021"/>
    <s v="2021"/>
    <s v="21"/>
    <s v="Lower secondary"/>
    <s v="%"/>
    <n v="19.6"/>
  </r>
  <r>
    <s v="SIA116C01"/>
    <s v="At Risk of Poverty Rate: With COVID-19 Income Supports"/>
    <s v="2021"/>
    <s v="2021"/>
    <s v="22"/>
    <s v="Upper secondary"/>
    <s v="%"/>
    <n v="12.6"/>
  </r>
  <r>
    <s v="SIA116C01"/>
    <s v="At Risk of Poverty Rate: With COVID-19 Income Supports"/>
    <s v="2021"/>
    <s v="2021"/>
    <s v="X44"/>
    <s v="Post leaving certificate"/>
    <s v="%"/>
    <n v="11"/>
  </r>
  <r>
    <s v="SIA116C01"/>
    <s v="At Risk of Poverty Rate: With COVID-19 Income Supports"/>
    <s v="2021"/>
    <s v="2021"/>
    <s v="X41"/>
    <s v="Third level non-degree"/>
    <s v="%"/>
    <n v="6.4"/>
  </r>
  <r>
    <s v="SIA116C01"/>
    <s v="At Risk of Poverty Rate: With COVID-19 Income Supports"/>
    <s v="2021"/>
    <s v="2021"/>
    <s v="X42"/>
    <s v="Third level degree or higher"/>
    <s v="%"/>
    <n v="4.2"/>
  </r>
  <r>
    <s v="SIA116C01"/>
    <s v="At Risk of Poverty Rate: With COVID-19 Income Supports"/>
    <s v="2022"/>
    <s v="2022"/>
    <s v="1"/>
    <s v="Primary or below"/>
    <s v="%"/>
    <n v="30"/>
  </r>
  <r>
    <s v="SIA116C01"/>
    <s v="At Risk of Poverty Rate: With COVID-19 Income Supports"/>
    <s v="2022"/>
    <s v="2022"/>
    <s v="21"/>
    <s v="Lower secondary"/>
    <s v="%"/>
    <n v="20.8"/>
  </r>
  <r>
    <s v="SIA116C01"/>
    <s v="At Risk of Poverty Rate: With COVID-19 Income Supports"/>
    <s v="2022"/>
    <s v="2022"/>
    <s v="22"/>
    <s v="Upper secondary"/>
    <s v="%"/>
    <n v="11.3"/>
  </r>
  <r>
    <s v="SIA116C01"/>
    <s v="At Risk of Poverty Rate: With COVID-19 Income Supports"/>
    <s v="2022"/>
    <s v="2022"/>
    <s v="X44"/>
    <s v="Post leaving certificate"/>
    <s v="%"/>
    <n v="13.2"/>
  </r>
  <r>
    <s v="SIA116C01"/>
    <s v="At Risk of Poverty Rate: With COVID-19 Income Supports"/>
    <s v="2022"/>
    <s v="2022"/>
    <s v="X41"/>
    <s v="Third level non-degree"/>
    <s v="%"/>
    <n v="11.7"/>
  </r>
  <r>
    <s v="SIA116C01"/>
    <s v="At Risk of Poverty Rate: With COVID-19 Income Supports"/>
    <s v="2022"/>
    <s v="2022"/>
    <s v="X42"/>
    <s v="Third level degree or higher"/>
    <s v="%"/>
    <n v="3.9"/>
  </r>
  <r>
    <s v="SIA116C02"/>
    <s v="At Risk of Poverty Rate: Without Pandemic Unemployment Payment"/>
    <s v="2021"/>
    <s v="2021"/>
    <s v="1"/>
    <s v="Primary or below"/>
    <s v="%"/>
    <n v="28.1"/>
  </r>
  <r>
    <s v="SIA116C02"/>
    <s v="At Risk of Poverty Rate: Without Pandemic Unemployment Payment"/>
    <s v="2021"/>
    <s v="2021"/>
    <s v="21"/>
    <s v="Lower secondary"/>
    <s v="%"/>
    <n v="25.3"/>
  </r>
  <r>
    <s v="SIA116C02"/>
    <s v="At Risk of Poverty Rate: Without Pandemic Unemployment Payment"/>
    <s v="2021"/>
    <s v="2021"/>
    <s v="22"/>
    <s v="Upper secondary"/>
    <s v="%"/>
    <n v="19.2"/>
  </r>
  <r>
    <s v="SIA116C02"/>
    <s v="At Risk of Poverty Rate: Without Pandemic Unemployment Payment"/>
    <s v="2021"/>
    <s v="2021"/>
    <s v="X44"/>
    <s v="Post leaving certificate"/>
    <s v="%"/>
    <n v="18.1"/>
  </r>
  <r>
    <s v="SIA116C02"/>
    <s v="At Risk of Poverty Rate: Without Pandemic Unemployment Payment"/>
    <s v="2021"/>
    <s v="2021"/>
    <s v="X41"/>
    <s v="Third level non-degree"/>
    <s v="%"/>
    <n v="11.2"/>
  </r>
  <r>
    <s v="SIA116C02"/>
    <s v="At Risk of Poverty Rate: Without Pandemic Unemployment Payment"/>
    <s v="2021"/>
    <s v="2021"/>
    <s v="X42"/>
    <s v="Third level degree or higher"/>
    <s v="%"/>
    <n v="6.7"/>
  </r>
  <r>
    <s v="SIA116C02"/>
    <s v="At Risk of Poverty Rate: Without Pandemic Unemployment Payment"/>
    <s v="2022"/>
    <s v="2022"/>
    <s v="1"/>
    <s v="Primary or below"/>
    <s v="%"/>
    <n v="32.2"/>
  </r>
  <r>
    <s v="SIA116C02"/>
    <s v="At Risk of Poverty Rate: Without Pandemic Unemployment Payment"/>
    <s v="2022"/>
    <s v="2022"/>
    <s v="21"/>
    <s v="Lower secondary"/>
    <s v="%"/>
    <n v="27.5"/>
  </r>
  <r>
    <s v="SIA116C02"/>
    <s v="At Risk of Poverty Rate: Without Pandemic Unemployment Payment"/>
    <s v="2022"/>
    <s v="2022"/>
    <s v="22"/>
    <s v="Upper secondary"/>
    <s v="%"/>
    <n v="16.3"/>
  </r>
  <r>
    <s v="SIA116C02"/>
    <s v="At Risk of Poverty Rate: Without Pandemic Unemployment Payment"/>
    <s v="2022"/>
    <s v="2022"/>
    <s v="X44"/>
    <s v="Post leaving certificate"/>
    <s v="%"/>
    <n v="17.3"/>
  </r>
  <r>
    <s v="SIA116C02"/>
    <s v="At Risk of Poverty Rate: Without Pandemic Unemployment Payment"/>
    <s v="2022"/>
    <s v="2022"/>
    <s v="X41"/>
    <s v="Third level non-degree"/>
    <s v="%"/>
    <n v="14"/>
  </r>
  <r>
    <s v="SIA116C02"/>
    <s v="At Risk of Poverty Rate: Without Pandemic Unemployment Payment"/>
    <s v="2022"/>
    <s v="2022"/>
    <s v="X42"/>
    <s v="Third level degree or higher"/>
    <s v="%"/>
    <n v="6.5"/>
  </r>
  <r>
    <s v="SIA116C03"/>
    <s v="At Risk of Poverty Rate: Without Wage Subsidy Schemes"/>
    <s v="2021"/>
    <s v="2021"/>
    <s v="1"/>
    <s v="Primary or below"/>
    <s v="%"/>
    <n v="27.1"/>
  </r>
  <r>
    <s v="SIA116C03"/>
    <s v="At Risk of Poverty Rate: Without Wage Subsidy Schemes"/>
    <s v="2021"/>
    <s v="2021"/>
    <s v="21"/>
    <s v="Lower secondary"/>
    <s v="%"/>
    <n v="24.1"/>
  </r>
  <r>
    <s v="SIA116C03"/>
    <s v="At Risk of Poverty Rate: Without Wage Subsidy Schemes"/>
    <s v="2021"/>
    <s v="2021"/>
    <s v="22"/>
    <s v="Upper secondary"/>
    <s v="%"/>
    <n v="16.5"/>
  </r>
  <r>
    <s v="SIA116C03"/>
    <s v="At Risk of Poverty Rate: Without Wage Subsidy Schemes"/>
    <s v="2021"/>
    <s v="2021"/>
    <s v="X44"/>
    <s v="Post leaving certificate"/>
    <s v="%"/>
    <n v="16.1"/>
  </r>
  <r>
    <s v="SIA116C03"/>
    <s v="At Risk of Poverty Rate: Without Wage Subsidy Schemes"/>
    <s v="2021"/>
    <s v="2021"/>
    <s v="X41"/>
    <s v="Third level non-degree"/>
    <s v="%"/>
    <n v="9.2"/>
  </r>
  <r>
    <s v="SIA116C03"/>
    <s v="At Risk of Poverty Rate: Without Wage Subsidy Schemes"/>
    <s v="2021"/>
    <s v="2021"/>
    <s v="X42"/>
    <s v="Third level degree or higher"/>
    <s v="%"/>
    <n v="5.8"/>
  </r>
  <r>
    <s v="SIA116C03"/>
    <s v="At Risk of Poverty Rate: Without Wage Subsidy Schemes"/>
    <s v="2022"/>
    <s v="2022"/>
    <s v="1"/>
    <s v="Primary or below"/>
    <s v="%"/>
    <n v="32.3"/>
  </r>
  <r>
    <s v="SIA116C03"/>
    <s v="At Risk of Poverty Rate: Without Wage Subsidy Schemes"/>
    <s v="2022"/>
    <s v="2022"/>
    <s v="21"/>
    <s v="Lower secondary"/>
    <s v="%"/>
    <n v="24.9"/>
  </r>
  <r>
    <s v="SIA116C03"/>
    <s v="At Risk of Poverty Rate: Without Wage Subsidy Schemes"/>
    <s v="2022"/>
    <s v="2022"/>
    <s v="22"/>
    <s v="Upper secondary"/>
    <s v="%"/>
    <n v="16.9"/>
  </r>
  <r>
    <s v="SIA116C03"/>
    <s v="At Risk of Poverty Rate: Without Wage Subsidy Schemes"/>
    <s v="2022"/>
    <s v="2022"/>
    <s v="X44"/>
    <s v="Post leaving certificate"/>
    <s v="%"/>
    <n v="19.7"/>
  </r>
  <r>
    <s v="SIA116C03"/>
    <s v="At Risk of Poverty Rate: Without Wage Subsidy Schemes"/>
    <s v="2022"/>
    <s v="2022"/>
    <s v="X41"/>
    <s v="Third level non-degree"/>
    <s v="%"/>
    <n v="14.6"/>
  </r>
  <r>
    <s v="SIA116C03"/>
    <s v="At Risk of Poverty Rate: Without Wage Subsidy Schemes"/>
    <s v="2022"/>
    <s v="2022"/>
    <s v="X42"/>
    <s v="Third level degree or higher"/>
    <s v="%"/>
    <n v="5.7"/>
  </r>
  <r>
    <s v="SIA116C04"/>
    <s v="At Risk of Poverty Rate: Without Social Transfers and COVID-19 Income Supports"/>
    <s v="2021"/>
    <s v="2021"/>
    <s v="1"/>
    <s v="Primary or below"/>
    <s v="%"/>
    <n v="83"/>
  </r>
  <r>
    <s v="SIA116C04"/>
    <s v="At Risk of Poverty Rate: Without Social Transfers and COVID-19 Income Supports"/>
    <s v="2021"/>
    <s v="2021"/>
    <s v="21"/>
    <s v="Lower secondary"/>
    <s v="%"/>
    <n v="60.3"/>
  </r>
  <r>
    <s v="SIA116C04"/>
    <s v="At Risk of Poverty Rate: Without Social Transfers and COVID-19 Income Supports"/>
    <s v="2021"/>
    <s v="2021"/>
    <s v="22"/>
    <s v="Upper secondary"/>
    <s v="%"/>
    <n v="42.1"/>
  </r>
  <r>
    <s v="SIA116C04"/>
    <s v="At Risk of Poverty Rate: Without Social Transfers and COVID-19 Income Supports"/>
    <s v="2021"/>
    <s v="2021"/>
    <s v="X44"/>
    <s v="Post leaving certificate"/>
    <s v="%"/>
    <n v="46.8"/>
  </r>
  <r>
    <s v="SIA116C04"/>
    <s v="At Risk of Poverty Rate: Without Social Transfers and COVID-19 Income Supports"/>
    <s v="2021"/>
    <s v="2021"/>
    <s v="X41"/>
    <s v="Third level non-degree"/>
    <s v="%"/>
    <n v="34.1"/>
  </r>
  <r>
    <s v="SIA116C04"/>
    <s v="At Risk of Poverty Rate: Without Social Transfers and COVID-19 Income Supports"/>
    <s v="2021"/>
    <s v="2021"/>
    <s v="X42"/>
    <s v="Third level degree or higher"/>
    <s v="%"/>
    <n v="15.6"/>
  </r>
  <r>
    <s v="SIA116C04"/>
    <s v="At Risk of Poverty Rate: Without Social Transfers and COVID-19 Income Supports"/>
    <s v="2022"/>
    <s v="2022"/>
    <s v="1"/>
    <s v="Primary or below"/>
    <s v="%"/>
    <n v="84"/>
  </r>
  <r>
    <s v="SIA116C04"/>
    <s v="At Risk of Poverty Rate: Without Social Transfers and COVID-19 Income Supports"/>
    <s v="2022"/>
    <s v="2022"/>
    <s v="21"/>
    <s v="Lower secondary"/>
    <s v="%"/>
    <n v="56.3"/>
  </r>
  <r>
    <s v="SIA116C04"/>
    <s v="At Risk of Poverty Rate: Without Social Transfers and COVID-19 Income Supports"/>
    <s v="2022"/>
    <s v="2022"/>
    <s v="22"/>
    <s v="Upper secondary"/>
    <s v="%"/>
    <n v="39.8"/>
  </r>
  <r>
    <s v="SIA116C04"/>
    <s v="At Risk of Poverty Rate: Without Social Transfers and COVID-19 Income Supports"/>
    <s v="2022"/>
    <s v="2022"/>
    <s v="X44"/>
    <s v="Post leaving certificate"/>
    <s v="%"/>
    <n v="43.9"/>
  </r>
  <r>
    <s v="SIA116C04"/>
    <s v="At Risk of Poverty Rate: Without Social Transfers and COVID-19 Income Supports"/>
    <s v="2022"/>
    <s v="2022"/>
    <s v="X41"/>
    <s v="Third level non-degree"/>
    <s v="%"/>
    <n v="34.2"/>
  </r>
  <r>
    <s v="SIA116C04"/>
    <s v="At Risk of Poverty Rate: Without Social Transfers and COVID-19 Income Supports"/>
    <s v="2022"/>
    <s v="2022"/>
    <s v="X42"/>
    <s v="Third level degree or higher"/>
    <s v="%"/>
    <n v="14.7"/>
  </r>
  <r>
    <s v="SIA116C05"/>
    <s v="At Risk of Poverty Rate: Without COVID-19 Income Supports"/>
    <s v="2021"/>
    <s v="2021"/>
    <s v="1"/>
    <s v="Primary or below"/>
    <s v="%"/>
    <n v="30.2"/>
  </r>
  <r>
    <s v="SIA116C05"/>
    <s v="At Risk of Poverty Rate: Without COVID-19 Income Supports"/>
    <s v="2021"/>
    <s v="2021"/>
    <s v="21"/>
    <s v="Lower secondary"/>
    <s v="%"/>
    <n v="29.2"/>
  </r>
  <r>
    <s v="SIA116C05"/>
    <s v="At Risk of Poverty Rate: Without COVID-19 Income Supports"/>
    <s v="2021"/>
    <s v="2021"/>
    <s v="22"/>
    <s v="Upper secondary"/>
    <s v="%"/>
    <n v="23.4"/>
  </r>
  <r>
    <s v="SIA116C05"/>
    <s v="At Risk of Poverty Rate: Without COVID-19 Income Supports"/>
    <s v="2021"/>
    <s v="2021"/>
    <s v="X44"/>
    <s v="Post leaving certificate"/>
    <s v="%"/>
    <n v="23.7"/>
  </r>
  <r>
    <s v="SIA116C05"/>
    <s v="At Risk of Poverty Rate: Without COVID-19 Income Supports"/>
    <s v="2021"/>
    <s v="2021"/>
    <s v="X41"/>
    <s v="Third level non-degree"/>
    <s v="%"/>
    <n v="12.9"/>
  </r>
  <r>
    <s v="SIA116C05"/>
    <s v="At Risk of Poverty Rate: Without COVID-19 Income Supports"/>
    <s v="2021"/>
    <s v="2021"/>
    <s v="X42"/>
    <s v="Third level degree or higher"/>
    <s v="%"/>
    <n v="9"/>
  </r>
  <r>
    <s v="SIA116C05"/>
    <s v="At Risk of Poverty Rate: Without COVID-19 Income Supports"/>
    <s v="2022"/>
    <s v="2022"/>
    <s v="1"/>
    <s v="Primary or below"/>
    <s v="%"/>
    <n v="33.3"/>
  </r>
  <r>
    <s v="SIA116C05"/>
    <s v="At Risk of Poverty Rate: Without COVID-19 Income Supports"/>
    <s v="2022"/>
    <s v="2022"/>
    <s v="21"/>
    <s v="Lower secondary"/>
    <s v="%"/>
    <n v="31.6"/>
  </r>
  <r>
    <s v="SIA116C05"/>
    <s v="At Risk of Poverty Rate: Without COVID-19 Income Supports"/>
    <s v="2022"/>
    <s v="2022"/>
    <s v="22"/>
    <s v="Upper secondary"/>
    <s v="%"/>
    <n v="20.7"/>
  </r>
  <r>
    <s v="SIA116C05"/>
    <s v="At Risk of Poverty Rate: Without COVID-19 Income Supports"/>
    <s v="2022"/>
    <s v="2022"/>
    <s v="X44"/>
    <s v="Post leaving certificate"/>
    <s v="%"/>
    <n v="23.8"/>
  </r>
  <r>
    <s v="SIA116C05"/>
    <s v="At Risk of Poverty Rate: Without COVID-19 Income Supports"/>
    <s v="2022"/>
    <s v="2022"/>
    <s v="X41"/>
    <s v="Third level non-degree"/>
    <s v="%"/>
    <n v="16.3"/>
  </r>
  <r>
    <s v="SIA116C05"/>
    <s v="At Risk of Poverty Rate: Without COVID-19 Income Supports"/>
    <s v="2022"/>
    <s v="2022"/>
    <s v="X42"/>
    <s v="Third level degree or higher"/>
    <s v="%"/>
    <n v="8.4"/>
  </r>
  <r>
    <s v="SIA116C06"/>
    <s v="Consistent Poverty Rate: With COVID-19 Income Supports"/>
    <s v="2021"/>
    <s v="2021"/>
    <s v="1"/>
    <s v="Primary or below"/>
    <s v="%"/>
    <n v="7.6"/>
  </r>
  <r>
    <s v="SIA116C06"/>
    <s v="Consistent Poverty Rate: With COVID-19 Income Supports"/>
    <s v="2021"/>
    <s v="2021"/>
    <s v="21"/>
    <s v="Lower secondary"/>
    <s v="%"/>
    <n v="6.3"/>
  </r>
  <r>
    <s v="SIA116C06"/>
    <s v="Consistent Poverty Rate: With COVID-19 Income Supports"/>
    <s v="2021"/>
    <s v="2021"/>
    <s v="22"/>
    <s v="Upper secondary"/>
    <s v="%"/>
    <n v="4.4"/>
  </r>
  <r>
    <s v="SIA116C06"/>
    <s v="Consistent Poverty Rate: With COVID-19 Income Supports"/>
    <s v="2021"/>
    <s v="2021"/>
    <s v="X44"/>
    <s v="Post leaving certificate"/>
    <s v="%"/>
    <n v="4.1"/>
  </r>
  <r>
    <s v="SIA116C06"/>
    <s v="Consistent Poverty Rate: With COVID-19 Income Supports"/>
    <s v="2021"/>
    <s v="2021"/>
    <s v="X41"/>
    <s v="Third level non-degree"/>
    <s v="%"/>
    <n v="1.2"/>
  </r>
  <r>
    <s v="SIA116C06"/>
    <s v="Consistent Poverty Rate: With COVID-19 Income Supports"/>
    <s v="2021"/>
    <s v="2021"/>
    <s v="X42"/>
    <s v="Third level degree or higher"/>
    <s v="%"/>
    <n v="1.3"/>
  </r>
  <r>
    <s v="SIA116C06"/>
    <s v="Consistent Poverty Rate: With COVID-19 Income Supports"/>
    <s v="2022"/>
    <s v="2022"/>
    <s v="1"/>
    <s v="Primary or below"/>
    <s v="%"/>
    <n v="9.8"/>
  </r>
  <r>
    <s v="SIA116C06"/>
    <s v="Consistent Poverty Rate: With COVID-19 Income Supports"/>
    <s v="2022"/>
    <s v="2022"/>
    <s v="21"/>
    <s v="Lower secondary"/>
    <s v="%"/>
    <n v="8.1"/>
  </r>
  <r>
    <s v="SIA116C06"/>
    <s v="Consistent Poverty Rate: With COVID-19 Income Supports"/>
    <s v="2022"/>
    <s v="2022"/>
    <s v="22"/>
    <s v="Upper secondary"/>
    <s v="%"/>
    <n v="4.7"/>
  </r>
  <r>
    <s v="SIA116C06"/>
    <s v="Consistent Poverty Rate: With COVID-19 Income Supports"/>
    <s v="2022"/>
    <s v="2022"/>
    <s v="X44"/>
    <s v="Post leaving certificate"/>
    <s v="%"/>
    <n v="4.6"/>
  </r>
  <r>
    <s v="SIA116C06"/>
    <s v="Consistent Poverty Rate: With COVID-19 Income Supports"/>
    <s v="2022"/>
    <s v="2022"/>
    <s v="X41"/>
    <s v="Third level non-degree"/>
    <s v="%"/>
    <n v="4.1"/>
  </r>
  <r>
    <s v="SIA116C06"/>
    <s v="Consistent Poverty Rate: With COVID-19 Income Supports"/>
    <s v="2022"/>
    <s v="2022"/>
    <s v="X42"/>
    <s v="Third level degree or higher"/>
    <s v="%"/>
    <n v="1.3"/>
  </r>
  <r>
    <s v="SIA116C07"/>
    <s v="Consistent Poverty Rate: Without Pandemic Unemployment Payment"/>
    <s v="2021"/>
    <s v="2021"/>
    <s v="1"/>
    <s v="Primary or below"/>
    <s v="%"/>
    <n v="8.6"/>
  </r>
  <r>
    <s v="SIA116C07"/>
    <s v="Consistent Poverty Rate: Without Pandemic Unemployment Payment"/>
    <s v="2021"/>
    <s v="2021"/>
    <s v="21"/>
    <s v="Lower secondary"/>
    <s v="%"/>
    <n v="8.5"/>
  </r>
  <r>
    <s v="SIA116C07"/>
    <s v="Consistent Poverty Rate: Without Pandemic Unemployment Payment"/>
    <s v="2021"/>
    <s v="2021"/>
    <s v="22"/>
    <s v="Upper secondary"/>
    <s v="%"/>
    <n v="6.1"/>
  </r>
  <r>
    <s v="SIA116C07"/>
    <s v="Consistent Poverty Rate: Without Pandemic Unemployment Payment"/>
    <s v="2021"/>
    <s v="2021"/>
    <s v="X44"/>
    <s v="Post leaving certificate"/>
    <s v="%"/>
    <n v="6.1"/>
  </r>
  <r>
    <s v="SIA116C07"/>
    <s v="Consistent Poverty Rate: Without Pandemic Unemployment Payment"/>
    <s v="2021"/>
    <s v="2021"/>
    <s v="X41"/>
    <s v="Third level non-degree"/>
    <s v="%"/>
    <n v="2"/>
  </r>
  <r>
    <s v="SIA116C07"/>
    <s v="Consistent Poverty Rate: Without Pandemic Unemployment Payment"/>
    <s v="2021"/>
    <s v="2021"/>
    <s v="X42"/>
    <s v="Third level degree or higher"/>
    <s v="%"/>
    <n v="1.8"/>
  </r>
  <r>
    <s v="SIA116C07"/>
    <s v="Consistent Poverty Rate: Without Pandemic Unemployment Payment"/>
    <s v="2022"/>
    <s v="2022"/>
    <s v="1"/>
    <s v="Primary or below"/>
    <s v="%"/>
    <n v="10.3"/>
  </r>
  <r>
    <s v="SIA116C07"/>
    <s v="Consistent Poverty Rate: Without Pandemic Unemployment Payment"/>
    <s v="2022"/>
    <s v="2022"/>
    <s v="21"/>
    <s v="Lower secondary"/>
    <s v="%"/>
    <n v="11.8"/>
  </r>
  <r>
    <s v="SIA116C07"/>
    <s v="Consistent Poverty Rate: Without Pandemic Unemployment Payment"/>
    <s v="2022"/>
    <s v="2022"/>
    <s v="22"/>
    <s v="Upper secondary"/>
    <s v="%"/>
    <n v="6.2"/>
  </r>
  <r>
    <s v="SIA116C07"/>
    <s v="Consistent Poverty Rate: Without Pandemic Unemployment Payment"/>
    <s v="2022"/>
    <s v="2022"/>
    <s v="X44"/>
    <s v="Post leaving certificate"/>
    <s v="%"/>
    <n v="5.9"/>
  </r>
  <r>
    <s v="SIA116C07"/>
    <s v="Consistent Poverty Rate: Without Pandemic Unemployment Payment"/>
    <s v="2022"/>
    <s v="2022"/>
    <s v="X41"/>
    <s v="Third level non-degree"/>
    <s v="%"/>
    <n v="4.6"/>
  </r>
  <r>
    <s v="SIA116C07"/>
    <s v="Consistent Poverty Rate: Without Pandemic Unemployment Payment"/>
    <s v="2022"/>
    <s v="2022"/>
    <s v="X42"/>
    <s v="Third level degree or higher"/>
    <s v="%"/>
    <n v="1.8"/>
  </r>
  <r>
    <s v="SIA116C08"/>
    <s v="Consistent Poverty Rate: Without Wage Subsidy Schemes"/>
    <s v="2021"/>
    <s v="2021"/>
    <s v="1"/>
    <s v="Primary or below"/>
    <s v="%"/>
    <n v="7.6"/>
  </r>
  <r>
    <s v="SIA116C08"/>
    <s v="Consistent Poverty Rate: Without Wage Subsidy Schemes"/>
    <s v="2021"/>
    <s v="2021"/>
    <s v="21"/>
    <s v="Lower secondary"/>
    <s v="%"/>
    <n v="8.2"/>
  </r>
  <r>
    <s v="SIA116C08"/>
    <s v="Consistent Poverty Rate: Without Wage Subsidy Schemes"/>
    <s v="2021"/>
    <s v="2021"/>
    <s v="22"/>
    <s v="Upper secondary"/>
    <s v="%"/>
    <n v="5.2"/>
  </r>
  <r>
    <s v="SIA116C08"/>
    <s v="Consistent Poverty Rate: Without Wage Subsidy Schemes"/>
    <s v="2021"/>
    <s v="2021"/>
    <s v="X44"/>
    <s v="Post leaving certificate"/>
    <s v="%"/>
    <n v="5.7"/>
  </r>
  <r>
    <s v="SIA116C08"/>
    <s v="Consistent Poverty Rate: Without Wage Subsidy Schemes"/>
    <s v="2021"/>
    <s v="2021"/>
    <s v="X41"/>
    <s v="Third level non-degree"/>
    <s v="%"/>
    <n v="1.4"/>
  </r>
  <r>
    <s v="SIA116C08"/>
    <s v="Consistent Poverty Rate: Without Wage Subsidy Schemes"/>
    <s v="2021"/>
    <s v="2021"/>
    <s v="X42"/>
    <s v="Third level degree or higher"/>
    <s v="%"/>
    <n v="1.6"/>
  </r>
  <r>
    <s v="SIA116C08"/>
    <s v="Consistent Poverty Rate: Without Wage Subsidy Schemes"/>
    <s v="2022"/>
    <s v="2022"/>
    <s v="1"/>
    <s v="Primary or below"/>
    <s v="%"/>
    <n v="10.1"/>
  </r>
  <r>
    <s v="SIA116C08"/>
    <s v="Consistent Poverty Rate: Without Wage Subsidy Schemes"/>
    <s v="2022"/>
    <s v="2022"/>
    <s v="21"/>
    <s v="Lower secondary"/>
    <s v="%"/>
    <n v="9.3"/>
  </r>
  <r>
    <s v="SIA116C08"/>
    <s v="Consistent Poverty Rate: Without Wage Subsidy Schemes"/>
    <s v="2022"/>
    <s v="2022"/>
    <s v="22"/>
    <s v="Upper secondary"/>
    <s v="%"/>
    <n v="6.2"/>
  </r>
  <r>
    <s v="SIA116C08"/>
    <s v="Consistent Poverty Rate: Without Wage Subsidy Schemes"/>
    <s v="2022"/>
    <s v="2022"/>
    <s v="X44"/>
    <s v="Post leaving certificate"/>
    <s v="%"/>
    <n v="7.9"/>
  </r>
  <r>
    <s v="SIA116C08"/>
    <s v="Consistent Poverty Rate: Without Wage Subsidy Schemes"/>
    <s v="2022"/>
    <s v="2022"/>
    <s v="X41"/>
    <s v="Third level non-degree"/>
    <s v="%"/>
    <n v="4.8"/>
  </r>
  <r>
    <s v="SIA116C08"/>
    <s v="Consistent Poverty Rate: Without Wage Subsidy Schemes"/>
    <s v="2022"/>
    <s v="2022"/>
    <s v="X42"/>
    <s v="Third level degree or higher"/>
    <s v="%"/>
    <n v="1.5"/>
  </r>
  <r>
    <s v="SIA116C09"/>
    <s v="Consistent Poverty Rate: Without COVID-19 Income Supports"/>
    <s v="2021"/>
    <s v="2021"/>
    <s v="1"/>
    <s v="Primary or below"/>
    <s v="%"/>
    <n v="8.6"/>
  </r>
  <r>
    <s v="SIA116C09"/>
    <s v="Consistent Poverty Rate: Without COVID-19 Income Supports"/>
    <s v="2021"/>
    <s v="2021"/>
    <s v="21"/>
    <s v="Lower secondary"/>
    <s v="%"/>
    <n v="9.7"/>
  </r>
  <r>
    <s v="SIA116C09"/>
    <s v="Consistent Poverty Rate: Without COVID-19 Income Supports"/>
    <s v="2021"/>
    <s v="2021"/>
    <s v="22"/>
    <s v="Upper secondary"/>
    <s v="%"/>
    <n v="6.9"/>
  </r>
  <r>
    <s v="SIA116C09"/>
    <s v="Consistent Poverty Rate: Without COVID-19 Income Supports"/>
    <s v="2021"/>
    <s v="2021"/>
    <s v="X44"/>
    <s v="Post leaving certificate"/>
    <s v="%"/>
    <n v="7.1"/>
  </r>
  <r>
    <s v="SIA116C09"/>
    <s v="Consistent Poverty Rate: Without COVID-19 Income Supports"/>
    <s v="2021"/>
    <s v="2021"/>
    <s v="X41"/>
    <s v="Third level non-degree"/>
    <s v="%"/>
    <n v="2.1"/>
  </r>
  <r>
    <s v="SIA116C09"/>
    <s v="Consistent Poverty Rate: Without COVID-19 Income Supports"/>
    <s v="2021"/>
    <s v="2021"/>
    <s v="X42"/>
    <s v="Third level degree or higher"/>
    <s v="%"/>
    <n v="2.1"/>
  </r>
  <r>
    <s v="SIA116C09"/>
    <s v="Consistent Poverty Rate: Without COVID-19 Income Supports"/>
    <s v="2022"/>
    <s v="2022"/>
    <s v="1"/>
    <s v="Primary or below"/>
    <s v="%"/>
    <n v="10.3"/>
  </r>
  <r>
    <s v="SIA116C09"/>
    <s v="Consistent Poverty Rate: Without COVID-19 Income Supports"/>
    <s v="2022"/>
    <s v="2022"/>
    <s v="21"/>
    <s v="Lower secondary"/>
    <s v="%"/>
    <n v="13.1"/>
  </r>
  <r>
    <s v="SIA116C09"/>
    <s v="Consistent Poverty Rate: Without COVID-19 Income Supports"/>
    <s v="2022"/>
    <s v="2022"/>
    <s v="22"/>
    <s v="Upper secondary"/>
    <s v="%"/>
    <n v="7.2"/>
  </r>
  <r>
    <s v="SIA116C09"/>
    <s v="Consistent Poverty Rate: Without COVID-19 Income Supports"/>
    <s v="2022"/>
    <s v="2022"/>
    <s v="X44"/>
    <s v="Post leaving certificate"/>
    <s v="%"/>
    <n v="9.3"/>
  </r>
  <r>
    <s v="SIA116C09"/>
    <s v="Consistent Poverty Rate: Without COVID-19 Income Supports"/>
    <s v="2022"/>
    <s v="2022"/>
    <s v="X41"/>
    <s v="Third level non-degree"/>
    <s v="%"/>
    <n v="4.8"/>
  </r>
  <r>
    <s v="SIA116C09"/>
    <s v="Consistent Poverty Rate: Without COVID-19 Income Supports"/>
    <s v="2022"/>
    <s v="2022"/>
    <s v="X42"/>
    <s v="Third level degree or higher"/>
    <s v="%"/>
    <n v="2.7"/>
  </r>
  <r>
    <s v="SIA116C10"/>
    <s v="Consistent Poverty Rate: Without Social Transfers and COVID-19 Income Supports"/>
    <s v="2021"/>
    <s v="2021"/>
    <s v="1"/>
    <s v="Primary or below"/>
    <s v="%"/>
    <n v="18"/>
  </r>
  <r>
    <s v="SIA116C10"/>
    <s v="Consistent Poverty Rate: Without Social Transfers and COVID-19 Income Supports"/>
    <s v="2021"/>
    <s v="2021"/>
    <s v="21"/>
    <s v="Lower secondary"/>
    <s v="%"/>
    <n v="17.9"/>
  </r>
  <r>
    <s v="SIA116C10"/>
    <s v="Consistent Poverty Rate: Without Social Transfers and COVID-19 Income Supports"/>
    <s v="2021"/>
    <s v="2021"/>
    <s v="22"/>
    <s v="Upper secondary"/>
    <s v="%"/>
    <n v="10.3"/>
  </r>
  <r>
    <s v="SIA116C10"/>
    <s v="Consistent Poverty Rate: Without Social Transfers and COVID-19 Income Supports"/>
    <s v="2021"/>
    <s v="2021"/>
    <s v="X44"/>
    <s v="Post leaving certificate"/>
    <s v="%"/>
    <n v="12.7"/>
  </r>
  <r>
    <s v="SIA116C10"/>
    <s v="Consistent Poverty Rate: Without Social Transfers and COVID-19 Income Supports"/>
    <s v="2021"/>
    <s v="2021"/>
    <s v="X41"/>
    <s v="Third level non-degree"/>
    <s v="%"/>
    <n v="6.8"/>
  </r>
  <r>
    <s v="SIA116C10"/>
    <s v="Consistent Poverty Rate: Without Social Transfers and COVID-19 Income Supports"/>
    <s v="2021"/>
    <s v="2021"/>
    <s v="X42"/>
    <s v="Third level degree or higher"/>
    <s v="%"/>
    <n v="3.3"/>
  </r>
  <r>
    <s v="SIA116C10"/>
    <s v="Consistent Poverty Rate: Without Social Transfers and COVID-19 Income Supports"/>
    <s v="2022"/>
    <s v="2022"/>
    <s v="1"/>
    <s v="Primary or below"/>
    <s v="%"/>
    <n v="23.4"/>
  </r>
  <r>
    <s v="SIA116C10"/>
    <s v="Consistent Poverty Rate: Without Social Transfers and COVID-19 Income Supports"/>
    <s v="2022"/>
    <s v="2022"/>
    <s v="21"/>
    <s v="Lower secondary"/>
    <s v="%"/>
    <n v="19.6"/>
  </r>
  <r>
    <s v="SIA116C10"/>
    <s v="Consistent Poverty Rate: Without Social Transfers and COVID-19 Income Supports"/>
    <s v="2022"/>
    <s v="2022"/>
    <s v="22"/>
    <s v="Upper secondary"/>
    <s v="%"/>
    <n v="13.5"/>
  </r>
  <r>
    <s v="SIA116C10"/>
    <s v="Consistent Poverty Rate: Without Social Transfers and COVID-19 Income Supports"/>
    <s v="2022"/>
    <s v="2022"/>
    <s v="X44"/>
    <s v="Post leaving certificate"/>
    <s v="%"/>
    <n v="14.7"/>
  </r>
  <r>
    <s v="SIA116C10"/>
    <s v="Consistent Poverty Rate: Without Social Transfers and COVID-19 Income Supports"/>
    <s v="2022"/>
    <s v="2022"/>
    <s v="X41"/>
    <s v="Third level non-degree"/>
    <s v="%"/>
    <n v="10.2"/>
  </r>
  <r>
    <s v="SIA116C10"/>
    <s v="Consistent Poverty Rate: Without Social Transfers and COVID-19 Income Supports"/>
    <s v="2022"/>
    <s v="2022"/>
    <s v="X42"/>
    <s v="Third level degree or higher"/>
    <s v="%"/>
    <n v="4"/>
  </r>
</pivotCacheRecords>
</file>