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c124d6daa49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12fe9c964448c7bb7eef4d18669f5b.psmdcp" Id="R6869d355461f40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<x:sst xmlns:x="http://schemas.openxmlformats.org/spreadsheetml/2006/main">
  <x:si>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</x:si>
  <x:si>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</x:si>
  <x:si>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SIA109</x:t>
  </x:si>
  <x:si>
    <x:t>Name</x:t>
  </x:si>
  <x:si>
    <x:t>Household Arrears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</x:si>
  <x:si>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</x:si>
  <x:si>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</x:si>
  <x:si>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</x:si>
  <x:si>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</x:si>
  <x:si>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</x:si>
  <x:si>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 &lt;br&gt;&lt;br&gt;Arrears on hire purchase instalments or other loan payments: Not applicable if no hire purchase instalments and no other loan payments.</x:t>
  </x:si>
  <x:si>
    <x:t>Url</x:t>
  </x:si>
  <x:si>
    <x:t>https://ws.cso.ie/public/api.restful/PxStat.Data.Cube_API.ReadDataset/SIA109/XLSX/2007/en</x:t>
  </x:si>
  <x:si>
    <x:t>Product</x:t>
  </x:si>
  <x:si>
    <x:t>SILC2020</x:t>
  </x:si>
  <x:si>
    <x:t>Survey of Income and Living Conditions (SILC) from 2020 onwards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</x:si>
  <x:si>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</x:si>
  <x:si>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</x:si>
  <x:si>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</x:si>
  <x:si>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</x:si>
  <x:si>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</x:si>
  <x:si>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</x:si>
  <x:si>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</x:si>
  <x:si>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</x:si>
  <x:si>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</x:si>
  <x:si>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</x:si>
  <x:si>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</x:si>
  <x:si>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</x:si>
  <x:si>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</x:si>
  <x:si>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</x:si>
  <x:si>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</x:si>
  <x:si>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</x:si>
  <x:si>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</x:si>
  <x:si>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</x:si>
  <x:si>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</x:si>
  <x:si>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</x:si>
  <x:si>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</x:si>
  <x:si>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</x:si>
  <x:si>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</x:si>
  <x:si>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</x:si>
  <x:si>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</x:si>
  <x:si>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</x:si>
  <x:si>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</x:si>
  <x:si>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</x:si>
  <x:si>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</x:si>
  <x:si>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C03929V04681</x:t>
  </x:si>
  <x:si>
    <x:t>Arrears</x:t>
  </x:si>
  <x:si>
    <x:t>UNIT</x:t>
  </x:si>
  <x:si>
    <x:t>VALUE</x:t>
  </x:si>
  <x:si>
    <x:t>SIA109C01</x:t>
  </x:si>
  <x:si>
    <x:t>Arrears on mortgage or rental payments</x:t>
  </x:si>
  <x:si>
    <x:t>2020</x:t>
  </x:si>
  <x:si>
    <x:t>-</x:t>
  </x:si>
  <x:si>
    <x:t>All household compositions</x:t>
  </x:si>
  <x:si>
    <x:t>10</x:t>
  </x:si>
  <x:si>
    <x:t>Yes, once</x:t>
  </x:si>
  <x:si>
    <x:t>%</x:t>
  </x:si>
  <x:si>
    <x:t>20</x:t>
  </x:si>
  <x:si>
    <x:t>Yes, twice or more</x:t>
  </x:si>
  <x:si>
    <x:t>30</x:t>
  </x:si>
  <x:si>
    <x:t>09</x:t>
  </x:si>
  <x:si>
    <x:t>1 adult aged 65 years and over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</x:si>
  <x:si>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</x:si>
  <x:si>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</x:si>
  <x:si>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</x:si>
  <x:si>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</x:si>
  <x:si>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</x:si>
  <x:si>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</x:si>
  <x:si>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</x:si>
  <x:si>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</x:si>
  <x:si>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</x:si>
  <x:si>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</x:si>
  <x:si>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</x:si>
  <x:si>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</x:si>
  <x:si>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</x:si>
  <x:si>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</x:si>
  <x:si>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</x:si>
  <x:si>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</x:si>
  <x:si>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</x:si>
  <x:si>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</x:si>
  <x:si>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SIA109C02</x:t>
  </x:si>
  <x:si>
    <x:t>Arrears on utility bills</x:t>
  </x:si>
  <x:si>
    <x:t>SIA109C03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</x:si>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</x:sst>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929V04681"/>
    <x:tableColumn id="8" name="Arre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30</x:v>
      </x:c>
      <x:c r="I4" s="0" t="s">
        <x:v>56</x:v>
      </x:c>
      <x:c r="J4" s="0">
        <x:v>89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3.4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59</x:v>
      </x:c>
      <x:c r="H7" s="0" t="s">
        <x:v>30</x:v>
      </x:c>
      <x:c r="I7" s="0" t="s">
        <x:v>56</x:v>
      </x:c>
      <x:c r="J7" s="0">
        <x:v>94.7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4.8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62</x:v>
      </x:c>
      <x:c r="G10" s="0" t="s">
        <x:v>59</x:v>
      </x:c>
      <x:c r="H10" s="0" t="s">
        <x:v>30</x:v>
      </x:c>
      <x:c r="I10" s="0" t="s">
        <x:v>56</x:v>
      </x:c>
      <x:c r="J10" s="0">
        <x:v>87.2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3.3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4.2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63</x:v>
      </x:c>
      <x:c r="F13" s="0" t="s">
        <x:v>64</x:v>
      </x:c>
      <x:c r="G13" s="0" t="s">
        <x:v>59</x:v>
      </x:c>
      <x:c r="H13" s="0" t="s">
        <x:v>30</x:v>
      </x:c>
      <x:c r="I13" s="0" t="s">
        <x:v>56</x:v>
      </x:c>
      <x:c r="J13" s="0">
        <x:v>92.5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5.3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>
        <x:v>3.1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30</x:v>
      </x:c>
      <x:c r="I16" s="0" t="s">
        <x:v>56</x:v>
      </x:c>
      <x:c r="J16" s="0">
        <x:v>91.5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4.7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59</x:v>
      </x:c>
      <x:c r="H19" s="0" t="s">
        <x:v>30</x:v>
      </x:c>
      <x:c r="I19" s="0" t="s">
        <x:v>56</x:v>
      </x:c>
      <x:c r="J19" s="0">
        <x:v>92.5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>
        <x:v>7.7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57</x:v>
      </x:c>
      <x:c r="H21" s="0" t="s">
        <x:v>58</x:v>
      </x:c>
      <x:c r="I21" s="0" t="s">
        <x:v>56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59</x:v>
      </x:c>
      <x:c r="H22" s="0" t="s">
        <x:v>30</x:v>
      </x:c>
      <x:c r="I22" s="0" t="s">
        <x:v>56</x:v>
      </x:c>
      <x:c r="J22" s="0">
        <x:v>81.3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54</x:v>
      </x:c>
      <x:c r="H23" s="0" t="s">
        <x:v>55</x:v>
      </x:c>
      <x:c r="I23" s="0" t="s">
        <x:v>56</x:v>
      </x:c>
      <x:c r="J23" s="0">
        <x:v>2.4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57</x:v>
      </x:c>
      <x:c r="H24" s="0" t="s">
        <x:v>58</x:v>
      </x:c>
      <x:c r="I24" s="0" t="s">
        <x:v>56</x:v>
      </x:c>
      <x:c r="J24" s="0">
        <x:v>7.7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59</x:v>
      </x:c>
      <x:c r="H25" s="0" t="s">
        <x:v>30</x:v>
      </x:c>
      <x:c r="I25" s="0" t="s">
        <x:v>56</x:v>
      </x:c>
      <x:c r="J25" s="0">
        <x:v>89.9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5.6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10.4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30</x:v>
      </x:c>
      <x:c r="I28" s="0" t="s">
        <x:v>56</x:v>
      </x:c>
      <x:c r="J28" s="0">
        <x:v>84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2.6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8.1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59</x:v>
      </x:c>
      <x:c r="H31" s="0" t="s">
        <x:v>30</x:v>
      </x:c>
      <x:c r="I31" s="0" t="s">
        <x:v>56</x:v>
      </x:c>
      <x:c r="J31" s="0">
        <x:v>89.3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60</x:v>
      </x:c>
      <x:c r="F33" s="0" t="s">
        <x:v>61</x:v>
      </x:c>
      <x:c r="G33" s="0" t="s">
        <x:v>57</x:v>
      </x:c>
      <x:c r="H33" s="0" t="s">
        <x:v>58</x:v>
      </x:c>
      <x:c r="I33" s="0" t="s">
        <x:v>56</x:v>
      </x:c>
      <x:c r="J33" s="0">
        <x:v>8.1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60</x:v>
      </x:c>
      <x:c r="F34" s="0" t="s">
        <x:v>61</x:v>
      </x:c>
      <x:c r="G34" s="0" t="s">
        <x:v>59</x:v>
      </x:c>
      <x:c r="H34" s="0" t="s">
        <x:v>30</x:v>
      </x:c>
      <x:c r="I34" s="0" t="s">
        <x:v>56</x:v>
      </x:c>
      <x:c r="J34" s="0">
        <x:v>87.9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54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1.8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54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54</x:v>
      </x:c>
      <x:c r="F37" s="0" t="s">
        <x:v>62</x:v>
      </x:c>
      <x:c r="G37" s="0" t="s">
        <x:v>59</x:v>
      </x:c>
      <x:c r="H37" s="0" t="s">
        <x:v>30</x:v>
      </x:c>
      <x:c r="I37" s="0" t="s">
        <x:v>56</x:v>
      </x:c>
      <x:c r="J37" s="0">
        <x:v>91.7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3.3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5.6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63</x:v>
      </x:c>
      <x:c r="F40" s="0" t="s">
        <x:v>64</x:v>
      </x:c>
      <x:c r="G40" s="0" t="s">
        <x:v>59</x:v>
      </x:c>
      <x:c r="H40" s="0" t="s">
        <x:v>30</x:v>
      </x:c>
      <x:c r="I40" s="0" t="s">
        <x:v>56</x:v>
      </x:c>
      <x:c r="J40" s="0">
        <x:v>91.1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1.6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7.4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65</x:v>
      </x:c>
      <x:c r="F43" s="0" t="s">
        <x:v>66</x:v>
      </x:c>
      <x:c r="G43" s="0" t="s">
        <x:v>59</x:v>
      </x:c>
      <x:c r="H43" s="0" t="s">
        <x:v>30</x:v>
      </x:c>
      <x:c r="I43" s="0" t="s">
        <x:v>56</x:v>
      </x:c>
      <x:c r="J43" s="0">
        <x:v>91.1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5.6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12.1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59</x:v>
      </x:c>
      <x:c r="H46" s="0" t="s">
        <x:v>30</x:v>
      </x:c>
      <x:c r="I46" s="0" t="s">
        <x:v>56</x:v>
      </x:c>
      <x:c r="J46" s="0">
        <x:v>82.4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5.2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17.3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30</x:v>
      </x:c>
      <x:c r="I49" s="0" t="s">
        <x:v>56</x:v>
      </x:c>
      <x:c r="J49" s="0">
        <x:v>77.5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2.2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30</x:v>
      </x:c>
      <x:c r="I52" s="0" t="s">
        <x:v>56</x:v>
      </x:c>
      <x:c r="J52" s="0">
        <x:v>91.7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54</x:v>
      </x:c>
      <x:c r="H53" s="0" t="s">
        <x:v>55</x:v>
      </x:c>
      <x:c r="I53" s="0" t="s">
        <x:v>56</x:v>
      </x:c>
      <x:c r="J53" s="0">
        <x:v>1.7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56</x:v>
      </x:c>
      <x:c r="J54" s="0">
        <x:v>8.4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59</x:v>
      </x:c>
      <x:c r="H55" s="0" t="s">
        <x:v>30</x:v>
      </x:c>
      <x:c r="I55" s="0" t="s">
        <x:v>56</x:v>
      </x:c>
      <x:c r="J55" s="0">
        <x:v>90</x:v>
      </x:c>
    </x:row>
    <x:row r="56" spans="1:10">
      <x:c r="A56" s="0" t="s">
        <x:v>49</x:v>
      </x:c>
      <x:c r="B56" s="0" t="s">
        <x:v>50</x:v>
      </x:c>
      <x:c r="C56" s="0" t="s">
        <x:v>76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2.7</x:v>
      </x:c>
    </x:row>
    <x:row r="57" spans="1:10">
      <x:c r="A57" s="0" t="s">
        <x:v>49</x:v>
      </x:c>
      <x:c r="B57" s="0" t="s">
        <x:v>50</x:v>
      </x:c>
      <x:c r="C57" s="0" t="s">
        <x:v>76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5.9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30</x:v>
      </x:c>
      <x:c r="I58" s="0" t="s">
        <x:v>56</x:v>
      </x:c>
      <x:c r="J58" s="0">
        <x:v>91.4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56</x:v>
      </x:c>
      <x:c r="J59" s="0">
        <x:v>1.7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60</x:v>
      </x:c>
      <x:c r="F60" s="0" t="s">
        <x:v>61</x:v>
      </x:c>
      <x:c r="G60" s="0" t="s">
        <x:v>57</x:v>
      </x:c>
      <x:c r="H60" s="0" t="s">
        <x:v>58</x:v>
      </x:c>
      <x:c r="I60" s="0" t="s">
        <x:v>56</x:v>
      </x:c>
      <x:c r="J60" s="0">
        <x:v>11.3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60</x:v>
      </x:c>
      <x:c r="F61" s="0" t="s">
        <x:v>61</x:v>
      </x:c>
      <x:c r="G61" s="0" t="s">
        <x:v>59</x:v>
      </x:c>
      <x:c r="H61" s="0" t="s">
        <x:v>30</x:v>
      </x:c>
      <x:c r="I61" s="0" t="s">
        <x:v>56</x:v>
      </x:c>
      <x:c r="J61" s="0">
        <x:v>87.1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54</x:v>
      </x:c>
      <x:c r="F62" s="0" t="s">
        <x:v>62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54</x:v>
      </x:c>
      <x:c r="F63" s="0" t="s">
        <x:v>62</x:v>
      </x:c>
      <x:c r="G63" s="0" t="s">
        <x:v>57</x:v>
      </x:c>
      <x:c r="H63" s="0" t="s">
        <x:v>58</x:v>
      </x:c>
      <x:c r="I63" s="0" t="s">
        <x:v>56</x:v>
      </x:c>
      <x:c r="J63" s="0">
        <x:v>6.6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54</x:v>
      </x:c>
      <x:c r="F64" s="0" t="s">
        <x:v>62</x:v>
      </x:c>
      <x:c r="G64" s="0" t="s">
        <x:v>59</x:v>
      </x:c>
      <x:c r="H64" s="0" t="s">
        <x:v>30</x:v>
      </x:c>
      <x:c r="I64" s="0" t="s">
        <x:v>56</x:v>
      </x:c>
      <x:c r="J64" s="0">
        <x:v>91.5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63</x:v>
      </x:c>
      <x:c r="F65" s="0" t="s">
        <x:v>64</x:v>
      </x:c>
      <x:c r="G65" s="0" t="s">
        <x:v>54</x:v>
      </x:c>
      <x:c r="H65" s="0" t="s">
        <x:v>55</x:v>
      </x:c>
      <x:c r="I65" s="0" t="s">
        <x:v>56</x:v>
      </x:c>
      <x:c r="J65" s="0">
        <x:v>2.5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63</x:v>
      </x:c>
      <x:c r="F66" s="0" t="s">
        <x:v>64</x:v>
      </x:c>
      <x:c r="G66" s="0" t="s">
        <x:v>57</x:v>
      </x:c>
      <x:c r="H66" s="0" t="s">
        <x:v>58</x:v>
      </x:c>
      <x:c r="I66" s="0" t="s">
        <x:v>56</x:v>
      </x:c>
      <x:c r="J66" s="0">
        <x:v>2.2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63</x:v>
      </x:c>
      <x:c r="F67" s="0" t="s">
        <x:v>64</x:v>
      </x:c>
      <x:c r="G67" s="0" t="s">
        <x:v>59</x:v>
      </x:c>
      <x:c r="H67" s="0" t="s">
        <x:v>30</x:v>
      </x:c>
      <x:c r="I67" s="0" t="s">
        <x:v>56</x:v>
      </x:c>
      <x:c r="J67" s="0">
        <x:v>95.3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54</x:v>
      </x:c>
      <x:c r="H68" s="0" t="s">
        <x:v>55</x:v>
      </x:c>
      <x:c r="I68" s="0" t="s">
        <x:v>56</x:v>
      </x:c>
      <x:c r="J68" s="0">
        <x:v>3.9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>
        <x:v>3.1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59</x:v>
      </x:c>
      <x:c r="H70" s="0" t="s">
        <x:v>30</x:v>
      </x:c>
      <x:c r="I70" s="0" t="s">
        <x:v>56</x:v>
      </x:c>
      <x:c r="J70" s="0">
        <x:v>93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54</x:v>
      </x:c>
      <x:c r="H71" s="0" t="s">
        <x:v>55</x:v>
      </x:c>
      <x:c r="I71" s="0" t="s">
        <x:v>56</x:v>
      </x:c>
      <x:c r="J71" s="0">
        <x:v>2.9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57</x:v>
      </x:c>
      <x:c r="H72" s="0" t="s">
        <x:v>58</x:v>
      </x:c>
      <x:c r="I72" s="0" t="s">
        <x:v>56</x:v>
      </x:c>
      <x:c r="J72" s="0">
        <x:v>6.1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59</x:v>
      </x:c>
      <x:c r="H73" s="0" t="s">
        <x:v>30</x:v>
      </x:c>
      <x:c r="I73" s="0" t="s">
        <x:v>56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11.2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30</x:v>
      </x:c>
      <x:c r="I76" s="0" t="s">
        <x:v>56</x:v>
      </x:c>
      <x:c r="J76" s="0">
        <x:v>80.4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0.8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4.4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71</x:v>
      </x:c>
      <x:c r="F79" s="0" t="s">
        <x:v>72</x:v>
      </x:c>
      <x:c r="G79" s="0" t="s">
        <x:v>59</x:v>
      </x:c>
      <x:c r="H79" s="0" t="s">
        <x:v>30</x:v>
      </x:c>
      <x:c r="I79" s="0" t="s">
        <x:v>56</x:v>
      </x:c>
      <x:c r="J79" s="0">
        <x:v>94.8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56</x:v>
      </x:c>
      <x:c r="J80" s="0">
        <x:v>2.4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56</x:v>
      </x:c>
      <x:c r="J81" s="0">
        <x:v>10.4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59</x:v>
      </x:c>
      <x:c r="H82" s="0" t="s">
        <x:v>30</x:v>
      </x:c>
      <x:c r="I82" s="0" t="s">
        <x:v>56</x:v>
      </x:c>
      <x:c r="J82" s="0">
        <x:v>87.2</x:v>
      </x:c>
    </x:row>
    <x:row r="83" spans="1:10">
      <x:c r="A83" s="0" t="s">
        <x:v>49</x:v>
      </x:c>
      <x:c r="B83" s="0" t="s">
        <x:v>50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2.1</x:v>
      </x:c>
    </x:row>
    <x:row r="84" spans="1:10">
      <x:c r="A84" s="0" t="s">
        <x:v>49</x:v>
      </x:c>
      <x:c r="B84" s="0" t="s">
        <x:v>50</x:v>
      </x:c>
      <x:c r="C84" s="0" t="s">
        <x:v>77</x:v>
      </x:c>
      <x:c r="D84" s="0" t="s">
        <x:v>77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5.3</x:v>
      </x:c>
    </x:row>
    <x:row r="85" spans="1:10">
      <x:c r="A85" s="0" t="s">
        <x:v>49</x:v>
      </x:c>
      <x:c r="B85" s="0" t="s">
        <x:v>50</x:v>
      </x:c>
      <x:c r="C85" s="0" t="s">
        <x:v>77</x:v>
      </x:c>
      <x:c r="D85" s="0" t="s">
        <x:v>77</x:v>
      </x:c>
      <x:c r="E85" s="0" t="s">
        <x:v>52</x:v>
      </x:c>
      <x:c r="F85" s="0" t="s">
        <x:v>53</x:v>
      </x:c>
      <x:c r="G85" s="0" t="s">
        <x:v>59</x:v>
      </x:c>
      <x:c r="H85" s="0" t="s">
        <x:v>30</x:v>
      </x:c>
      <x:c r="I85" s="0" t="s">
        <x:v>56</x:v>
      </x:c>
      <x:c r="J85" s="0">
        <x:v>92.6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>
        <x:v>0.6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2.4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77</x:v>
      </x:c>
      <x:c r="E88" s="0" t="s">
        <x:v>60</x:v>
      </x:c>
      <x:c r="F88" s="0" t="s">
        <x:v>61</x:v>
      </x:c>
      <x:c r="G88" s="0" t="s">
        <x:v>59</x:v>
      </x:c>
      <x:c r="H88" s="0" t="s">
        <x:v>30</x:v>
      </x:c>
      <x:c r="I88" s="0" t="s">
        <x:v>56</x:v>
      </x:c>
      <x:c r="J88" s="0">
        <x:v>97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77</x:v>
      </x:c>
      <x:c r="E89" s="0" t="s">
        <x:v>54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3.8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77</x:v>
      </x:c>
      <x:c r="E90" s="0" t="s">
        <x:v>54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4.7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77</x:v>
      </x:c>
      <x:c r="E91" s="0" t="s">
        <x:v>54</x:v>
      </x:c>
      <x:c r="F91" s="0" t="s">
        <x:v>62</x:v>
      </x:c>
      <x:c r="G91" s="0" t="s">
        <x:v>59</x:v>
      </x:c>
      <x:c r="H91" s="0" t="s">
        <x:v>30</x:v>
      </x:c>
      <x:c r="I91" s="0" t="s">
        <x:v>56</x:v>
      </x:c>
      <x:c r="J91" s="0">
        <x:v>91.5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63</x:v>
      </x:c>
      <x:c r="F94" s="0" t="s">
        <x:v>64</x:v>
      </x:c>
      <x:c r="G94" s="0" t="s">
        <x:v>59</x:v>
      </x:c>
      <x:c r="H94" s="0" t="s">
        <x:v>30</x:v>
      </x:c>
      <x:c r="I94" s="0" t="s">
        <x:v>56</x:v>
      </x:c>
      <x:c r="J94" s="0">
        <x:v>100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0.8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2.6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59</x:v>
      </x:c>
      <x:c r="H97" s="0" t="s">
        <x:v>30</x:v>
      </x:c>
      <x:c r="I97" s="0" t="s">
        <x:v>56</x:v>
      </x:c>
      <x:c r="J97" s="0">
        <x:v>96.6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7.8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67</x:v>
      </x:c>
      <x:c r="F100" s="0" t="s">
        <x:v>68</x:v>
      </x:c>
      <x:c r="G100" s="0" t="s">
        <x:v>59</x:v>
      </x:c>
      <x:c r="H100" s="0" t="s">
        <x:v>30</x:v>
      </x:c>
      <x:c r="I100" s="0" t="s">
        <x:v>56</x:v>
      </x:c>
      <x:c r="J100" s="0">
        <x:v>90.2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69</x:v>
      </x:c>
      <x:c r="F101" s="0" t="s">
        <x:v>70</x:v>
      </x:c>
      <x:c r="G101" s="0" t="s">
        <x:v>54</x:v>
      </x:c>
      <x:c r="H101" s="0" t="s">
        <x:v>55</x:v>
      </x:c>
      <x:c r="I101" s="0" t="s">
        <x:v>56</x:v>
      </x:c>
      <x:c r="J101" s="0">
        <x:v>4.1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56</x:v>
      </x:c>
      <x:c r="J102" s="0">
        <x:v>10.3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69</x:v>
      </x:c>
      <x:c r="F103" s="0" t="s">
        <x:v>70</x:v>
      </x:c>
      <x:c r="G103" s="0" t="s">
        <x:v>59</x:v>
      </x:c>
      <x:c r="H103" s="0" t="s">
        <x:v>30</x:v>
      </x:c>
      <x:c r="I103" s="0" t="s">
        <x:v>56</x:v>
      </x:c>
      <x:c r="J103" s="0">
        <x:v>85.6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1.8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5.3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71</x:v>
      </x:c>
      <x:c r="F106" s="0" t="s">
        <x:v>72</x:v>
      </x:c>
      <x:c r="G106" s="0" t="s">
        <x:v>59</x:v>
      </x:c>
      <x:c r="H106" s="0" t="s">
        <x:v>30</x:v>
      </x:c>
      <x:c r="I106" s="0" t="s">
        <x:v>56</x:v>
      </x:c>
      <x:c r="J106" s="0">
        <x:v>92.9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2.2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6.5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59</x:v>
      </x:c>
      <x:c r="H109" s="0" t="s">
        <x:v>30</x:v>
      </x:c>
      <x:c r="I109" s="0" t="s">
        <x:v>56</x:v>
      </x:c>
      <x:c r="J109" s="0">
        <x:v>91.3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5.9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52</x:v>
      </x:c>
      <x:c r="F112" s="0" t="s">
        <x:v>53</x:v>
      </x:c>
      <x:c r="G112" s="0" t="s">
        <x:v>59</x:v>
      </x:c>
      <x:c r="H112" s="0" t="s">
        <x:v>30</x:v>
      </x:c>
      <x:c r="I112" s="0" t="s">
        <x:v>56</x:v>
      </x:c>
      <x:c r="J112" s="0">
        <x:v>91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60</x:v>
      </x:c>
      <x:c r="F113" s="0" t="s">
        <x:v>61</x:v>
      </x:c>
      <x:c r="G113" s="0" t="s">
        <x:v>54</x:v>
      </x:c>
      <x:c r="H113" s="0" t="s">
        <x:v>55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60</x:v>
      </x:c>
      <x:c r="F114" s="0" t="s">
        <x:v>61</x:v>
      </x:c>
      <x:c r="G114" s="0" t="s">
        <x:v>57</x:v>
      </x:c>
      <x:c r="H114" s="0" t="s">
        <x:v>58</x:v>
      </x:c>
      <x:c r="I114" s="0" t="s">
        <x:v>56</x:v>
      </x:c>
      <x:c r="J114" s="0">
        <x:v>6.5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60</x:v>
      </x:c>
      <x:c r="F115" s="0" t="s">
        <x:v>61</x:v>
      </x:c>
      <x:c r="G115" s="0" t="s">
        <x:v>59</x:v>
      </x:c>
      <x:c r="H115" s="0" t="s">
        <x:v>30</x:v>
      </x:c>
      <x:c r="I115" s="0" t="s">
        <x:v>56</x:v>
      </x:c>
      <x:c r="J115" s="0">
        <x:v>93.5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54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4.7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54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54</x:v>
      </x:c>
      <x:c r="F118" s="0" t="s">
        <x:v>62</x:v>
      </x:c>
      <x:c r="G118" s="0" t="s">
        <x:v>59</x:v>
      </x:c>
      <x:c r="H118" s="0" t="s">
        <x:v>30</x:v>
      </x:c>
      <x:c r="I118" s="0" t="s">
        <x:v>56</x:v>
      </x:c>
      <x:c r="J118" s="0">
        <x:v>89.3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63</x:v>
      </x:c>
      <x:c r="F119" s="0" t="s">
        <x:v>64</x:v>
      </x:c>
      <x:c r="G119" s="0" t="s">
        <x:v>54</x:v>
      </x:c>
      <x:c r="H119" s="0" t="s">
        <x:v>55</x:v>
      </x:c>
      <x:c r="I119" s="0" t="s">
        <x:v>56</x:v>
      </x:c>
      <x:c r="J119" s="0">
        <x:v>2.1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63</x:v>
      </x:c>
      <x:c r="F120" s="0" t="s">
        <x:v>64</x:v>
      </x:c>
      <x:c r="G120" s="0" t="s">
        <x:v>57</x:v>
      </x:c>
      <x:c r="H120" s="0" t="s">
        <x:v>58</x:v>
      </x:c>
      <x:c r="I120" s="0" t="s">
        <x:v>56</x:v>
      </x:c>
      <x:c r="J120" s="0">
        <x:v>3.7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63</x:v>
      </x:c>
      <x:c r="F121" s="0" t="s">
        <x:v>64</x:v>
      </x:c>
      <x:c r="G121" s="0" t="s">
        <x:v>59</x:v>
      </x:c>
      <x:c r="H121" s="0" t="s">
        <x:v>30</x:v>
      </x:c>
      <x:c r="I121" s="0" t="s">
        <x:v>56</x:v>
      </x:c>
      <x:c r="J121" s="0">
        <x:v>94.2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65</x:v>
      </x:c>
      <x:c r="F122" s="0" t="s">
        <x:v>66</x:v>
      </x:c>
      <x:c r="G122" s="0" t="s">
        <x:v>54</x:v>
      </x:c>
      <x:c r="H122" s="0" t="s">
        <x:v>55</x:v>
      </x:c>
      <x:c r="I122" s="0" t="s">
        <x:v>56</x:v>
      </x:c>
      <x:c r="J122" s="0">
        <x:v>1.9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56</x:v>
      </x:c>
      <x:c r="J123" s="0">
        <x:v>6.6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65</x:v>
      </x:c>
      <x:c r="F124" s="0" t="s">
        <x:v>66</x:v>
      </x:c>
      <x:c r="G124" s="0" t="s">
        <x:v>59</x:v>
      </x:c>
      <x:c r="H124" s="0" t="s">
        <x:v>30</x:v>
      </x:c>
      <x:c r="I124" s="0" t="s">
        <x:v>56</x:v>
      </x:c>
      <x:c r="J124" s="0">
        <x:v>91.4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67</x:v>
      </x:c>
      <x:c r="F125" s="0" t="s">
        <x:v>68</x:v>
      </x:c>
      <x:c r="G125" s="0" t="s">
        <x:v>54</x:v>
      </x:c>
      <x:c r="H125" s="0" t="s">
        <x:v>55</x:v>
      </x:c>
      <x:c r="I125" s="0" t="s">
        <x:v>56</x:v>
      </x:c>
      <x:c r="J125" s="0">
        <x:v>2.1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67</x:v>
      </x:c>
      <x:c r="F126" s="0" t="s">
        <x:v>68</x:v>
      </x:c>
      <x:c r="G126" s="0" t="s">
        <x:v>57</x:v>
      </x:c>
      <x:c r="H126" s="0" t="s">
        <x:v>58</x:v>
      </x:c>
      <x:c r="I126" s="0" t="s">
        <x:v>56</x:v>
      </x:c>
      <x:c r="J126" s="0">
        <x:v>2.6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67</x:v>
      </x:c>
      <x:c r="F127" s="0" t="s">
        <x:v>68</x:v>
      </x:c>
      <x:c r="G127" s="0" t="s">
        <x:v>59</x:v>
      </x:c>
      <x:c r="H127" s="0" t="s">
        <x:v>30</x:v>
      </x:c>
      <x:c r="I127" s="0" t="s">
        <x:v>56</x:v>
      </x:c>
      <x:c r="J127" s="0">
        <x:v>95.2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69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>
        <x:v>9.2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69</x:v>
      </x:c>
      <x:c r="F129" s="0" t="s">
        <x:v>70</x:v>
      </x:c>
      <x:c r="G129" s="0" t="s">
        <x:v>57</x:v>
      </x:c>
      <x:c r="H129" s="0" t="s">
        <x:v>58</x:v>
      </x:c>
      <x:c r="I129" s="0" t="s">
        <x:v>56</x:v>
      </x:c>
      <x:c r="J129" s="0">
        <x:v>16.4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69</x:v>
      </x:c>
      <x:c r="F130" s="0" t="s">
        <x:v>70</x:v>
      </x:c>
      <x:c r="G130" s="0" t="s">
        <x:v>59</x:v>
      </x:c>
      <x:c r="H130" s="0" t="s">
        <x:v>30</x:v>
      </x:c>
      <x:c r="I130" s="0" t="s">
        <x:v>56</x:v>
      </x:c>
      <x:c r="J130" s="0">
        <x:v>74.5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71</x:v>
      </x:c>
      <x:c r="F131" s="0" t="s">
        <x:v>72</x:v>
      </x:c>
      <x:c r="G131" s="0" t="s">
        <x:v>54</x:v>
      </x:c>
      <x:c r="H131" s="0" t="s">
        <x:v>55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56</x:v>
      </x:c>
      <x:c r="J132" s="0">
        <x:v>5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71</x:v>
      </x:c>
      <x:c r="F133" s="0" t="s">
        <x:v>72</x:v>
      </x:c>
      <x:c r="G133" s="0" t="s">
        <x:v>59</x:v>
      </x:c>
      <x:c r="H133" s="0" t="s">
        <x:v>30</x:v>
      </x:c>
      <x:c r="I133" s="0" t="s">
        <x:v>56</x:v>
      </x:c>
      <x:c r="J133" s="0">
        <x:v>91.9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>
        <x:v>1.8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56</x:v>
      </x:c>
      <x:c r="J135" s="0">
        <x:v>5.7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59</x:v>
      </x:c>
      <x:c r="H136" s="0" t="s">
        <x:v>30</x:v>
      </x:c>
      <x:c r="I136" s="0" t="s">
        <x:v>56</x:v>
      </x:c>
      <x:c r="J136" s="0">
        <x:v>92.5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2.7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5.9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52</x:v>
      </x:c>
      <x:c r="F139" s="0" t="s">
        <x:v>53</x:v>
      </x:c>
      <x:c r="G139" s="0" t="s">
        <x:v>59</x:v>
      </x:c>
      <x:c r="H139" s="0" t="s">
        <x:v>30</x:v>
      </x:c>
      <x:c r="I139" s="0" t="s">
        <x:v>56</x:v>
      </x:c>
      <x:c r="J139" s="0">
        <x:v>91.4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60</x:v>
      </x:c>
      <x:c r="F140" s="0" t="s">
        <x:v>61</x:v>
      </x:c>
      <x:c r="G140" s="0" t="s">
        <x:v>54</x:v>
      </x:c>
      <x:c r="H140" s="0" t="s">
        <x:v>55</x:v>
      </x:c>
      <x:c r="I140" s="0" t="s">
        <x:v>56</x:v>
      </x:c>
      <x:c r="J140" s="0">
        <x:v>1.1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60</x:v>
      </x:c>
      <x:c r="F141" s="0" t="s">
        <x:v>61</x:v>
      </x:c>
      <x:c r="G141" s="0" t="s">
        <x:v>57</x:v>
      </x:c>
      <x:c r="H141" s="0" t="s">
        <x:v>58</x:v>
      </x:c>
      <x:c r="I141" s="0" t="s">
        <x:v>56</x:v>
      </x:c>
      <x:c r="J141" s="0">
        <x:v>4.2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60</x:v>
      </x:c>
      <x:c r="F142" s="0" t="s">
        <x:v>61</x:v>
      </x:c>
      <x:c r="G142" s="0" t="s">
        <x:v>59</x:v>
      </x:c>
      <x:c r="H142" s="0" t="s">
        <x:v>30</x:v>
      </x:c>
      <x:c r="I142" s="0" t="s">
        <x:v>56</x:v>
      </x:c>
      <x:c r="J142" s="0">
        <x:v>94.7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54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3.9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54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6.5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54</x:v>
      </x:c>
      <x:c r="F145" s="0" t="s">
        <x:v>62</x:v>
      </x:c>
      <x:c r="G145" s="0" t="s">
        <x:v>59</x:v>
      </x:c>
      <x:c r="H145" s="0" t="s">
        <x:v>30</x:v>
      </x:c>
      <x:c r="I145" s="0" t="s">
        <x:v>56</x:v>
      </x:c>
      <x:c r="J145" s="0">
        <x:v>89.6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63</x:v>
      </x:c>
      <x:c r="F146" s="0" t="s">
        <x:v>64</x:v>
      </x:c>
      <x:c r="G146" s="0" t="s">
        <x:v>54</x:v>
      </x:c>
      <x:c r="H146" s="0" t="s">
        <x:v>55</x:v>
      </x:c>
      <x:c r="I146" s="0" t="s">
        <x:v>56</x:v>
      </x:c>
      <x:c r="J146" s="0">
        <x:v>3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56</x:v>
      </x:c>
      <x:c r="J147" s="0">
        <x:v>0.9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63</x:v>
      </x:c>
      <x:c r="F148" s="0" t="s">
        <x:v>64</x:v>
      </x:c>
      <x:c r="G148" s="0" t="s">
        <x:v>59</x:v>
      </x:c>
      <x:c r="H148" s="0" t="s">
        <x:v>30</x:v>
      </x:c>
      <x:c r="I148" s="0" t="s">
        <x:v>56</x:v>
      </x:c>
      <x:c r="J148" s="0">
        <x:v>96.1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65</x:v>
      </x:c>
      <x:c r="F149" s="0" t="s">
        <x:v>66</x:v>
      </x:c>
      <x:c r="G149" s="0" t="s">
        <x:v>54</x:v>
      </x:c>
      <x:c r="H149" s="0" t="s">
        <x:v>55</x:v>
      </x:c>
      <x:c r="I149" s="0" t="s">
        <x:v>56</x:v>
      </x:c>
      <x:c r="J149" s="0">
        <x:v>2.1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65</x:v>
      </x:c>
      <x:c r="F150" s="0" t="s">
        <x:v>66</x:v>
      </x:c>
      <x:c r="G150" s="0" t="s">
        <x:v>57</x:v>
      </x:c>
      <x:c r="H150" s="0" t="s">
        <x:v>58</x:v>
      </x:c>
      <x:c r="I150" s="0" t="s">
        <x:v>56</x:v>
      </x:c>
      <x:c r="J150" s="0">
        <x:v>6.8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65</x:v>
      </x:c>
      <x:c r="F151" s="0" t="s">
        <x:v>66</x:v>
      </x:c>
      <x:c r="G151" s="0" t="s">
        <x:v>59</x:v>
      </x:c>
      <x:c r="H151" s="0" t="s">
        <x:v>30</x:v>
      </x:c>
      <x:c r="I151" s="0" t="s">
        <x:v>56</x:v>
      </x:c>
      <x:c r="J151" s="0">
        <x:v>91.1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1.8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1.9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67</x:v>
      </x:c>
      <x:c r="F154" s="0" t="s">
        <x:v>68</x:v>
      </x:c>
      <x:c r="G154" s="0" t="s">
        <x:v>59</x:v>
      </x:c>
      <x:c r="H154" s="0" t="s">
        <x:v>30</x:v>
      </x:c>
      <x:c r="I154" s="0" t="s">
        <x:v>56</x:v>
      </x:c>
      <x:c r="J154" s="0">
        <x:v>96.3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69</x:v>
      </x:c>
      <x:c r="F155" s="0" t="s">
        <x:v>70</x:v>
      </x:c>
      <x:c r="G155" s="0" t="s">
        <x:v>54</x:v>
      </x:c>
      <x:c r="H155" s="0" t="s">
        <x:v>55</x:v>
      </x:c>
      <x:c r="I155" s="0" t="s">
        <x:v>56</x:v>
      </x:c>
      <x:c r="J155" s="0">
        <x:v>1.5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56</x:v>
      </x:c>
      <x:c r="J156" s="0">
        <x:v>17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69</x:v>
      </x:c>
      <x:c r="F157" s="0" t="s">
        <x:v>70</x:v>
      </x:c>
      <x:c r="G157" s="0" t="s">
        <x:v>59</x:v>
      </x:c>
      <x:c r="H157" s="0" t="s">
        <x:v>30</x:v>
      </x:c>
      <x:c r="I157" s="0" t="s">
        <x:v>56</x:v>
      </x:c>
      <x:c r="J157" s="0">
        <x:v>81.5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71</x:v>
      </x:c>
      <x:c r="F158" s="0" t="s">
        <x:v>72</x:v>
      </x:c>
      <x:c r="G158" s="0" t="s">
        <x:v>54</x:v>
      </x:c>
      <x:c r="H158" s="0" t="s">
        <x:v>55</x:v>
      </x:c>
      <x:c r="I158" s="0" t="s">
        <x:v>56</x:v>
      </x:c>
      <x:c r="J158" s="0">
        <x:v>3.3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>
        <x:v>5.2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71</x:v>
      </x:c>
      <x:c r="F160" s="0" t="s">
        <x:v>72</x:v>
      </x:c>
      <x:c r="G160" s="0" t="s">
        <x:v>59</x:v>
      </x:c>
      <x:c r="H160" s="0" t="s">
        <x:v>30</x:v>
      </x:c>
      <x:c r="I160" s="0" t="s">
        <x:v>56</x:v>
      </x:c>
      <x:c r="J160" s="0">
        <x:v>91.5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54</x:v>
      </x:c>
      <x:c r="H161" s="0" t="s">
        <x:v>55</x:v>
      </x:c>
      <x:c r="I161" s="0" t="s">
        <x:v>56</x:v>
      </x:c>
      <x:c r="J161" s="0">
        <x:v>2.9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57</x:v>
      </x:c>
      <x:c r="H162" s="0" t="s">
        <x:v>58</x:v>
      </x:c>
      <x:c r="I162" s="0" t="s">
        <x:v>56</x:v>
      </x:c>
      <x:c r="J162" s="0">
        <x:v>5.5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59</x:v>
      </x:c>
      <x:c r="H163" s="0" t="s">
        <x:v>30</x:v>
      </x:c>
      <x:c r="I163" s="0" t="s">
        <x:v>56</x:v>
      </x:c>
      <x:c r="J163" s="0">
        <x:v>91.6</x:v>
      </x:c>
    </x:row>
    <x:row r="164" spans="1:10">
      <x:c r="A164" s="0" t="s">
        <x:v>80</x:v>
      </x:c>
      <x:c r="B164" s="0" t="s">
        <x:v>81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1.7</x:v>
      </x:c>
    </x:row>
    <x:row r="165" spans="1:10">
      <x:c r="A165" s="0" t="s">
        <x:v>80</x:v>
      </x:c>
      <x:c r="B165" s="0" t="s">
        <x:v>81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5.9</x:v>
      </x:c>
    </x:row>
    <x:row r="166" spans="1:10">
      <x:c r="A166" s="0" t="s">
        <x:v>80</x:v>
      </x:c>
      <x:c r="B166" s="0" t="s">
        <x:v>81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59</x:v>
      </x:c>
      <x:c r="H166" s="0" t="s">
        <x:v>30</x:v>
      </x:c>
      <x:c r="I166" s="0" t="s">
        <x:v>56</x:v>
      </x:c>
      <x:c r="J166" s="0">
        <x:v>92.4</x:v>
      </x:c>
    </x:row>
    <x:row r="167" spans="1:10">
      <x:c r="A167" s="0" t="s">
        <x:v>80</x:v>
      </x:c>
      <x:c r="B167" s="0" t="s">
        <x:v>81</x:v>
      </x:c>
      <x:c r="C167" s="0" t="s">
        <x:v>51</x:v>
      </x:c>
      <x:c r="D167" s="0" t="s">
        <x:v>51</x:v>
      </x:c>
      <x:c r="E167" s="0" t="s">
        <x:v>60</x:v>
      </x:c>
      <x:c r="F167" s="0" t="s">
        <x:v>61</x:v>
      </x:c>
      <x:c r="G167" s="0" t="s">
        <x:v>54</x:v>
      </x:c>
      <x:c r="H167" s="0" t="s">
        <x:v>55</x:v>
      </x:c>
      <x:c r="I167" s="0" t="s">
        <x:v>56</x:v>
      </x:c>
      <x:c r="J167" s="0">
        <x:v>1.6</x:v>
      </x:c>
    </x:row>
    <x:row r="168" spans="1:10">
      <x:c r="A168" s="0" t="s">
        <x:v>80</x:v>
      </x:c>
      <x:c r="B168" s="0" t="s">
        <x:v>81</x:v>
      </x:c>
      <x:c r="C168" s="0" t="s">
        <x:v>51</x:v>
      </x:c>
      <x:c r="D168" s="0" t="s">
        <x:v>51</x:v>
      </x:c>
      <x:c r="E168" s="0" t="s">
        <x:v>60</x:v>
      </x:c>
      <x:c r="F168" s="0" t="s">
        <x:v>61</x:v>
      </x:c>
      <x:c r="G168" s="0" t="s">
        <x:v>57</x:v>
      </x:c>
      <x:c r="H168" s="0" t="s">
        <x:v>58</x:v>
      </x:c>
      <x:c r="I168" s="0" t="s">
        <x:v>56</x:v>
      </x:c>
      <x:c r="J168" s="0">
        <x:v>1.6</x:v>
      </x:c>
    </x:row>
    <x:row r="169" spans="1:10">
      <x:c r="A169" s="0" t="s">
        <x:v>80</x:v>
      </x:c>
      <x:c r="B169" s="0" t="s">
        <x:v>81</x:v>
      </x:c>
      <x:c r="C169" s="0" t="s">
        <x:v>51</x:v>
      </x:c>
      <x:c r="D169" s="0" t="s">
        <x:v>51</x:v>
      </x:c>
      <x:c r="E169" s="0" t="s">
        <x:v>60</x:v>
      </x:c>
      <x:c r="F169" s="0" t="s">
        <x:v>61</x:v>
      </x:c>
      <x:c r="G169" s="0" t="s">
        <x:v>59</x:v>
      </x:c>
      <x:c r="H169" s="0" t="s">
        <x:v>30</x:v>
      </x:c>
      <x:c r="I169" s="0" t="s">
        <x:v>56</x:v>
      </x:c>
      <x:c r="J169" s="0">
        <x:v>96.8</x:v>
      </x:c>
    </x:row>
    <x:row r="170" spans="1:10">
      <x:c r="A170" s="0" t="s">
        <x:v>80</x:v>
      </x:c>
      <x:c r="B170" s="0" t="s">
        <x:v>81</x:v>
      </x:c>
      <x:c r="C170" s="0" t="s">
        <x:v>51</x:v>
      </x:c>
      <x:c r="D170" s="0" t="s">
        <x:v>51</x:v>
      </x:c>
      <x:c r="E170" s="0" t="s">
        <x:v>54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1.1</x:v>
      </x:c>
    </x:row>
    <x:row r="171" spans="1:10">
      <x:c r="A171" s="0" t="s">
        <x:v>80</x:v>
      </x:c>
      <x:c r="B171" s="0" t="s">
        <x:v>81</x:v>
      </x:c>
      <x:c r="C171" s="0" t="s">
        <x:v>51</x:v>
      </x:c>
      <x:c r="D171" s="0" t="s">
        <x:v>51</x:v>
      </x:c>
      <x:c r="E171" s="0" t="s">
        <x:v>54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9.2</x:v>
      </x:c>
    </x:row>
    <x:row r="172" spans="1:10">
      <x:c r="A172" s="0" t="s">
        <x:v>80</x:v>
      </x:c>
      <x:c r="B172" s="0" t="s">
        <x:v>81</x:v>
      </x:c>
      <x:c r="C172" s="0" t="s">
        <x:v>51</x:v>
      </x:c>
      <x:c r="D172" s="0" t="s">
        <x:v>51</x:v>
      </x:c>
      <x:c r="E172" s="0" t="s">
        <x:v>54</x:v>
      </x:c>
      <x:c r="F172" s="0" t="s">
        <x:v>62</x:v>
      </x:c>
      <x:c r="G172" s="0" t="s">
        <x:v>59</x:v>
      </x:c>
      <x:c r="H172" s="0" t="s">
        <x:v>30</x:v>
      </x:c>
      <x:c r="I172" s="0" t="s">
        <x:v>56</x:v>
      </x:c>
      <x:c r="J172" s="0">
        <x:v>89.7</x:v>
      </x:c>
    </x:row>
    <x:row r="173" spans="1:10">
      <x:c r="A173" s="0" t="s">
        <x:v>80</x:v>
      </x:c>
      <x:c r="B173" s="0" t="s">
        <x:v>81</x:v>
      </x:c>
      <x:c r="C173" s="0" t="s">
        <x:v>51</x:v>
      </x:c>
      <x:c r="D173" s="0" t="s">
        <x:v>51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0.2</x:v>
      </x:c>
    </x:row>
    <x:row r="174" spans="1:10">
      <x:c r="A174" s="0" t="s">
        <x:v>80</x:v>
      </x:c>
      <x:c r="B174" s="0" t="s">
        <x:v>81</x:v>
      </x:c>
      <x:c r="C174" s="0" t="s">
        <x:v>51</x:v>
      </x:c>
      <x:c r="D174" s="0" t="s">
        <x:v>51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1.5</x:v>
      </x:c>
    </x:row>
    <x:row r="175" spans="1:10">
      <x:c r="A175" s="0" t="s">
        <x:v>80</x:v>
      </x:c>
      <x:c r="B175" s="0" t="s">
        <x:v>81</x:v>
      </x:c>
      <x:c r="C175" s="0" t="s">
        <x:v>51</x:v>
      </x:c>
      <x:c r="D175" s="0" t="s">
        <x:v>51</x:v>
      </x:c>
      <x:c r="E175" s="0" t="s">
        <x:v>63</x:v>
      </x:c>
      <x:c r="F175" s="0" t="s">
        <x:v>64</x:v>
      </x:c>
      <x:c r="G175" s="0" t="s">
        <x:v>59</x:v>
      </x:c>
      <x:c r="H175" s="0" t="s">
        <x:v>30</x:v>
      </x:c>
      <x:c r="I175" s="0" t="s">
        <x:v>56</x:v>
      </x:c>
      <x:c r="J175" s="0">
        <x:v>98.3</x:v>
      </x:c>
    </x:row>
    <x:row r="176" spans="1:10">
      <x:c r="A176" s="0" t="s">
        <x:v>80</x:v>
      </x:c>
      <x:c r="B176" s="0" t="s">
        <x:v>81</x:v>
      </x:c>
      <x:c r="C176" s="0" t="s">
        <x:v>51</x:v>
      </x:c>
      <x:c r="D176" s="0" t="s">
        <x:v>51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1.6</x:v>
      </x:c>
    </x:row>
    <x:row r="177" spans="1:10">
      <x:c r="A177" s="0" t="s">
        <x:v>80</x:v>
      </x:c>
      <x:c r="B177" s="0" t="s">
        <x:v>81</x:v>
      </x:c>
      <x:c r="C177" s="0" t="s">
        <x:v>51</x:v>
      </x:c>
      <x:c r="D177" s="0" t="s">
        <x:v>51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3.6</x:v>
      </x:c>
    </x:row>
    <x:row r="178" spans="1:10">
      <x:c r="A178" s="0" t="s">
        <x:v>80</x:v>
      </x:c>
      <x:c r="B178" s="0" t="s">
        <x:v>81</x:v>
      </x:c>
      <x:c r="C178" s="0" t="s">
        <x:v>51</x:v>
      </x:c>
      <x:c r="D178" s="0" t="s">
        <x:v>51</x:v>
      </x:c>
      <x:c r="E178" s="0" t="s">
        <x:v>65</x:v>
      </x:c>
      <x:c r="F178" s="0" t="s">
        <x:v>66</x:v>
      </x:c>
      <x:c r="G178" s="0" t="s">
        <x:v>59</x:v>
      </x:c>
      <x:c r="H178" s="0" t="s">
        <x:v>30</x:v>
      </x:c>
      <x:c r="I178" s="0" t="s">
        <x:v>56</x:v>
      </x:c>
      <x:c r="J178" s="0">
        <x:v>94.8</x:v>
      </x:c>
    </x:row>
    <x:row r="179" spans="1:10">
      <x:c r="A179" s="0" t="s">
        <x:v>80</x:v>
      </x:c>
      <x:c r="B179" s="0" t="s">
        <x:v>81</x:v>
      </x:c>
      <x:c r="C179" s="0" t="s">
        <x:v>51</x:v>
      </x:c>
      <x:c r="D179" s="0" t="s">
        <x:v>51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0.8</x:v>
      </x:c>
    </x:row>
    <x:row r="180" spans="1:10">
      <x:c r="A180" s="0" t="s">
        <x:v>80</x:v>
      </x:c>
      <x:c r="B180" s="0" t="s">
        <x:v>81</x:v>
      </x:c>
      <x:c r="C180" s="0" t="s">
        <x:v>51</x:v>
      </x:c>
      <x:c r="D180" s="0" t="s">
        <x:v>51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5.2</x:v>
      </x:c>
    </x:row>
    <x:row r="181" spans="1:10">
      <x:c r="A181" s="0" t="s">
        <x:v>80</x:v>
      </x:c>
      <x:c r="B181" s="0" t="s">
        <x:v>81</x:v>
      </x:c>
      <x:c r="C181" s="0" t="s">
        <x:v>51</x:v>
      </x:c>
      <x:c r="D181" s="0" t="s">
        <x:v>51</x:v>
      </x:c>
      <x:c r="E181" s="0" t="s">
        <x:v>67</x:v>
      </x:c>
      <x:c r="F181" s="0" t="s">
        <x:v>68</x:v>
      </x:c>
      <x:c r="G181" s="0" t="s">
        <x:v>59</x:v>
      </x:c>
      <x:c r="H181" s="0" t="s">
        <x:v>30</x:v>
      </x:c>
      <x:c r="I181" s="0" t="s">
        <x:v>56</x:v>
      </x:c>
      <x:c r="J181" s="0">
        <x:v>93.9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51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8.1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16.1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51</x:v>
      </x:c>
      <x:c r="E184" s="0" t="s">
        <x:v>69</x:v>
      </x:c>
      <x:c r="F184" s="0" t="s">
        <x:v>70</x:v>
      </x:c>
      <x:c r="G184" s="0" t="s">
        <x:v>59</x:v>
      </x:c>
      <x:c r="H184" s="0" t="s">
        <x:v>30</x:v>
      </x:c>
      <x:c r="I184" s="0" t="s">
        <x:v>56</x:v>
      </x:c>
      <x:c r="J184" s="0">
        <x:v>75.8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51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>
        <x:v>2.3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51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56</x:v>
      </x:c>
      <x:c r="J186" s="0">
        <x:v>5.9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51</x:v>
      </x:c>
      <x:c r="E187" s="0" t="s">
        <x:v>71</x:v>
      </x:c>
      <x:c r="F187" s="0" t="s">
        <x:v>72</x:v>
      </x:c>
      <x:c r="G187" s="0" t="s">
        <x:v>59</x:v>
      </x:c>
      <x:c r="H187" s="0" t="s">
        <x:v>30</x:v>
      </x:c>
      <x:c r="I187" s="0" t="s">
        <x:v>56</x:v>
      </x:c>
      <x:c r="J187" s="0">
        <x:v>91.8</x:v>
      </x:c>
    </x:row>
    <x:row r="188" spans="1:10">
      <x:c r="A188" s="0" t="s">
        <x:v>80</x:v>
      </x:c>
      <x:c r="B188" s="0" t="s">
        <x:v>81</x:v>
      </x:c>
      <x:c r="C188" s="0" t="s">
        <x:v>51</x:v>
      </x:c>
      <x:c r="D188" s="0" t="s">
        <x:v>51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>
        <x:v>2.3</x:v>
      </x:c>
    </x:row>
    <x:row r="189" spans="1:10">
      <x:c r="A189" s="0" t="s">
        <x:v>80</x:v>
      </x:c>
      <x:c r="B189" s="0" t="s">
        <x:v>81</x:v>
      </x:c>
      <x:c r="C189" s="0" t="s">
        <x:v>51</x:v>
      </x:c>
      <x:c r="D189" s="0" t="s">
        <x:v>51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56</x:v>
      </x:c>
      <x:c r="J189" s="0">
        <x:v>10.8</x:v>
      </x:c>
    </x:row>
    <x:row r="190" spans="1:10">
      <x:c r="A190" s="0" t="s">
        <x:v>80</x:v>
      </x:c>
      <x:c r="B190" s="0" t="s">
        <x:v>81</x:v>
      </x:c>
      <x:c r="C190" s="0" t="s">
        <x:v>51</x:v>
      </x:c>
      <x:c r="D190" s="0" t="s">
        <x:v>51</x:v>
      </x:c>
      <x:c r="E190" s="0" t="s">
        <x:v>73</x:v>
      </x:c>
      <x:c r="F190" s="0" t="s">
        <x:v>74</x:v>
      </x:c>
      <x:c r="G190" s="0" t="s">
        <x:v>59</x:v>
      </x:c>
      <x:c r="H190" s="0" t="s">
        <x:v>30</x:v>
      </x:c>
      <x:c r="I190" s="0" t="s">
        <x:v>56</x:v>
      </x:c>
      <x:c r="J190" s="0">
        <x:v>86.9</x:v>
      </x:c>
    </x:row>
    <x:row r="191" spans="1:10">
      <x:c r="A191" s="0" t="s">
        <x:v>80</x:v>
      </x:c>
      <x:c r="B191" s="0" t="s">
        <x:v>81</x:v>
      </x:c>
      <x:c r="C191" s="0" t="s">
        <x:v>75</x:v>
      </x:c>
      <x:c r="D191" s="0" t="s">
        <x:v>75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1.5</x:v>
      </x:c>
    </x:row>
    <x:row r="192" spans="1:10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5.4</x:v>
      </x:c>
    </x:row>
    <x:row r="193" spans="1:10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52</x:v>
      </x:c>
      <x:c r="F193" s="0" t="s">
        <x:v>53</x:v>
      </x:c>
      <x:c r="G193" s="0" t="s">
        <x:v>59</x:v>
      </x:c>
      <x:c r="H193" s="0" t="s">
        <x:v>30</x:v>
      </x:c>
      <x:c r="I193" s="0" t="s">
        <x:v>56</x:v>
      </x:c>
      <x:c r="J193" s="0">
        <x:v>93.2</x:v>
      </x:c>
    </x:row>
    <x:row r="194" spans="1:10">
      <x:c r="A194" s="0" t="s">
        <x:v>80</x:v>
      </x:c>
      <x:c r="B194" s="0" t="s">
        <x:v>81</x:v>
      </x:c>
      <x:c r="C194" s="0" t="s">
        <x:v>75</x:v>
      </x:c>
      <x:c r="D194" s="0" t="s">
        <x:v>75</x:v>
      </x:c>
      <x:c r="E194" s="0" t="s">
        <x:v>60</x:v>
      </x:c>
      <x:c r="F194" s="0" t="s">
        <x:v>61</x:v>
      </x:c>
      <x:c r="G194" s="0" t="s">
        <x:v>54</x:v>
      </x:c>
      <x:c r="H194" s="0" t="s">
        <x:v>55</x:v>
      </x:c>
      <x:c r="I194" s="0" t="s">
        <x:v>56</x:v>
      </x:c>
      <x:c r="J194" s="0">
        <x:v>1.5</x:v>
      </x:c>
    </x:row>
    <x:row r="195" spans="1:10">
      <x:c r="A195" s="0" t="s">
        <x:v>80</x:v>
      </x:c>
      <x:c r="B195" s="0" t="s">
        <x:v>81</x:v>
      </x:c>
      <x:c r="C195" s="0" t="s">
        <x:v>75</x:v>
      </x:c>
      <x:c r="D195" s="0" t="s">
        <x:v>75</x:v>
      </x:c>
      <x:c r="E195" s="0" t="s">
        <x:v>60</x:v>
      </x:c>
      <x:c r="F195" s="0" t="s">
        <x:v>61</x:v>
      </x:c>
      <x:c r="G195" s="0" t="s">
        <x:v>57</x:v>
      </x:c>
      <x:c r="H195" s="0" t="s">
        <x:v>58</x:v>
      </x:c>
      <x:c r="I195" s="0" t="s">
        <x:v>56</x:v>
      </x:c>
      <x:c r="J195" s="0">
        <x:v>2.3</x:v>
      </x:c>
    </x:row>
    <x:row r="196" spans="1:10">
      <x:c r="A196" s="0" t="s">
        <x:v>80</x:v>
      </x:c>
      <x:c r="B196" s="0" t="s">
        <x:v>81</x:v>
      </x:c>
      <x:c r="C196" s="0" t="s">
        <x:v>75</x:v>
      </x:c>
      <x:c r="D196" s="0" t="s">
        <x:v>75</x:v>
      </x:c>
      <x:c r="E196" s="0" t="s">
        <x:v>60</x:v>
      </x:c>
      <x:c r="F196" s="0" t="s">
        <x:v>61</x:v>
      </x:c>
      <x:c r="G196" s="0" t="s">
        <x:v>59</x:v>
      </x:c>
      <x:c r="H196" s="0" t="s">
        <x:v>30</x:v>
      </x:c>
      <x:c r="I196" s="0" t="s">
        <x:v>56</x:v>
      </x:c>
      <x:c r="J196" s="0">
        <x:v>96.2</x:v>
      </x:c>
    </x:row>
    <x:row r="197" spans="1:10">
      <x:c r="A197" s="0" t="s">
        <x:v>80</x:v>
      </x:c>
      <x:c r="B197" s="0" t="s">
        <x:v>81</x:v>
      </x:c>
      <x:c r="C197" s="0" t="s">
        <x:v>75</x:v>
      </x:c>
      <x:c r="D197" s="0" t="s">
        <x:v>75</x:v>
      </x:c>
      <x:c r="E197" s="0" t="s">
        <x:v>54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1.7</x:v>
      </x:c>
    </x:row>
    <x:row r="198" spans="1:10">
      <x:c r="A198" s="0" t="s">
        <x:v>80</x:v>
      </x:c>
      <x:c r="B198" s="0" t="s">
        <x:v>81</x:v>
      </x:c>
      <x:c r="C198" s="0" t="s">
        <x:v>75</x:v>
      </x:c>
      <x:c r="D198" s="0" t="s">
        <x:v>75</x:v>
      </x:c>
      <x:c r="E198" s="0" t="s">
        <x:v>54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6</x:v>
      </x:c>
    </x:row>
    <x:row r="199" spans="1:10">
      <x:c r="A199" s="0" t="s">
        <x:v>80</x:v>
      </x:c>
      <x:c r="B199" s="0" t="s">
        <x:v>81</x:v>
      </x:c>
      <x:c r="C199" s="0" t="s">
        <x:v>75</x:v>
      </x:c>
      <x:c r="D199" s="0" t="s">
        <x:v>75</x:v>
      </x:c>
      <x:c r="E199" s="0" t="s">
        <x:v>54</x:v>
      </x:c>
      <x:c r="F199" s="0" t="s">
        <x:v>62</x:v>
      </x:c>
      <x:c r="G199" s="0" t="s">
        <x:v>59</x:v>
      </x:c>
      <x:c r="H199" s="0" t="s">
        <x:v>30</x:v>
      </x:c>
      <x:c r="I199" s="0" t="s">
        <x:v>56</x:v>
      </x:c>
      <x:c r="J199" s="0">
        <x:v>92.3</x:v>
      </x:c>
    </x:row>
    <x:row r="200" spans="1:10">
      <x:c r="A200" s="0" t="s">
        <x:v>80</x:v>
      </x:c>
      <x:c r="B200" s="0" t="s">
        <x:v>81</x:v>
      </x:c>
      <x:c r="C200" s="0" t="s">
        <x:v>75</x:v>
      </x:c>
      <x:c r="D200" s="0" t="s">
        <x:v>75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0.5</x:v>
      </x:c>
    </x:row>
    <x:row r="201" spans="1:10">
      <x:c r="A201" s="0" t="s">
        <x:v>80</x:v>
      </x:c>
      <x:c r="B201" s="0" t="s">
        <x:v>81</x:v>
      </x:c>
      <x:c r="C201" s="0" t="s">
        <x:v>75</x:v>
      </x:c>
      <x:c r="D201" s="0" t="s">
        <x:v>75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0.6</x:v>
      </x:c>
    </x:row>
    <x:row r="202" spans="1:10">
      <x:c r="A202" s="0" t="s">
        <x:v>80</x:v>
      </x:c>
      <x:c r="B202" s="0" t="s">
        <x:v>81</x:v>
      </x:c>
      <x:c r="C202" s="0" t="s">
        <x:v>75</x:v>
      </x:c>
      <x:c r="D202" s="0" t="s">
        <x:v>75</x:v>
      </x:c>
      <x:c r="E202" s="0" t="s">
        <x:v>63</x:v>
      </x:c>
      <x:c r="F202" s="0" t="s">
        <x:v>64</x:v>
      </x:c>
      <x:c r="G202" s="0" t="s">
        <x:v>59</x:v>
      </x:c>
      <x:c r="H202" s="0" t="s">
        <x:v>30</x:v>
      </x:c>
      <x:c r="I202" s="0" t="s">
        <x:v>56</x:v>
      </x:c>
      <x:c r="J202" s="0">
        <x:v>98.8</x:v>
      </x:c>
    </x:row>
    <x:row r="203" spans="1:10">
      <x:c r="A203" s="0" t="s">
        <x:v>80</x:v>
      </x:c>
      <x:c r="B203" s="0" t="s">
        <x:v>81</x:v>
      </x:c>
      <x:c r="C203" s="0" t="s">
        <x:v>75</x:v>
      </x:c>
      <x:c r="D203" s="0" t="s">
        <x:v>75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56</x:v>
      </x:c>
      <x:c r="J203" s="0">
        <x:v>1.4</x:v>
      </x:c>
    </x:row>
    <x:row r="204" spans="1:10">
      <x:c r="A204" s="0" t="s">
        <x:v>80</x:v>
      </x:c>
      <x:c r="B204" s="0" t="s">
        <x:v>81</x:v>
      </x:c>
      <x:c r="C204" s="0" t="s">
        <x:v>75</x:v>
      </x:c>
      <x:c r="D204" s="0" t="s">
        <x:v>75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56</x:v>
      </x:c>
      <x:c r="J204" s="0">
        <x:v>7.4</x:v>
      </x:c>
    </x:row>
    <x:row r="205" spans="1:10">
      <x:c r="A205" s="0" t="s">
        <x:v>80</x:v>
      </x:c>
      <x:c r="B205" s="0" t="s">
        <x:v>81</x:v>
      </x:c>
      <x:c r="C205" s="0" t="s">
        <x:v>75</x:v>
      </x:c>
      <x:c r="D205" s="0" t="s">
        <x:v>75</x:v>
      </x:c>
      <x:c r="E205" s="0" t="s">
        <x:v>65</x:v>
      </x:c>
      <x:c r="F205" s="0" t="s">
        <x:v>66</x:v>
      </x:c>
      <x:c r="G205" s="0" t="s">
        <x:v>59</x:v>
      </x:c>
      <x:c r="H205" s="0" t="s">
        <x:v>30</x:v>
      </x:c>
      <x:c r="I205" s="0" t="s">
        <x:v>56</x:v>
      </x:c>
      <x:c r="J205" s="0">
        <x:v>91.2</x:v>
      </x:c>
    </x:row>
    <x:row r="206" spans="1:10">
      <x:c r="A206" s="0" t="s">
        <x:v>80</x:v>
      </x:c>
      <x:c r="B206" s="0" t="s">
        <x:v>81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0.3</x:v>
      </x:c>
    </x:row>
    <x:row r="207" spans="1:10">
      <x:c r="A207" s="0" t="s">
        <x:v>80</x:v>
      </x:c>
      <x:c r="B207" s="0" t="s">
        <x:v>81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80</x:v>
      </x:c>
      <x:c r="B208" s="0" t="s">
        <x:v>81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59</x:v>
      </x:c>
      <x:c r="H208" s="0" t="s">
        <x:v>30</x:v>
      </x:c>
      <x:c r="I208" s="0" t="s">
        <x:v>56</x:v>
      </x:c>
      <x:c r="J208" s="0">
        <x:v>95.6</x:v>
      </x:c>
    </x:row>
    <x:row r="209" spans="1:10">
      <x:c r="A209" s="0" t="s">
        <x:v>80</x:v>
      </x:c>
      <x:c r="B209" s="0" t="s">
        <x:v>81</x:v>
      </x:c>
      <x:c r="C209" s="0" t="s">
        <x:v>75</x:v>
      </x:c>
      <x:c r="D209" s="0" t="s">
        <x:v>75</x:v>
      </x:c>
      <x:c r="E209" s="0" t="s">
        <x:v>69</x:v>
      </x:c>
      <x:c r="F209" s="0" t="s">
        <x:v>70</x:v>
      </x:c>
      <x:c r="G209" s="0" t="s">
        <x:v>54</x:v>
      </x:c>
      <x:c r="H209" s="0" t="s">
        <x:v>55</x:v>
      </x:c>
      <x:c r="I209" s="0" t="s">
        <x:v>56</x:v>
      </x:c>
      <x:c r="J209" s="0">
        <x:v>9.3</x:v>
      </x:c>
    </x:row>
    <x:row r="210" spans="1:10">
      <x:c r="A210" s="0" t="s">
        <x:v>80</x:v>
      </x:c>
      <x:c r="B210" s="0" t="s">
        <x:v>81</x:v>
      </x:c>
      <x:c r="C210" s="0" t="s">
        <x:v>75</x:v>
      </x:c>
      <x:c r="D210" s="0" t="s">
        <x:v>75</x:v>
      </x:c>
      <x:c r="E210" s="0" t="s">
        <x:v>69</x:v>
      </x:c>
      <x:c r="F210" s="0" t="s">
        <x:v>70</x:v>
      </x:c>
      <x:c r="G210" s="0" t="s">
        <x:v>57</x:v>
      </x:c>
      <x:c r="H210" s="0" t="s">
        <x:v>58</x:v>
      </x:c>
      <x:c r="I210" s="0" t="s">
        <x:v>56</x:v>
      </x:c>
      <x:c r="J210" s="0">
        <x:v>15.7</x:v>
      </x:c>
    </x:row>
    <x:row r="211" spans="1:10">
      <x:c r="A211" s="0" t="s">
        <x:v>80</x:v>
      </x:c>
      <x:c r="B211" s="0" t="s">
        <x:v>81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59</x:v>
      </x:c>
      <x:c r="H211" s="0" t="s">
        <x:v>30</x:v>
      </x:c>
      <x:c r="I211" s="0" t="s">
        <x:v>56</x:v>
      </x:c>
      <x:c r="J211" s="0">
        <x:v>75.1</x:v>
      </x:c>
    </x:row>
    <x:row r="212" spans="1:10">
      <x:c r="A212" s="0" t="s">
        <x:v>80</x:v>
      </x:c>
      <x:c r="B212" s="0" t="s">
        <x:v>81</x:v>
      </x:c>
      <x:c r="C212" s="0" t="s">
        <x:v>75</x:v>
      </x:c>
      <x:c r="D212" s="0" t="s">
        <x:v>75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1.6</x:v>
      </x:c>
    </x:row>
    <x:row r="213" spans="1:10">
      <x:c r="A213" s="0" t="s">
        <x:v>80</x:v>
      </x:c>
      <x:c r="B213" s="0" t="s">
        <x:v>81</x:v>
      </x:c>
      <x:c r="C213" s="0" t="s">
        <x:v>75</x:v>
      </x:c>
      <x:c r="D213" s="0" t="s">
        <x:v>75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5.6</x:v>
      </x:c>
    </x:row>
    <x:row r="214" spans="1:10">
      <x:c r="A214" s="0" t="s">
        <x:v>80</x:v>
      </x:c>
      <x:c r="B214" s="0" t="s">
        <x:v>81</x:v>
      </x:c>
      <x:c r="C214" s="0" t="s">
        <x:v>75</x:v>
      </x:c>
      <x:c r="D214" s="0" t="s">
        <x:v>75</x:v>
      </x:c>
      <x:c r="E214" s="0" t="s">
        <x:v>71</x:v>
      </x:c>
      <x:c r="F214" s="0" t="s">
        <x:v>72</x:v>
      </x:c>
      <x:c r="G214" s="0" t="s">
        <x:v>59</x:v>
      </x:c>
      <x:c r="H214" s="0" t="s">
        <x:v>30</x:v>
      </x:c>
      <x:c r="I214" s="0" t="s">
        <x:v>56</x:v>
      </x:c>
      <x:c r="J214" s="0">
        <x:v>92.8</x:v>
      </x:c>
    </x:row>
    <x:row r="215" spans="1:10">
      <x:c r="A215" s="0" t="s">
        <x:v>80</x:v>
      </x:c>
      <x:c r="B215" s="0" t="s">
        <x:v>81</x:v>
      </x:c>
      <x:c r="C215" s="0" t="s">
        <x:v>75</x:v>
      </x:c>
      <x:c r="D215" s="0" t="s">
        <x:v>75</x:v>
      </x:c>
      <x:c r="E215" s="0" t="s">
        <x:v>73</x:v>
      </x:c>
      <x:c r="F215" s="0" t="s">
        <x:v>74</x:v>
      </x:c>
      <x:c r="G215" s="0" t="s">
        <x:v>54</x:v>
      </x:c>
      <x:c r="H215" s="0" t="s">
        <x:v>55</x:v>
      </x:c>
      <x:c r="I215" s="0" t="s">
        <x:v>56</x:v>
      </x:c>
      <x:c r="J215" s="0">
        <x:v>0.8</x:v>
      </x:c>
    </x:row>
    <x:row r="216" spans="1:10">
      <x:c r="A216" s="0" t="s">
        <x:v>80</x:v>
      </x:c>
      <x:c r="B216" s="0" t="s">
        <x:v>81</x:v>
      </x:c>
      <x:c r="C216" s="0" t="s">
        <x:v>75</x:v>
      </x:c>
      <x:c r="D216" s="0" t="s">
        <x:v>75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56</x:v>
      </x:c>
      <x:c r="J216" s="0">
        <x:v>7.7</x:v>
      </x:c>
    </x:row>
    <x:row r="217" spans="1:10">
      <x:c r="A217" s="0" t="s">
        <x:v>80</x:v>
      </x:c>
      <x:c r="B217" s="0" t="s">
        <x:v>81</x:v>
      </x:c>
      <x:c r="C217" s="0" t="s">
        <x:v>75</x:v>
      </x:c>
      <x:c r="D217" s="0" t="s">
        <x:v>75</x:v>
      </x:c>
      <x:c r="E217" s="0" t="s">
        <x:v>73</x:v>
      </x:c>
      <x:c r="F217" s="0" t="s">
        <x:v>74</x:v>
      </x:c>
      <x:c r="G217" s="0" t="s">
        <x:v>59</x:v>
      </x:c>
      <x:c r="H217" s="0" t="s">
        <x:v>30</x:v>
      </x:c>
      <x:c r="I217" s="0" t="s">
        <x:v>56</x:v>
      </x:c>
      <x:c r="J217" s="0">
        <x:v>91.5</x:v>
      </x:c>
    </x:row>
    <x:row r="218" spans="1:10">
      <x:c r="A218" s="0" t="s">
        <x:v>80</x:v>
      </x:c>
      <x:c r="B218" s="0" t="s">
        <x:v>81</x:v>
      </x:c>
      <x:c r="C218" s="0" t="s">
        <x:v>76</x:v>
      </x:c>
      <x:c r="D218" s="0" t="s">
        <x:v>76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2.8</x:v>
      </x:c>
    </x:row>
    <x:row r="219" spans="1:10">
      <x:c r="A219" s="0" t="s">
        <x:v>80</x:v>
      </x:c>
      <x:c r="B219" s="0" t="s">
        <x:v>81</x:v>
      </x:c>
      <x:c r="C219" s="0" t="s">
        <x:v>76</x:v>
      </x:c>
      <x:c r="D219" s="0" t="s">
        <x:v>76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6.4</x:v>
      </x:c>
    </x:row>
    <x:row r="220" spans="1:10">
      <x:c r="A220" s="0" t="s">
        <x:v>80</x:v>
      </x:c>
      <x:c r="B220" s="0" t="s">
        <x:v>81</x:v>
      </x:c>
      <x:c r="C220" s="0" t="s">
        <x:v>76</x:v>
      </x:c>
      <x:c r="D220" s="0" t="s">
        <x:v>76</x:v>
      </x:c>
      <x:c r="E220" s="0" t="s">
        <x:v>52</x:v>
      </x:c>
      <x:c r="F220" s="0" t="s">
        <x:v>53</x:v>
      </x:c>
      <x:c r="G220" s="0" t="s">
        <x:v>59</x:v>
      </x:c>
      <x:c r="H220" s="0" t="s">
        <x:v>30</x:v>
      </x:c>
      <x:c r="I220" s="0" t="s">
        <x:v>56</x:v>
      </x:c>
      <x:c r="J220" s="0">
        <x:v>90.8</x:v>
      </x:c>
    </x:row>
    <x:row r="221" spans="1:10">
      <x:c r="A221" s="0" t="s">
        <x:v>80</x:v>
      </x:c>
      <x:c r="B221" s="0" t="s">
        <x:v>81</x:v>
      </x:c>
      <x:c r="C221" s="0" t="s">
        <x:v>76</x:v>
      </x:c>
      <x:c r="D221" s="0" t="s">
        <x:v>76</x:v>
      </x:c>
      <x:c r="E221" s="0" t="s">
        <x:v>60</x:v>
      </x:c>
      <x:c r="F221" s="0" t="s">
        <x:v>61</x:v>
      </x:c>
      <x:c r="G221" s="0" t="s">
        <x:v>54</x:v>
      </x:c>
      <x:c r="H221" s="0" t="s">
        <x:v>55</x:v>
      </x:c>
      <x:c r="I221" s="0" t="s">
        <x:v>56</x:v>
      </x:c>
      <x:c r="J221" s="0">
        <x:v>2.3</x:v>
      </x:c>
    </x:row>
    <x:row r="222" spans="1:10">
      <x:c r="A222" s="0" t="s">
        <x:v>80</x:v>
      </x:c>
      <x:c r="B222" s="0" t="s">
        <x:v>81</x:v>
      </x:c>
      <x:c r="C222" s="0" t="s">
        <x:v>76</x:v>
      </x:c>
      <x:c r="D222" s="0" t="s">
        <x:v>76</x:v>
      </x:c>
      <x:c r="E222" s="0" t="s">
        <x:v>60</x:v>
      </x:c>
      <x:c r="F222" s="0" t="s">
        <x:v>61</x:v>
      </x:c>
      <x:c r="G222" s="0" t="s">
        <x:v>57</x:v>
      </x:c>
      <x:c r="H222" s="0" t="s">
        <x:v>58</x:v>
      </x:c>
      <x:c r="I222" s="0" t="s">
        <x:v>56</x:v>
      </x:c>
      <x:c r="J222" s="0">
        <x:v>6.1</x:v>
      </x:c>
    </x:row>
    <x:row r="223" spans="1:10">
      <x:c r="A223" s="0" t="s">
        <x:v>80</x:v>
      </x:c>
      <x:c r="B223" s="0" t="s">
        <x:v>81</x:v>
      </x:c>
      <x:c r="C223" s="0" t="s">
        <x:v>76</x:v>
      </x:c>
      <x:c r="D223" s="0" t="s">
        <x:v>76</x:v>
      </x:c>
      <x:c r="E223" s="0" t="s">
        <x:v>60</x:v>
      </x:c>
      <x:c r="F223" s="0" t="s">
        <x:v>61</x:v>
      </x:c>
      <x:c r="G223" s="0" t="s">
        <x:v>59</x:v>
      </x:c>
      <x:c r="H223" s="0" t="s">
        <x:v>30</x:v>
      </x:c>
      <x:c r="I223" s="0" t="s">
        <x:v>56</x:v>
      </x:c>
      <x:c r="J223" s="0">
        <x:v>91.6</x:v>
      </x:c>
    </x:row>
    <x:row r="224" spans="1:10">
      <x:c r="A224" s="0" t="s">
        <x:v>80</x:v>
      </x:c>
      <x:c r="B224" s="0" t="s">
        <x:v>81</x:v>
      </x:c>
      <x:c r="C224" s="0" t="s">
        <x:v>76</x:v>
      </x:c>
      <x:c r="D224" s="0" t="s">
        <x:v>76</x:v>
      </x:c>
      <x:c r="E224" s="0" t="s">
        <x:v>54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2</x:v>
      </x:c>
    </x:row>
    <x:row r="225" spans="1:10">
      <x:c r="A225" s="0" t="s">
        <x:v>80</x:v>
      </x:c>
      <x:c r="B225" s="0" t="s">
        <x:v>81</x:v>
      </x:c>
      <x:c r="C225" s="0" t="s">
        <x:v>76</x:v>
      </x:c>
      <x:c r="D225" s="0" t="s">
        <x:v>76</x:v>
      </x:c>
      <x:c r="E225" s="0" t="s">
        <x:v>54</x:v>
      </x:c>
      <x:c r="F225" s="0" t="s">
        <x:v>62</x:v>
      </x:c>
      <x:c r="G225" s="0" t="s">
        <x:v>57</x:v>
      </x:c>
      <x:c r="H225" s="0" t="s">
        <x:v>58</x:v>
      </x:c>
      <x:c r="I225" s="0" t="s">
        <x:v>56</x:v>
      </x:c>
      <x:c r="J225" s="0">
        <x:v>7.5</x:v>
      </x:c>
    </x:row>
    <x:row r="226" spans="1:10">
      <x:c r="A226" s="0" t="s">
        <x:v>80</x:v>
      </x:c>
      <x:c r="B226" s="0" t="s">
        <x:v>81</x:v>
      </x:c>
      <x:c r="C226" s="0" t="s">
        <x:v>76</x:v>
      </x:c>
      <x:c r="D226" s="0" t="s">
        <x:v>76</x:v>
      </x:c>
      <x:c r="E226" s="0" t="s">
        <x:v>54</x:v>
      </x:c>
      <x:c r="F226" s="0" t="s">
        <x:v>62</x:v>
      </x:c>
      <x:c r="G226" s="0" t="s">
        <x:v>59</x:v>
      </x:c>
      <x:c r="H226" s="0" t="s">
        <x:v>30</x:v>
      </x:c>
      <x:c r="I226" s="0" t="s">
        <x:v>56</x:v>
      </x:c>
      <x:c r="J226" s="0">
        <x:v>90.5</x:v>
      </x:c>
    </x:row>
    <x:row r="227" spans="1:10">
      <x:c r="A227" s="0" t="s">
        <x:v>80</x:v>
      </x:c>
      <x:c r="B227" s="0" t="s">
        <x:v>81</x:v>
      </x:c>
      <x:c r="C227" s="0" t="s">
        <x:v>76</x:v>
      </x:c>
      <x:c r="D227" s="0" t="s">
        <x:v>76</x:v>
      </x:c>
      <x:c r="E227" s="0" t="s">
        <x:v>63</x:v>
      </x:c>
      <x:c r="F227" s="0" t="s">
        <x:v>64</x:v>
      </x:c>
      <x:c r="G227" s="0" t="s">
        <x:v>54</x:v>
      </x:c>
      <x:c r="H227" s="0" t="s">
        <x:v>55</x:v>
      </x:c>
      <x:c r="I227" s="0" t="s">
        <x:v>56</x:v>
      </x:c>
      <x:c r="J227" s="0">
        <x:v>1</x:v>
      </x:c>
    </x:row>
    <x:row r="228" spans="1:10">
      <x:c r="A228" s="0" t="s">
        <x:v>80</x:v>
      </x:c>
      <x:c r="B228" s="0" t="s">
        <x:v>81</x:v>
      </x:c>
      <x:c r="C228" s="0" t="s">
        <x:v>76</x:v>
      </x:c>
      <x:c r="D228" s="0" t="s">
        <x:v>76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56</x:v>
      </x:c>
      <x:c r="J228" s="0">
        <x:v>1</x:v>
      </x:c>
    </x:row>
    <x:row r="229" spans="1:10">
      <x:c r="A229" s="0" t="s">
        <x:v>80</x:v>
      </x:c>
      <x:c r="B229" s="0" t="s">
        <x:v>81</x:v>
      </x:c>
      <x:c r="C229" s="0" t="s">
        <x:v>76</x:v>
      </x:c>
      <x:c r="D229" s="0" t="s">
        <x:v>76</x:v>
      </x:c>
      <x:c r="E229" s="0" t="s">
        <x:v>63</x:v>
      </x:c>
      <x:c r="F229" s="0" t="s">
        <x:v>64</x:v>
      </x:c>
      <x:c r="G229" s="0" t="s">
        <x:v>59</x:v>
      </x:c>
      <x:c r="H229" s="0" t="s">
        <x:v>30</x:v>
      </x:c>
      <x:c r="I229" s="0" t="s">
        <x:v>56</x:v>
      </x:c>
      <x:c r="J229" s="0">
        <x:v>98</x:v>
      </x:c>
    </x:row>
    <x:row r="230" spans="1:10">
      <x:c r="A230" s="0" t="s">
        <x:v>80</x:v>
      </x:c>
      <x:c r="B230" s="0" t="s">
        <x:v>81</x:v>
      </x:c>
      <x:c r="C230" s="0" t="s">
        <x:v>76</x:v>
      </x:c>
      <x:c r="D230" s="0" t="s">
        <x:v>76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3.6</x:v>
      </x:c>
    </x:row>
    <x:row r="231" spans="1:10">
      <x:c r="A231" s="0" t="s">
        <x:v>80</x:v>
      </x:c>
      <x:c r="B231" s="0" t="s">
        <x:v>81</x:v>
      </x:c>
      <x:c r="C231" s="0" t="s">
        <x:v>76</x:v>
      </x:c>
      <x:c r="D231" s="0" t="s">
        <x:v>76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3.7</x:v>
      </x:c>
    </x:row>
    <x:row r="232" spans="1:10">
      <x:c r="A232" s="0" t="s">
        <x:v>80</x:v>
      </x:c>
      <x:c r="B232" s="0" t="s">
        <x:v>81</x:v>
      </x:c>
      <x:c r="C232" s="0" t="s">
        <x:v>76</x:v>
      </x:c>
      <x:c r="D232" s="0" t="s">
        <x:v>76</x:v>
      </x:c>
      <x:c r="E232" s="0" t="s">
        <x:v>65</x:v>
      </x:c>
      <x:c r="F232" s="0" t="s">
        <x:v>66</x:v>
      </x:c>
      <x:c r="G232" s="0" t="s">
        <x:v>59</x:v>
      </x:c>
      <x:c r="H232" s="0" t="s">
        <x:v>30</x:v>
      </x:c>
      <x:c r="I232" s="0" t="s">
        <x:v>56</x:v>
      </x:c>
      <x:c r="J232" s="0">
        <x:v>92.7</x:v>
      </x:c>
    </x:row>
    <x:row r="233" spans="1:10">
      <x:c r="A233" s="0" t="s">
        <x:v>80</x:v>
      </x:c>
      <x:c r="B233" s="0" t="s">
        <x:v>81</x:v>
      </x:c>
      <x:c r="C233" s="0" t="s">
        <x:v>76</x:v>
      </x:c>
      <x:c r="D233" s="0" t="s">
        <x:v>76</x:v>
      </x:c>
      <x:c r="E233" s="0" t="s">
        <x:v>67</x:v>
      </x:c>
      <x:c r="F233" s="0" t="s">
        <x:v>68</x:v>
      </x:c>
      <x:c r="G233" s="0" t="s">
        <x:v>54</x:v>
      </x:c>
      <x:c r="H233" s="0" t="s">
        <x:v>55</x:v>
      </x:c>
      <x:c r="I233" s="0" t="s">
        <x:v>56</x:v>
      </x:c>
      <x:c r="J233" s="0">
        <x:v>1.1</x:v>
      </x:c>
    </x:row>
    <x:row r="234" spans="1:10">
      <x:c r="A234" s="0" t="s">
        <x:v>80</x:v>
      </x:c>
      <x:c r="B234" s="0" t="s">
        <x:v>81</x:v>
      </x:c>
      <x:c r="C234" s="0" t="s">
        <x:v>76</x:v>
      </x:c>
      <x:c r="D234" s="0" t="s">
        <x:v>76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56</x:v>
      </x:c>
      <x:c r="J234" s="0">
        <x:v>3.2</x:v>
      </x:c>
    </x:row>
    <x:row r="235" spans="1:10">
      <x:c r="A235" s="0" t="s">
        <x:v>80</x:v>
      </x:c>
      <x:c r="B235" s="0" t="s">
        <x:v>81</x:v>
      </x:c>
      <x:c r="C235" s="0" t="s">
        <x:v>76</x:v>
      </x:c>
      <x:c r="D235" s="0" t="s">
        <x:v>76</x:v>
      </x:c>
      <x:c r="E235" s="0" t="s">
        <x:v>67</x:v>
      </x:c>
      <x:c r="F235" s="0" t="s">
        <x:v>68</x:v>
      </x:c>
      <x:c r="G235" s="0" t="s">
        <x:v>59</x:v>
      </x:c>
      <x:c r="H235" s="0" t="s">
        <x:v>30</x:v>
      </x:c>
      <x:c r="I235" s="0" t="s">
        <x:v>56</x:v>
      </x:c>
      <x:c r="J235" s="0">
        <x:v>95.7</x:v>
      </x:c>
    </x:row>
    <x:row r="236" spans="1:10">
      <x:c r="A236" s="0" t="s">
        <x:v>80</x:v>
      </x:c>
      <x:c r="B236" s="0" t="s">
        <x:v>81</x:v>
      </x:c>
      <x:c r="C236" s="0" t="s">
        <x:v>76</x:v>
      </x:c>
      <x:c r="D236" s="0" t="s">
        <x:v>76</x:v>
      </x:c>
      <x:c r="E236" s="0" t="s">
        <x:v>69</x:v>
      </x:c>
      <x:c r="F236" s="0" t="s">
        <x:v>70</x:v>
      </x:c>
      <x:c r="G236" s="0" t="s">
        <x:v>54</x:v>
      </x:c>
      <x:c r="H236" s="0" t="s">
        <x:v>55</x:v>
      </x:c>
      <x:c r="I236" s="0" t="s">
        <x:v>56</x:v>
      </x:c>
      <x:c r="J236" s="0">
        <x:v>10.1</x:v>
      </x:c>
    </x:row>
    <x:row r="237" spans="1:10">
      <x:c r="A237" s="0" t="s">
        <x:v>80</x:v>
      </x:c>
      <x:c r="B237" s="0" t="s">
        <x:v>81</x:v>
      </x:c>
      <x:c r="C237" s="0" t="s">
        <x:v>76</x:v>
      </x:c>
      <x:c r="D237" s="0" t="s">
        <x:v>76</x:v>
      </x:c>
      <x:c r="E237" s="0" t="s">
        <x:v>69</x:v>
      </x:c>
      <x:c r="F237" s="0" t="s">
        <x:v>70</x:v>
      </x:c>
      <x:c r="G237" s="0" t="s">
        <x:v>57</x:v>
      </x:c>
      <x:c r="H237" s="0" t="s">
        <x:v>58</x:v>
      </x:c>
      <x:c r="I237" s="0" t="s">
        <x:v>56</x:v>
      </x:c>
      <x:c r="J237" s="0">
        <x:v>14.9</x:v>
      </x:c>
    </x:row>
    <x:row r="238" spans="1:10">
      <x:c r="A238" s="0" t="s">
        <x:v>80</x:v>
      </x:c>
      <x:c r="B238" s="0" t="s">
        <x:v>81</x:v>
      </x:c>
      <x:c r="C238" s="0" t="s">
        <x:v>76</x:v>
      </x:c>
      <x:c r="D238" s="0" t="s">
        <x:v>76</x:v>
      </x:c>
      <x:c r="E238" s="0" t="s">
        <x:v>69</x:v>
      </x:c>
      <x:c r="F238" s="0" t="s">
        <x:v>70</x:v>
      </x:c>
      <x:c r="G238" s="0" t="s">
        <x:v>59</x:v>
      </x:c>
      <x:c r="H238" s="0" t="s">
        <x:v>30</x:v>
      </x:c>
      <x:c r="I238" s="0" t="s">
        <x:v>56</x:v>
      </x:c>
      <x:c r="J238" s="0">
        <x:v>75</x:v>
      </x:c>
    </x:row>
    <x:row r="239" spans="1:10">
      <x:c r="A239" s="0" t="s">
        <x:v>80</x:v>
      </x:c>
      <x:c r="B239" s="0" t="s">
        <x:v>81</x:v>
      </x:c>
      <x:c r="C239" s="0" t="s">
        <x:v>76</x:v>
      </x:c>
      <x:c r="D239" s="0" t="s">
        <x:v>76</x:v>
      </x:c>
      <x:c r="E239" s="0" t="s">
        <x:v>71</x:v>
      </x:c>
      <x:c r="F239" s="0" t="s">
        <x:v>72</x:v>
      </x:c>
      <x:c r="G239" s="0" t="s">
        <x:v>54</x:v>
      </x:c>
      <x:c r="H239" s="0" t="s">
        <x:v>55</x:v>
      </x:c>
      <x:c r="I239" s="0" t="s">
        <x:v>56</x:v>
      </x:c>
      <x:c r="J239" s="0">
        <x:v>3.3</x:v>
      </x:c>
    </x:row>
    <x:row r="240" spans="1:10">
      <x:c r="A240" s="0" t="s">
        <x:v>80</x:v>
      </x:c>
      <x:c r="B240" s="0" t="s">
        <x:v>81</x:v>
      </x:c>
      <x:c r="C240" s="0" t="s">
        <x:v>76</x:v>
      </x:c>
      <x:c r="D240" s="0" t="s">
        <x:v>76</x:v>
      </x:c>
      <x:c r="E240" s="0" t="s">
        <x:v>71</x:v>
      </x:c>
      <x:c r="F240" s="0" t="s">
        <x:v>72</x:v>
      </x:c>
      <x:c r="G240" s="0" t="s">
        <x:v>57</x:v>
      </x:c>
      <x:c r="H240" s="0" t="s">
        <x:v>58</x:v>
      </x:c>
      <x:c r="I240" s="0" t="s">
        <x:v>56</x:v>
      </x:c>
      <x:c r="J240" s="0">
        <x:v>11.3</x:v>
      </x:c>
    </x:row>
    <x:row r="241" spans="1:10">
      <x:c r="A241" s="0" t="s">
        <x:v>80</x:v>
      </x:c>
      <x:c r="B241" s="0" t="s">
        <x:v>81</x:v>
      </x:c>
      <x:c r="C241" s="0" t="s">
        <x:v>76</x:v>
      </x:c>
      <x:c r="D241" s="0" t="s">
        <x:v>76</x:v>
      </x:c>
      <x:c r="E241" s="0" t="s">
        <x:v>71</x:v>
      </x:c>
      <x:c r="F241" s="0" t="s">
        <x:v>72</x:v>
      </x:c>
      <x:c r="G241" s="0" t="s">
        <x:v>59</x:v>
      </x:c>
      <x:c r="H241" s="0" t="s">
        <x:v>30</x:v>
      </x:c>
      <x:c r="I241" s="0" t="s">
        <x:v>56</x:v>
      </x:c>
      <x:c r="J241" s="0">
        <x:v>85.4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>
        <x:v>4.1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>
        <x:v>7.4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73</x:v>
      </x:c>
      <x:c r="F244" s="0" t="s">
        <x:v>74</x:v>
      </x:c>
      <x:c r="G244" s="0" t="s">
        <x:v>59</x:v>
      </x:c>
      <x:c r="H244" s="0" t="s">
        <x:v>30</x:v>
      </x:c>
      <x:c r="I244" s="0" t="s">
        <x:v>56</x:v>
      </x:c>
      <x:c r="J244" s="0">
        <x:v>88.5</x:v>
      </x:c>
    </x:row>
    <x:row r="245" spans="1:10">
      <x:c r="A245" s="0" t="s">
        <x:v>80</x:v>
      </x:c>
      <x:c r="B245" s="0" t="s">
        <x:v>81</x:v>
      </x:c>
      <x:c r="C245" s="0" t="s">
        <x:v>77</x:v>
      </x:c>
      <x:c r="D245" s="0" t="s">
        <x:v>77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1.9</x:v>
      </x:c>
    </x:row>
    <x:row r="246" spans="1:10">
      <x:c r="A246" s="0" t="s">
        <x:v>80</x:v>
      </x:c>
      <x:c r="B246" s="0" t="s">
        <x:v>81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5.4</x:v>
      </x:c>
    </x:row>
    <x:row r="247" spans="1:10">
      <x:c r="A247" s="0" t="s">
        <x:v>80</x:v>
      </x:c>
      <x:c r="B247" s="0" t="s">
        <x:v>81</x:v>
      </x:c>
      <x:c r="C247" s="0" t="s">
        <x:v>77</x:v>
      </x:c>
      <x:c r="D247" s="0" t="s">
        <x:v>77</x:v>
      </x:c>
      <x:c r="E247" s="0" t="s">
        <x:v>52</x:v>
      </x:c>
      <x:c r="F247" s="0" t="s">
        <x:v>53</x:v>
      </x:c>
      <x:c r="G247" s="0" t="s">
        <x:v>59</x:v>
      </x:c>
      <x:c r="H247" s="0" t="s">
        <x:v>30</x:v>
      </x:c>
      <x:c r="I247" s="0" t="s">
        <x:v>56</x:v>
      </x:c>
      <x:c r="J247" s="0">
        <x:v>92.7</x:v>
      </x:c>
    </x:row>
    <x:row r="248" spans="1:10">
      <x:c r="A248" s="0" t="s">
        <x:v>80</x:v>
      </x:c>
      <x:c r="B248" s="0" t="s">
        <x:v>81</x:v>
      </x:c>
      <x:c r="C248" s="0" t="s">
        <x:v>77</x:v>
      </x:c>
      <x:c r="D248" s="0" t="s">
        <x:v>77</x:v>
      </x:c>
      <x:c r="E248" s="0" t="s">
        <x:v>60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2.4</x:v>
      </x:c>
    </x:row>
    <x:row r="249" spans="1:10">
      <x:c r="A249" s="0" t="s">
        <x:v>80</x:v>
      </x:c>
      <x:c r="B249" s="0" t="s">
        <x:v>81</x:v>
      </x:c>
      <x:c r="C249" s="0" t="s">
        <x:v>77</x:v>
      </x:c>
      <x:c r="D249" s="0" t="s">
        <x:v>77</x:v>
      </x:c>
      <x:c r="E249" s="0" t="s">
        <x:v>60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2.6</x:v>
      </x:c>
    </x:row>
    <x:row r="250" spans="1:10">
      <x:c r="A250" s="0" t="s">
        <x:v>80</x:v>
      </x:c>
      <x:c r="B250" s="0" t="s">
        <x:v>81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59</x:v>
      </x:c>
      <x:c r="H250" s="0" t="s">
        <x:v>30</x:v>
      </x:c>
      <x:c r="I250" s="0" t="s">
        <x:v>56</x:v>
      </x:c>
      <x:c r="J250" s="0">
        <x:v>94.9</x:v>
      </x:c>
    </x:row>
    <x:row r="251" spans="1:10">
      <x:c r="A251" s="0" t="s">
        <x:v>80</x:v>
      </x:c>
      <x:c r="B251" s="0" t="s">
        <x:v>81</x:v>
      </x:c>
      <x:c r="C251" s="0" t="s">
        <x:v>77</x:v>
      </x:c>
      <x:c r="D251" s="0" t="s">
        <x:v>77</x:v>
      </x:c>
      <x:c r="E251" s="0" t="s">
        <x:v>54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3.4</x:v>
      </x:c>
    </x:row>
    <x:row r="252" spans="1:10">
      <x:c r="A252" s="0" t="s">
        <x:v>80</x:v>
      </x:c>
      <x:c r="B252" s="0" t="s">
        <x:v>81</x:v>
      </x:c>
      <x:c r="C252" s="0" t="s">
        <x:v>77</x:v>
      </x:c>
      <x:c r="D252" s="0" t="s">
        <x:v>77</x:v>
      </x:c>
      <x:c r="E252" s="0" t="s">
        <x:v>54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9.6</x:v>
      </x:c>
    </x:row>
    <x:row r="253" spans="1:10">
      <x:c r="A253" s="0" t="s">
        <x:v>80</x:v>
      </x:c>
      <x:c r="B253" s="0" t="s">
        <x:v>81</x:v>
      </x:c>
      <x:c r="C253" s="0" t="s">
        <x:v>77</x:v>
      </x:c>
      <x:c r="D253" s="0" t="s">
        <x:v>77</x:v>
      </x:c>
      <x:c r="E253" s="0" t="s">
        <x:v>54</x:v>
      </x:c>
      <x:c r="F253" s="0" t="s">
        <x:v>62</x:v>
      </x:c>
      <x:c r="G253" s="0" t="s">
        <x:v>59</x:v>
      </x:c>
      <x:c r="H253" s="0" t="s">
        <x:v>30</x:v>
      </x:c>
      <x:c r="I253" s="0" t="s">
        <x:v>56</x:v>
      </x:c>
      <x:c r="J253" s="0">
        <x:v>87</x:v>
      </x:c>
    </x:row>
    <x:row r="254" spans="1:10">
      <x:c r="A254" s="0" t="s">
        <x:v>80</x:v>
      </x:c>
      <x:c r="B254" s="0" t="s">
        <x:v>81</x:v>
      </x:c>
      <x:c r="C254" s="0" t="s">
        <x:v>77</x:v>
      </x:c>
      <x:c r="D254" s="0" t="s">
        <x:v>77</x:v>
      </x:c>
      <x:c r="E254" s="0" t="s">
        <x:v>63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>
        <x:v>0.5</x:v>
      </x:c>
    </x:row>
    <x:row r="255" spans="1:10">
      <x:c r="A255" s="0" t="s">
        <x:v>80</x:v>
      </x:c>
      <x:c r="B255" s="0" t="s">
        <x:v>81</x:v>
      </x:c>
      <x:c r="C255" s="0" t="s">
        <x:v>77</x:v>
      </x:c>
      <x:c r="D255" s="0" t="s">
        <x:v>77</x:v>
      </x:c>
      <x:c r="E255" s="0" t="s">
        <x:v>63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0.5</x:v>
      </x:c>
    </x:row>
    <x:row r="256" spans="1:10">
      <x:c r="A256" s="0" t="s">
        <x:v>80</x:v>
      </x:c>
      <x:c r="B256" s="0" t="s">
        <x:v>81</x:v>
      </x:c>
      <x:c r="C256" s="0" t="s">
        <x:v>77</x:v>
      </x:c>
      <x:c r="D256" s="0" t="s">
        <x:v>77</x:v>
      </x:c>
      <x:c r="E256" s="0" t="s">
        <x:v>63</x:v>
      </x:c>
      <x:c r="F256" s="0" t="s">
        <x:v>64</x:v>
      </x:c>
      <x:c r="G256" s="0" t="s">
        <x:v>59</x:v>
      </x:c>
      <x:c r="H256" s="0" t="s">
        <x:v>30</x:v>
      </x:c>
      <x:c r="I256" s="0" t="s">
        <x:v>56</x:v>
      </x:c>
      <x:c r="J256" s="0">
        <x:v>99</x:v>
      </x:c>
    </x:row>
    <x:row r="257" spans="1:10">
      <x:c r="A257" s="0" t="s">
        <x:v>80</x:v>
      </x:c>
      <x:c r="B257" s="0" t="s">
        <x:v>81</x:v>
      </x:c>
      <x:c r="C257" s="0" t="s">
        <x:v>77</x:v>
      </x:c>
      <x:c r="D257" s="0" t="s">
        <x:v>77</x:v>
      </x:c>
      <x:c r="E257" s="0" t="s">
        <x:v>65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1.3</x:v>
      </x:c>
    </x:row>
    <x:row r="258" spans="1:10">
      <x:c r="A258" s="0" t="s">
        <x:v>80</x:v>
      </x:c>
      <x:c r="B258" s="0" t="s">
        <x:v>81</x:v>
      </x:c>
      <x:c r="C258" s="0" t="s">
        <x:v>77</x:v>
      </x:c>
      <x:c r="D258" s="0" t="s">
        <x:v>77</x:v>
      </x:c>
      <x:c r="E258" s="0" t="s">
        <x:v>65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3</x:v>
      </x:c>
    </x:row>
    <x:row r="259" spans="1:10">
      <x:c r="A259" s="0" t="s">
        <x:v>80</x:v>
      </x:c>
      <x:c r="B259" s="0" t="s">
        <x:v>81</x:v>
      </x:c>
      <x:c r="C259" s="0" t="s">
        <x:v>77</x:v>
      </x:c>
      <x:c r="D259" s="0" t="s">
        <x:v>77</x:v>
      </x:c>
      <x:c r="E259" s="0" t="s">
        <x:v>65</x:v>
      </x:c>
      <x:c r="F259" s="0" t="s">
        <x:v>66</x:v>
      </x:c>
      <x:c r="G259" s="0" t="s">
        <x:v>59</x:v>
      </x:c>
      <x:c r="H259" s="0" t="s">
        <x:v>30</x:v>
      </x:c>
      <x:c r="I259" s="0" t="s">
        <x:v>56</x:v>
      </x:c>
      <x:c r="J259" s="0">
        <x:v>95.7</x:v>
      </x:c>
    </x:row>
    <x:row r="260" spans="1:10">
      <x:c r="A260" s="0" t="s">
        <x:v>80</x:v>
      </x:c>
      <x:c r="B260" s="0" t="s">
        <x:v>81</x:v>
      </x:c>
      <x:c r="C260" s="0" t="s">
        <x:v>77</x:v>
      </x:c>
      <x:c r="D260" s="0" t="s">
        <x:v>77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</x:v>
      </x:c>
    </x:row>
    <x:row r="261" spans="1:10">
      <x:c r="A261" s="0" t="s">
        <x:v>80</x:v>
      </x:c>
      <x:c r="B261" s="0" t="s">
        <x:v>81</x:v>
      </x:c>
      <x:c r="C261" s="0" t="s">
        <x:v>77</x:v>
      </x:c>
      <x:c r="D261" s="0" t="s">
        <x:v>77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4.1</x:v>
      </x:c>
    </x:row>
    <x:row r="262" spans="1:10">
      <x:c r="A262" s="0" t="s">
        <x:v>80</x:v>
      </x:c>
      <x:c r="B262" s="0" t="s">
        <x:v>81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59</x:v>
      </x:c>
      <x:c r="H262" s="0" t="s">
        <x:v>30</x:v>
      </x:c>
      <x:c r="I262" s="0" t="s">
        <x:v>56</x:v>
      </x:c>
      <x:c r="J262" s="0">
        <x:v>93.9</x:v>
      </x:c>
    </x:row>
    <x:row r="263" spans="1:10">
      <x:c r="A263" s="0" t="s">
        <x:v>80</x:v>
      </x:c>
      <x:c r="B263" s="0" t="s">
        <x:v>81</x:v>
      </x:c>
      <x:c r="C263" s="0" t="s">
        <x:v>77</x:v>
      </x:c>
      <x:c r="D263" s="0" t="s">
        <x:v>77</x:v>
      </x:c>
      <x:c r="E263" s="0" t="s">
        <x:v>69</x:v>
      </x:c>
      <x:c r="F263" s="0" t="s">
        <x:v>70</x:v>
      </x:c>
      <x:c r="G263" s="0" t="s">
        <x:v>54</x:v>
      </x:c>
      <x:c r="H263" s="0" t="s">
        <x:v>55</x:v>
      </x:c>
      <x:c r="I263" s="0" t="s">
        <x:v>56</x:v>
      </x:c>
      <x:c r="J263" s="0">
        <x:v>2.1</x:v>
      </x:c>
    </x:row>
    <x:row r="264" spans="1:10">
      <x:c r="A264" s="0" t="s">
        <x:v>80</x:v>
      </x:c>
      <x:c r="B264" s="0" t="s">
        <x:v>81</x:v>
      </x:c>
      <x:c r="C264" s="0" t="s">
        <x:v>77</x:v>
      </x:c>
      <x:c r="D264" s="0" t="s">
        <x:v>77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56</x:v>
      </x:c>
      <x:c r="J264" s="0">
        <x:v>14.1</x:v>
      </x:c>
    </x:row>
    <x:row r="265" spans="1:10">
      <x:c r="A265" s="0" t="s">
        <x:v>80</x:v>
      </x:c>
      <x:c r="B265" s="0" t="s">
        <x:v>81</x:v>
      </x:c>
      <x:c r="C265" s="0" t="s">
        <x:v>77</x:v>
      </x:c>
      <x:c r="D265" s="0" t="s">
        <x:v>77</x:v>
      </x:c>
      <x:c r="E265" s="0" t="s">
        <x:v>69</x:v>
      </x:c>
      <x:c r="F265" s="0" t="s">
        <x:v>70</x:v>
      </x:c>
      <x:c r="G265" s="0" t="s">
        <x:v>59</x:v>
      </x:c>
      <x:c r="H265" s="0" t="s">
        <x:v>30</x:v>
      </x:c>
      <x:c r="I265" s="0" t="s">
        <x:v>56</x:v>
      </x:c>
      <x:c r="J265" s="0">
        <x:v>83.8</x:v>
      </x:c>
    </x:row>
    <x:row r="266" spans="1:10">
      <x:c r="A266" s="0" t="s">
        <x:v>80</x:v>
      </x:c>
      <x:c r="B266" s="0" t="s">
        <x:v>81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56</x:v>
      </x:c>
      <x:c r="J266" s="0">
        <x:v>1.8</x:v>
      </x:c>
    </x:row>
    <x:row r="267" spans="1:10">
      <x:c r="A267" s="0" t="s">
        <x:v>80</x:v>
      </x:c>
      <x:c r="B267" s="0" t="s">
        <x:v>81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57</x:v>
      </x:c>
      <x:c r="H267" s="0" t="s">
        <x:v>58</x:v>
      </x:c>
      <x:c r="I267" s="0" t="s">
        <x:v>56</x:v>
      </x:c>
      <x:c r="J267" s="0">
        <x:v>5.3</x:v>
      </x:c>
    </x:row>
    <x:row r="268" spans="1:10">
      <x:c r="A268" s="0" t="s">
        <x:v>80</x:v>
      </x:c>
      <x:c r="B268" s="0" t="s">
        <x:v>81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59</x:v>
      </x:c>
      <x:c r="H268" s="0" t="s">
        <x:v>30</x:v>
      </x:c>
      <x:c r="I268" s="0" t="s">
        <x:v>56</x:v>
      </x:c>
      <x:c r="J268" s="0">
        <x:v>92.9</x:v>
      </x:c>
    </x:row>
    <x:row r="269" spans="1:10">
      <x:c r="A269" s="0" t="s">
        <x:v>80</x:v>
      </x:c>
      <x:c r="B269" s="0" t="s">
        <x:v>81</x:v>
      </x:c>
      <x:c r="C269" s="0" t="s">
        <x:v>77</x:v>
      </x:c>
      <x:c r="D269" s="0" t="s">
        <x:v>77</x:v>
      </x:c>
      <x:c r="E269" s="0" t="s">
        <x:v>73</x:v>
      </x:c>
      <x:c r="F269" s="0" t="s">
        <x:v>74</x:v>
      </x:c>
      <x:c r="G269" s="0" t="s">
        <x:v>54</x:v>
      </x:c>
      <x:c r="H269" s="0" t="s">
        <x:v>55</x:v>
      </x:c>
      <x:c r="I269" s="0" t="s">
        <x:v>56</x:v>
      </x:c>
      <x:c r="J269" s="0">
        <x:v>2.3</x:v>
      </x:c>
    </x:row>
    <x:row r="270" spans="1:10">
      <x:c r="A270" s="0" t="s">
        <x:v>80</x:v>
      </x:c>
      <x:c r="B270" s="0" t="s">
        <x:v>81</x:v>
      </x:c>
      <x:c r="C270" s="0" t="s">
        <x:v>77</x:v>
      </x:c>
      <x:c r="D270" s="0" t="s">
        <x:v>77</x:v>
      </x:c>
      <x:c r="E270" s="0" t="s">
        <x:v>73</x:v>
      </x:c>
      <x:c r="F270" s="0" t="s">
        <x:v>74</x:v>
      </x:c>
      <x:c r="G270" s="0" t="s">
        <x:v>57</x:v>
      </x:c>
      <x:c r="H270" s="0" t="s">
        <x:v>58</x:v>
      </x:c>
      <x:c r="I270" s="0" t="s">
        <x:v>56</x:v>
      </x:c>
      <x:c r="J270" s="0">
        <x:v>11</x:v>
      </x:c>
    </x:row>
    <x:row r="271" spans="1:10">
      <x:c r="A271" s="0" t="s">
        <x:v>80</x:v>
      </x:c>
      <x:c r="B271" s="0" t="s">
        <x:v>81</x:v>
      </x:c>
      <x:c r="C271" s="0" t="s">
        <x:v>77</x:v>
      </x:c>
      <x:c r="D271" s="0" t="s">
        <x:v>77</x:v>
      </x:c>
      <x:c r="E271" s="0" t="s">
        <x:v>73</x:v>
      </x:c>
      <x:c r="F271" s="0" t="s">
        <x:v>74</x:v>
      </x:c>
      <x:c r="G271" s="0" t="s">
        <x:v>59</x:v>
      </x:c>
      <x:c r="H271" s="0" t="s">
        <x:v>30</x:v>
      </x:c>
      <x:c r="I271" s="0" t="s">
        <x:v>56</x:v>
      </x:c>
      <x:c r="J271" s="0">
        <x:v>86.7</x:v>
      </x:c>
    </x:row>
    <x:row r="272" spans="1:10">
      <x:c r="A272" s="0" t="s">
        <x:v>80</x:v>
      </x:c>
      <x:c r="B272" s="0" t="s">
        <x:v>81</x:v>
      </x:c>
      <x:c r="C272" s="0" t="s">
        <x:v>78</x:v>
      </x:c>
      <x:c r="D272" s="0" t="s">
        <x:v>78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2.1</x:v>
      </x:c>
    </x:row>
    <x:row r="273" spans="1:10">
      <x:c r="A273" s="0" t="s">
        <x:v>80</x:v>
      </x:c>
      <x:c r="B273" s="0" t="s">
        <x:v>81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6.2</x:v>
      </x:c>
    </x:row>
    <x:row r="274" spans="1:10">
      <x:c r="A274" s="0" t="s">
        <x:v>80</x:v>
      </x:c>
      <x:c r="B274" s="0" t="s">
        <x:v>81</x:v>
      </x:c>
      <x:c r="C274" s="0" t="s">
        <x:v>78</x:v>
      </x:c>
      <x:c r="D274" s="0" t="s">
        <x:v>78</x:v>
      </x:c>
      <x:c r="E274" s="0" t="s">
        <x:v>52</x:v>
      </x:c>
      <x:c r="F274" s="0" t="s">
        <x:v>53</x:v>
      </x:c>
      <x:c r="G274" s="0" t="s">
        <x:v>59</x:v>
      </x:c>
      <x:c r="H274" s="0" t="s">
        <x:v>30</x:v>
      </x:c>
      <x:c r="I274" s="0" t="s">
        <x:v>56</x:v>
      </x:c>
      <x:c r="J274" s="0">
        <x:v>91.6</x:v>
      </x:c>
    </x:row>
    <x:row r="275" spans="1:10">
      <x:c r="A275" s="0" t="s">
        <x:v>80</x:v>
      </x:c>
      <x:c r="B275" s="0" t="s">
        <x:v>81</x:v>
      </x:c>
      <x:c r="C275" s="0" t="s">
        <x:v>78</x:v>
      </x:c>
      <x:c r="D275" s="0" t="s">
        <x:v>78</x:v>
      </x:c>
      <x:c r="E275" s="0" t="s">
        <x:v>60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1.4</x:v>
      </x:c>
    </x:row>
    <x:row r="276" spans="1:10">
      <x:c r="A276" s="0" t="s">
        <x:v>80</x:v>
      </x:c>
      <x:c r="B276" s="0" t="s">
        <x:v>81</x:v>
      </x:c>
      <x:c r="C276" s="0" t="s">
        <x:v>78</x:v>
      </x:c>
      <x:c r="D276" s="0" t="s">
        <x:v>78</x:v>
      </x:c>
      <x:c r="E276" s="0" t="s">
        <x:v>60</x:v>
      </x:c>
      <x:c r="F276" s="0" t="s">
        <x:v>61</x:v>
      </x:c>
      <x:c r="G276" s="0" t="s">
        <x:v>57</x:v>
      </x:c>
      <x:c r="H276" s="0" t="s">
        <x:v>58</x:v>
      </x:c>
      <x:c r="I276" s="0" t="s">
        <x:v>56</x:v>
      </x:c>
      <x:c r="J276" s="0">
        <x:v>3</x:v>
      </x:c>
    </x:row>
    <x:row r="277" spans="1:10">
      <x:c r="A277" s="0" t="s">
        <x:v>80</x:v>
      </x:c>
      <x:c r="B277" s="0" t="s">
        <x:v>81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59</x:v>
      </x:c>
      <x:c r="H277" s="0" t="s">
        <x:v>30</x:v>
      </x:c>
      <x:c r="I277" s="0" t="s">
        <x:v>56</x:v>
      </x:c>
      <x:c r="J277" s="0">
        <x:v>95.6</x:v>
      </x:c>
    </x:row>
    <x:row r="278" spans="1:10">
      <x:c r="A278" s="0" t="s">
        <x:v>80</x:v>
      </x:c>
      <x:c r="B278" s="0" t="s">
        <x:v>81</x:v>
      </x:c>
      <x:c r="C278" s="0" t="s">
        <x:v>78</x:v>
      </x:c>
      <x:c r="D278" s="0" t="s">
        <x:v>78</x:v>
      </x:c>
      <x:c r="E278" s="0" t="s">
        <x:v>54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>
        <x:v>3.2</x:v>
      </x:c>
    </x:row>
    <x:row r="279" spans="1:10">
      <x:c r="A279" s="0" t="s">
        <x:v>80</x:v>
      </x:c>
      <x:c r="B279" s="0" t="s">
        <x:v>81</x:v>
      </x:c>
      <x:c r="C279" s="0" t="s">
        <x:v>78</x:v>
      </x:c>
      <x:c r="D279" s="0" t="s">
        <x:v>78</x:v>
      </x:c>
      <x:c r="E279" s="0" t="s">
        <x:v>54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>
        <x:v>7.6</x:v>
      </x:c>
    </x:row>
    <x:row r="280" spans="1:10">
      <x:c r="A280" s="0" t="s">
        <x:v>80</x:v>
      </x:c>
      <x:c r="B280" s="0" t="s">
        <x:v>81</x:v>
      </x:c>
      <x:c r="C280" s="0" t="s">
        <x:v>78</x:v>
      </x:c>
      <x:c r="D280" s="0" t="s">
        <x:v>78</x:v>
      </x:c>
      <x:c r="E280" s="0" t="s">
        <x:v>54</x:v>
      </x:c>
      <x:c r="F280" s="0" t="s">
        <x:v>62</x:v>
      </x:c>
      <x:c r="G280" s="0" t="s">
        <x:v>59</x:v>
      </x:c>
      <x:c r="H280" s="0" t="s">
        <x:v>30</x:v>
      </x:c>
      <x:c r="I280" s="0" t="s">
        <x:v>56</x:v>
      </x:c>
      <x:c r="J280" s="0">
        <x:v>89.2</x:v>
      </x:c>
    </x:row>
    <x:row r="281" spans="1:10">
      <x:c r="A281" s="0" t="s">
        <x:v>80</x:v>
      </x:c>
      <x:c r="B281" s="0" t="s">
        <x:v>81</x:v>
      </x:c>
      <x:c r="C281" s="0" t="s">
        <x:v>78</x:v>
      </x:c>
      <x:c r="D281" s="0" t="s">
        <x:v>78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>
        <x:v>0.5</x:v>
      </x:c>
    </x:row>
    <x:row r="282" spans="1:10">
      <x:c r="A282" s="0" t="s">
        <x:v>80</x:v>
      </x:c>
      <x:c r="B282" s="0" t="s">
        <x:v>81</x:v>
      </x:c>
      <x:c r="C282" s="0" t="s">
        <x:v>78</x:v>
      </x:c>
      <x:c r="D282" s="0" t="s">
        <x:v>78</x:v>
      </x:c>
      <x:c r="E282" s="0" t="s">
        <x:v>63</x:v>
      </x:c>
      <x:c r="F282" s="0" t="s">
        <x:v>64</x:v>
      </x:c>
      <x:c r="G282" s="0" t="s">
        <x:v>57</x:v>
      </x:c>
      <x:c r="H282" s="0" t="s">
        <x:v>58</x:v>
      </x:c>
      <x:c r="I282" s="0" t="s">
        <x:v>56</x:v>
      </x:c>
      <x:c r="J282" s="0">
        <x:v>1</x:v>
      </x:c>
    </x:row>
    <x:row r="283" spans="1:10">
      <x:c r="A283" s="0" t="s">
        <x:v>80</x:v>
      </x:c>
      <x:c r="B283" s="0" t="s">
        <x:v>81</x:v>
      </x:c>
      <x:c r="C283" s="0" t="s">
        <x:v>78</x:v>
      </x:c>
      <x:c r="D283" s="0" t="s">
        <x:v>78</x:v>
      </x:c>
      <x:c r="E283" s="0" t="s">
        <x:v>63</x:v>
      </x:c>
      <x:c r="F283" s="0" t="s">
        <x:v>64</x:v>
      </x:c>
      <x:c r="G283" s="0" t="s">
        <x:v>59</x:v>
      </x:c>
      <x:c r="H283" s="0" t="s">
        <x:v>30</x:v>
      </x:c>
      <x:c r="I283" s="0" t="s">
        <x:v>56</x:v>
      </x:c>
      <x:c r="J283" s="0">
        <x:v>98.5</x:v>
      </x:c>
    </x:row>
    <x:row r="284" spans="1:10">
      <x:c r="A284" s="0" t="s">
        <x:v>80</x:v>
      </x:c>
      <x:c r="B284" s="0" t="s">
        <x:v>81</x:v>
      </x:c>
      <x:c r="C284" s="0" t="s">
        <x:v>78</x:v>
      </x:c>
      <x:c r="D284" s="0" t="s">
        <x:v>78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1.1</x:v>
      </x:c>
    </x:row>
    <x:row r="285" spans="1:10">
      <x:c r="A285" s="0" t="s">
        <x:v>80</x:v>
      </x:c>
      <x:c r="B285" s="0" t="s">
        <x:v>81</x:v>
      </x:c>
      <x:c r="C285" s="0" t="s">
        <x:v>78</x:v>
      </x:c>
      <x:c r="D285" s="0" t="s">
        <x:v>78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>
        <x:v>6</x:v>
      </x:c>
    </x:row>
    <x:row r="286" spans="1:10">
      <x:c r="A286" s="0" t="s">
        <x:v>80</x:v>
      </x:c>
      <x:c r="B286" s="0" t="s">
        <x:v>81</x:v>
      </x:c>
      <x:c r="C286" s="0" t="s">
        <x:v>78</x:v>
      </x:c>
      <x:c r="D286" s="0" t="s">
        <x:v>78</x:v>
      </x:c>
      <x:c r="E286" s="0" t="s">
        <x:v>65</x:v>
      </x:c>
      <x:c r="F286" s="0" t="s">
        <x:v>66</x:v>
      </x:c>
      <x:c r="G286" s="0" t="s">
        <x:v>59</x:v>
      </x:c>
      <x:c r="H286" s="0" t="s">
        <x:v>30</x:v>
      </x:c>
      <x:c r="I286" s="0" t="s">
        <x:v>56</x:v>
      </x:c>
      <x:c r="J286" s="0">
        <x:v>92.9</x:v>
      </x:c>
    </x:row>
    <x:row r="287" spans="1:10">
      <x:c r="A287" s="0" t="s">
        <x:v>80</x:v>
      </x:c>
      <x:c r="B287" s="0" t="s">
        <x:v>81</x:v>
      </x:c>
      <x:c r="C287" s="0" t="s">
        <x:v>78</x:v>
      </x:c>
      <x:c r="D287" s="0" t="s">
        <x:v>78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1.7</x:v>
      </x:c>
    </x:row>
    <x:row r="288" spans="1:10">
      <x:c r="A288" s="0" t="s">
        <x:v>80</x:v>
      </x:c>
      <x:c r="B288" s="0" t="s">
        <x:v>81</x:v>
      </x:c>
      <x:c r="C288" s="0" t="s">
        <x:v>78</x:v>
      </x:c>
      <x:c r="D288" s="0" t="s">
        <x:v>78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2.4</x:v>
      </x:c>
    </x:row>
    <x:row r="289" spans="1:10">
      <x:c r="A289" s="0" t="s">
        <x:v>80</x:v>
      </x:c>
      <x:c r="B289" s="0" t="s">
        <x:v>81</x:v>
      </x:c>
      <x:c r="C289" s="0" t="s">
        <x:v>78</x:v>
      </x:c>
      <x:c r="D289" s="0" t="s">
        <x:v>78</x:v>
      </x:c>
      <x:c r="E289" s="0" t="s">
        <x:v>67</x:v>
      </x:c>
      <x:c r="F289" s="0" t="s">
        <x:v>68</x:v>
      </x:c>
      <x:c r="G289" s="0" t="s">
        <x:v>59</x:v>
      </x:c>
      <x:c r="H289" s="0" t="s">
        <x:v>30</x:v>
      </x:c>
      <x:c r="I289" s="0" t="s">
        <x:v>56</x:v>
      </x:c>
      <x:c r="J289" s="0">
        <x:v>95.9</x:v>
      </x:c>
    </x:row>
    <x:row r="290" spans="1:10">
      <x:c r="A290" s="0" t="s">
        <x:v>80</x:v>
      </x:c>
      <x:c r="B290" s="0" t="s">
        <x:v>81</x:v>
      </x:c>
      <x:c r="C290" s="0" t="s">
        <x:v>78</x:v>
      </x:c>
      <x:c r="D290" s="0" t="s">
        <x:v>78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>
        <x:v>10.5</x:v>
      </x:c>
    </x:row>
    <x:row r="291" spans="1:10">
      <x:c r="A291" s="0" t="s">
        <x:v>80</x:v>
      </x:c>
      <x:c r="B291" s="0" t="s">
        <x:v>81</x:v>
      </x:c>
      <x:c r="C291" s="0" t="s">
        <x:v>78</x:v>
      </x:c>
      <x:c r="D291" s="0" t="s">
        <x:v>78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56</x:v>
      </x:c>
      <x:c r="J291" s="0">
        <x:v>28.2</x:v>
      </x:c>
    </x:row>
    <x:row r="292" spans="1:10">
      <x:c r="A292" s="0" t="s">
        <x:v>80</x:v>
      </x:c>
      <x:c r="B292" s="0" t="s">
        <x:v>81</x:v>
      </x:c>
      <x:c r="C292" s="0" t="s">
        <x:v>78</x:v>
      </x:c>
      <x:c r="D292" s="0" t="s">
        <x:v>78</x:v>
      </x:c>
      <x:c r="E292" s="0" t="s">
        <x:v>69</x:v>
      </x:c>
      <x:c r="F292" s="0" t="s">
        <x:v>70</x:v>
      </x:c>
      <x:c r="G292" s="0" t="s">
        <x:v>59</x:v>
      </x:c>
      <x:c r="H292" s="0" t="s">
        <x:v>30</x:v>
      </x:c>
      <x:c r="I292" s="0" t="s">
        <x:v>56</x:v>
      </x:c>
      <x:c r="J292" s="0">
        <x:v>61.3</x:v>
      </x:c>
    </x:row>
    <x:row r="293" spans="1:10">
      <x:c r="A293" s="0" t="s">
        <x:v>80</x:v>
      </x:c>
      <x:c r="B293" s="0" t="s">
        <x:v>81</x:v>
      </x:c>
      <x:c r="C293" s="0" t="s">
        <x:v>78</x:v>
      </x:c>
      <x:c r="D293" s="0" t="s">
        <x:v>78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>
        <x:v>2.5</x:v>
      </x:c>
    </x:row>
    <x:row r="294" spans="1:10">
      <x:c r="A294" s="0" t="s">
        <x:v>80</x:v>
      </x:c>
      <x:c r="B294" s="0" t="s">
        <x:v>81</x:v>
      </x:c>
      <x:c r="C294" s="0" t="s">
        <x:v>78</x:v>
      </x:c>
      <x:c r="D294" s="0" t="s">
        <x:v>78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56</x:v>
      </x:c>
      <x:c r="J294" s="0">
        <x:v>8</x:v>
      </x:c>
    </x:row>
    <x:row r="295" spans="1:10">
      <x:c r="A295" s="0" t="s">
        <x:v>80</x:v>
      </x:c>
      <x:c r="B295" s="0" t="s">
        <x:v>81</x:v>
      </x:c>
      <x:c r="C295" s="0" t="s">
        <x:v>78</x:v>
      </x:c>
      <x:c r="D295" s="0" t="s">
        <x:v>78</x:v>
      </x:c>
      <x:c r="E295" s="0" t="s">
        <x:v>71</x:v>
      </x:c>
      <x:c r="F295" s="0" t="s">
        <x:v>72</x:v>
      </x:c>
      <x:c r="G295" s="0" t="s">
        <x:v>59</x:v>
      </x:c>
      <x:c r="H295" s="0" t="s">
        <x:v>30</x:v>
      </x:c>
      <x:c r="I295" s="0" t="s">
        <x:v>56</x:v>
      </x:c>
      <x:c r="J295" s="0">
        <x:v>89.6</x:v>
      </x:c>
    </x:row>
    <x:row r="296" spans="1:10">
      <x:c r="A296" s="0" t="s">
        <x:v>80</x:v>
      </x:c>
      <x:c r="B296" s="0" t="s">
        <x:v>81</x:v>
      </x:c>
      <x:c r="C296" s="0" t="s">
        <x:v>78</x:v>
      </x:c>
      <x:c r="D296" s="0" t="s">
        <x:v>78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1.6</x:v>
      </x:c>
    </x:row>
    <x:row r="297" spans="1:10">
      <x:c r="A297" s="0" t="s">
        <x:v>80</x:v>
      </x:c>
      <x:c r="B297" s="0" t="s">
        <x:v>81</x:v>
      </x:c>
      <x:c r="C297" s="0" t="s">
        <x:v>78</x:v>
      </x:c>
      <x:c r="D297" s="0" t="s">
        <x:v>78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9</x:v>
      </x:c>
    </x:row>
    <x:row r="298" spans="1:10">
      <x:c r="A298" s="0" t="s">
        <x:v>80</x:v>
      </x:c>
      <x:c r="B298" s="0" t="s">
        <x:v>81</x:v>
      </x:c>
      <x:c r="C298" s="0" t="s">
        <x:v>78</x:v>
      </x:c>
      <x:c r="D298" s="0" t="s">
        <x:v>78</x:v>
      </x:c>
      <x:c r="E298" s="0" t="s">
        <x:v>73</x:v>
      </x:c>
      <x:c r="F298" s="0" t="s">
        <x:v>74</x:v>
      </x:c>
      <x:c r="G298" s="0" t="s">
        <x:v>59</x:v>
      </x:c>
      <x:c r="H298" s="0" t="s">
        <x:v>30</x:v>
      </x:c>
      <x:c r="I298" s="0" t="s">
        <x:v>56</x:v>
      </x:c>
      <x:c r="J298" s="0">
        <x:v>89.4</x:v>
      </x:c>
    </x:row>
    <x:row r="299" spans="1:10">
      <x:c r="A299" s="0" t="s">
        <x:v>80</x:v>
      </x:c>
      <x:c r="B299" s="0" t="s">
        <x:v>81</x:v>
      </x:c>
      <x:c r="C299" s="0" t="s">
        <x:v>79</x:v>
      </x:c>
      <x:c r="D299" s="0" t="s">
        <x:v>79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</x:v>
      </x:c>
    </x:row>
    <x:row r="300" spans="1:10">
      <x:c r="A300" s="0" t="s">
        <x:v>80</x:v>
      </x:c>
      <x:c r="B300" s="0" t="s">
        <x:v>81</x:v>
      </x:c>
      <x:c r="C300" s="0" t="s">
        <x:v>79</x:v>
      </x:c>
      <x:c r="D300" s="0" t="s">
        <x:v>79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6.1</x:v>
      </x:c>
    </x:row>
    <x:row r="301" spans="1:10">
      <x:c r="A301" s="0" t="s">
        <x:v>80</x:v>
      </x:c>
      <x:c r="B301" s="0" t="s">
        <x:v>81</x:v>
      </x:c>
      <x:c r="C301" s="0" t="s">
        <x:v>79</x:v>
      </x:c>
      <x:c r="D301" s="0" t="s">
        <x:v>79</x:v>
      </x:c>
      <x:c r="E301" s="0" t="s">
        <x:v>52</x:v>
      </x:c>
      <x:c r="F301" s="0" t="s">
        <x:v>53</x:v>
      </x:c>
      <x:c r="G301" s="0" t="s">
        <x:v>59</x:v>
      </x:c>
      <x:c r="H301" s="0" t="s">
        <x:v>30</x:v>
      </x:c>
      <x:c r="I301" s="0" t="s">
        <x:v>56</x:v>
      </x:c>
      <x:c r="J301" s="0">
        <x:v>91.9</x:v>
      </x:c>
    </x:row>
    <x:row r="302" spans="1:10">
      <x:c r="A302" s="0" t="s">
        <x:v>80</x:v>
      </x:c>
      <x:c r="B302" s="0" t="s">
        <x:v>81</x:v>
      </x:c>
      <x:c r="C302" s="0" t="s">
        <x:v>79</x:v>
      </x:c>
      <x:c r="D302" s="0" t="s">
        <x:v>79</x:v>
      </x:c>
      <x:c r="E302" s="0" t="s">
        <x:v>60</x:v>
      </x:c>
      <x:c r="F302" s="0" t="s">
        <x:v>61</x:v>
      </x:c>
      <x:c r="G302" s="0" t="s">
        <x:v>54</x:v>
      </x:c>
      <x:c r="H302" s="0" t="s">
        <x:v>55</x:v>
      </x:c>
      <x:c r="I302" s="0" t="s">
        <x:v>56</x:v>
      </x:c>
      <x:c r="J302" s="0">
        <x:v>1.5</x:v>
      </x:c>
    </x:row>
    <x:row r="303" spans="1:10">
      <x:c r="A303" s="0" t="s">
        <x:v>80</x:v>
      </x:c>
      <x:c r="B303" s="0" t="s">
        <x:v>81</x:v>
      </x:c>
      <x:c r="C303" s="0" t="s">
        <x:v>79</x:v>
      </x:c>
      <x:c r="D303" s="0" t="s">
        <x:v>79</x:v>
      </x:c>
      <x:c r="E303" s="0" t="s">
        <x:v>60</x:v>
      </x:c>
      <x:c r="F303" s="0" t="s">
        <x:v>61</x:v>
      </x:c>
      <x:c r="G303" s="0" t="s">
        <x:v>57</x:v>
      </x:c>
      <x:c r="H303" s="0" t="s">
        <x:v>58</x:v>
      </x:c>
      <x:c r="I303" s="0" t="s">
        <x:v>56</x:v>
      </x:c>
      <x:c r="J303" s="0">
        <x:v>4.3</x:v>
      </x:c>
    </x:row>
    <x:row r="304" spans="1:10">
      <x:c r="A304" s="0" t="s">
        <x:v>80</x:v>
      </x:c>
      <x:c r="B304" s="0" t="s">
        <x:v>81</x:v>
      </x:c>
      <x:c r="C304" s="0" t="s">
        <x:v>79</x:v>
      </x:c>
      <x:c r="D304" s="0" t="s">
        <x:v>79</x:v>
      </x:c>
      <x:c r="E304" s="0" t="s">
        <x:v>60</x:v>
      </x:c>
      <x:c r="F304" s="0" t="s">
        <x:v>61</x:v>
      </x:c>
      <x:c r="G304" s="0" t="s">
        <x:v>59</x:v>
      </x:c>
      <x:c r="H304" s="0" t="s">
        <x:v>30</x:v>
      </x:c>
      <x:c r="I304" s="0" t="s">
        <x:v>56</x:v>
      </x:c>
      <x:c r="J304" s="0">
        <x:v>94.2</x:v>
      </x:c>
    </x:row>
    <x:row r="305" spans="1:10">
      <x:c r="A305" s="0" t="s">
        <x:v>80</x:v>
      </x:c>
      <x:c r="B305" s="0" t="s">
        <x:v>81</x:v>
      </x:c>
      <x:c r="C305" s="0" t="s">
        <x:v>79</x:v>
      </x:c>
      <x:c r="D305" s="0" t="s">
        <x:v>79</x:v>
      </x:c>
      <x:c r="E305" s="0" t="s">
        <x:v>54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2.5</x:v>
      </x:c>
    </x:row>
    <x:row r="306" spans="1:10">
      <x:c r="A306" s="0" t="s">
        <x:v>80</x:v>
      </x:c>
      <x:c r="B306" s="0" t="s">
        <x:v>81</x:v>
      </x:c>
      <x:c r="C306" s="0" t="s">
        <x:v>79</x:v>
      </x:c>
      <x:c r="D306" s="0" t="s">
        <x:v>79</x:v>
      </x:c>
      <x:c r="E306" s="0" t="s">
        <x:v>54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8.3</x:v>
      </x:c>
    </x:row>
    <x:row r="307" spans="1:10">
      <x:c r="A307" s="0" t="s">
        <x:v>80</x:v>
      </x:c>
      <x:c r="B307" s="0" t="s">
        <x:v>81</x:v>
      </x:c>
      <x:c r="C307" s="0" t="s">
        <x:v>79</x:v>
      </x:c>
      <x:c r="D307" s="0" t="s">
        <x:v>79</x:v>
      </x:c>
      <x:c r="E307" s="0" t="s">
        <x:v>54</x:v>
      </x:c>
      <x:c r="F307" s="0" t="s">
        <x:v>62</x:v>
      </x:c>
      <x:c r="G307" s="0" t="s">
        <x:v>59</x:v>
      </x:c>
      <x:c r="H307" s="0" t="s">
        <x:v>30</x:v>
      </x:c>
      <x:c r="I307" s="0" t="s">
        <x:v>56</x:v>
      </x:c>
      <x:c r="J307" s="0">
        <x:v>89.2</x:v>
      </x:c>
    </x:row>
    <x:row r="308" spans="1:10">
      <x:c r="A308" s="0" t="s">
        <x:v>80</x:v>
      </x:c>
      <x:c r="B308" s="0" t="s">
        <x:v>81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0.7</x:v>
      </x:c>
    </x:row>
    <x:row r="309" spans="1:10">
      <x:c r="A309" s="0" t="s">
        <x:v>80</x:v>
      </x:c>
      <x:c r="B309" s="0" t="s">
        <x:v>81</x:v>
      </x:c>
      <x:c r="C309" s="0" t="s">
        <x:v>79</x:v>
      </x:c>
      <x:c r="D309" s="0" t="s">
        <x:v>79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1.6</x:v>
      </x:c>
    </x:row>
    <x:row r="310" spans="1:10">
      <x:c r="A310" s="0" t="s">
        <x:v>80</x:v>
      </x:c>
      <x:c r="B310" s="0" t="s">
        <x:v>81</x:v>
      </x:c>
      <x:c r="C310" s="0" t="s">
        <x:v>79</x:v>
      </x:c>
      <x:c r="D310" s="0" t="s">
        <x:v>79</x:v>
      </x:c>
      <x:c r="E310" s="0" t="s">
        <x:v>63</x:v>
      </x:c>
      <x:c r="F310" s="0" t="s">
        <x:v>64</x:v>
      </x:c>
      <x:c r="G310" s="0" t="s">
        <x:v>59</x:v>
      </x:c>
      <x:c r="H310" s="0" t="s">
        <x:v>30</x:v>
      </x:c>
      <x:c r="I310" s="0" t="s">
        <x:v>56</x:v>
      </x:c>
      <x:c r="J310" s="0">
        <x:v>97.8</x:v>
      </x:c>
    </x:row>
    <x:row r="311" spans="1:10">
      <x:c r="A311" s="0" t="s">
        <x:v>80</x:v>
      </x:c>
      <x:c r="B311" s="0" t="s">
        <x:v>81</x:v>
      </x:c>
      <x:c r="C311" s="0" t="s">
        <x:v>79</x:v>
      </x:c>
      <x:c r="D311" s="0" t="s">
        <x:v>79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0.5</x:v>
      </x:c>
    </x:row>
    <x:row r="312" spans="1:10">
      <x:c r="A312" s="0" t="s">
        <x:v>80</x:v>
      </x:c>
      <x:c r="B312" s="0" t="s">
        <x:v>81</x:v>
      </x:c>
      <x:c r="C312" s="0" t="s">
        <x:v>79</x:v>
      </x:c>
      <x:c r="D312" s="0" t="s">
        <x:v>79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6.6</x:v>
      </x:c>
    </x:row>
    <x:row r="313" spans="1:10">
      <x:c r="A313" s="0" t="s">
        <x:v>80</x:v>
      </x:c>
      <x:c r="B313" s="0" t="s">
        <x:v>81</x:v>
      </x:c>
      <x:c r="C313" s="0" t="s">
        <x:v>79</x:v>
      </x:c>
      <x:c r="D313" s="0" t="s">
        <x:v>79</x:v>
      </x:c>
      <x:c r="E313" s="0" t="s">
        <x:v>65</x:v>
      </x:c>
      <x:c r="F313" s="0" t="s">
        <x:v>66</x:v>
      </x:c>
      <x:c r="G313" s="0" t="s">
        <x:v>59</x:v>
      </x:c>
      <x:c r="H313" s="0" t="s">
        <x:v>30</x:v>
      </x:c>
      <x:c r="I313" s="0" t="s">
        <x:v>56</x:v>
      </x:c>
      <x:c r="J313" s="0">
        <x:v>92.9</x:v>
      </x:c>
    </x:row>
    <x:row r="314" spans="1:10">
      <x:c r="A314" s="0" t="s">
        <x:v>80</x:v>
      </x:c>
      <x:c r="B314" s="0" t="s">
        <x:v>81</x:v>
      </x:c>
      <x:c r="C314" s="0" t="s">
        <x:v>79</x:v>
      </x:c>
      <x:c r="D314" s="0" t="s">
        <x:v>79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1.8</x:v>
      </x:c>
    </x:row>
    <x:row r="315" spans="1:10">
      <x:c r="A315" s="0" t="s">
        <x:v>80</x:v>
      </x:c>
      <x:c r="B315" s="0" t="s">
        <x:v>81</x:v>
      </x:c>
      <x:c r="C315" s="0" t="s">
        <x:v>79</x:v>
      </x:c>
      <x:c r="D315" s="0" t="s">
        <x:v>79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3.8</x:v>
      </x:c>
    </x:row>
    <x:row r="316" spans="1:10">
      <x:c r="A316" s="0" t="s">
        <x:v>80</x:v>
      </x:c>
      <x:c r="B316" s="0" t="s">
        <x:v>81</x:v>
      </x:c>
      <x:c r="C316" s="0" t="s">
        <x:v>79</x:v>
      </x:c>
      <x:c r="D316" s="0" t="s">
        <x:v>79</x:v>
      </x:c>
      <x:c r="E316" s="0" t="s">
        <x:v>67</x:v>
      </x:c>
      <x:c r="F316" s="0" t="s">
        <x:v>68</x:v>
      </x:c>
      <x:c r="G316" s="0" t="s">
        <x:v>59</x:v>
      </x:c>
      <x:c r="H316" s="0" t="s">
        <x:v>30</x:v>
      </x:c>
      <x:c r="I316" s="0" t="s">
        <x:v>56</x:v>
      </x:c>
      <x:c r="J316" s="0">
        <x:v>94.4</x:v>
      </x:c>
    </x:row>
    <x:row r="317" spans="1:10">
      <x:c r="A317" s="0" t="s">
        <x:v>80</x:v>
      </x:c>
      <x:c r="B317" s="0" t="s">
        <x:v>81</x:v>
      </x:c>
      <x:c r="C317" s="0" t="s">
        <x:v>79</x:v>
      </x:c>
      <x:c r="D317" s="0" t="s">
        <x:v>79</x:v>
      </x:c>
      <x:c r="E317" s="0" t="s">
        <x:v>69</x:v>
      </x:c>
      <x:c r="F317" s="0" t="s">
        <x:v>70</x:v>
      </x:c>
      <x:c r="G317" s="0" t="s">
        <x:v>54</x:v>
      </x:c>
      <x:c r="H317" s="0" t="s">
        <x:v>55</x:v>
      </x:c>
      <x:c r="I317" s="0" t="s">
        <x:v>56</x:v>
      </x:c>
      <x:c r="J317" s="0">
        <x:v>5.3</x:v>
      </x:c>
    </x:row>
    <x:row r="318" spans="1:10">
      <x:c r="A318" s="0" t="s">
        <x:v>80</x:v>
      </x:c>
      <x:c r="B318" s="0" t="s">
        <x:v>81</x:v>
      </x:c>
      <x:c r="C318" s="0" t="s">
        <x:v>79</x:v>
      </x:c>
      <x:c r="D318" s="0" t="s">
        <x:v>79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56</x:v>
      </x:c>
      <x:c r="J318" s="0">
        <x:v>28.1</x:v>
      </x:c>
    </x:row>
    <x:row r="319" spans="1:10">
      <x:c r="A319" s="0" t="s">
        <x:v>80</x:v>
      </x:c>
      <x:c r="B319" s="0" t="s">
        <x:v>81</x:v>
      </x:c>
      <x:c r="C319" s="0" t="s">
        <x:v>79</x:v>
      </x:c>
      <x:c r="D319" s="0" t="s">
        <x:v>79</x:v>
      </x:c>
      <x:c r="E319" s="0" t="s">
        <x:v>69</x:v>
      </x:c>
      <x:c r="F319" s="0" t="s">
        <x:v>70</x:v>
      </x:c>
      <x:c r="G319" s="0" t="s">
        <x:v>59</x:v>
      </x:c>
      <x:c r="H319" s="0" t="s">
        <x:v>30</x:v>
      </x:c>
      <x:c r="I319" s="0" t="s">
        <x:v>56</x:v>
      </x:c>
      <x:c r="J319" s="0">
        <x:v>66.6</x:v>
      </x:c>
    </x:row>
    <x:row r="320" spans="1:10">
      <x:c r="A320" s="0" t="s">
        <x:v>80</x:v>
      </x:c>
      <x:c r="B320" s="0" t="s">
        <x:v>81</x:v>
      </x:c>
      <x:c r="C320" s="0" t="s">
        <x:v>79</x:v>
      </x:c>
      <x:c r="D320" s="0" t="s">
        <x:v>79</x:v>
      </x:c>
      <x:c r="E320" s="0" t="s">
        <x:v>71</x:v>
      </x:c>
      <x:c r="F320" s="0" t="s">
        <x:v>72</x:v>
      </x:c>
      <x:c r="G320" s="0" t="s">
        <x:v>54</x:v>
      </x:c>
      <x:c r="H320" s="0" t="s">
        <x:v>55</x:v>
      </x:c>
      <x:c r="I320" s="0" t="s">
        <x:v>56</x:v>
      </x:c>
      <x:c r="J320" s="0">
        <x:v>2</x:v>
      </x:c>
    </x:row>
    <x:row r="321" spans="1:10">
      <x:c r="A321" s="0" t="s">
        <x:v>80</x:v>
      </x:c>
      <x:c r="B321" s="0" t="s">
        <x:v>81</x:v>
      </x:c>
      <x:c r="C321" s="0" t="s">
        <x:v>79</x:v>
      </x:c>
      <x:c r="D321" s="0" t="s">
        <x:v>79</x:v>
      </x:c>
      <x:c r="E321" s="0" t="s">
        <x:v>71</x:v>
      </x:c>
      <x:c r="F321" s="0" t="s">
        <x:v>72</x:v>
      </x:c>
      <x:c r="G321" s="0" t="s">
        <x:v>57</x:v>
      </x:c>
      <x:c r="H321" s="0" t="s">
        <x:v>58</x:v>
      </x:c>
      <x:c r="I321" s="0" t="s">
        <x:v>56</x:v>
      </x:c>
      <x:c r="J321" s="0">
        <x:v>5.6</x:v>
      </x:c>
    </x:row>
    <x:row r="322" spans="1:10">
      <x:c r="A322" s="0" t="s">
        <x:v>80</x:v>
      </x:c>
      <x:c r="B322" s="0" t="s">
        <x:v>81</x:v>
      </x:c>
      <x:c r="C322" s="0" t="s">
        <x:v>79</x:v>
      </x:c>
      <x:c r="D322" s="0" t="s">
        <x:v>79</x:v>
      </x:c>
      <x:c r="E322" s="0" t="s">
        <x:v>71</x:v>
      </x:c>
      <x:c r="F322" s="0" t="s">
        <x:v>72</x:v>
      </x:c>
      <x:c r="G322" s="0" t="s">
        <x:v>59</x:v>
      </x:c>
      <x:c r="H322" s="0" t="s">
        <x:v>30</x:v>
      </x:c>
      <x:c r="I322" s="0" t="s">
        <x:v>56</x:v>
      </x:c>
      <x:c r="J322" s="0">
        <x:v>92.4</x:v>
      </x:c>
    </x:row>
    <x:row r="323" spans="1:10">
      <x:c r="A323" s="0" t="s">
        <x:v>80</x:v>
      </x:c>
      <x:c r="B323" s="0" t="s">
        <x:v>81</x:v>
      </x:c>
      <x:c r="C323" s="0" t="s">
        <x:v>79</x:v>
      </x:c>
      <x:c r="D323" s="0" t="s">
        <x:v>79</x:v>
      </x:c>
      <x:c r="E323" s="0" t="s">
        <x:v>73</x:v>
      </x:c>
      <x:c r="F323" s="0" t="s">
        <x:v>74</x:v>
      </x:c>
      <x:c r="G323" s="0" t="s">
        <x:v>54</x:v>
      </x:c>
      <x:c r="H323" s="0" t="s">
        <x:v>55</x:v>
      </x:c>
      <x:c r="I323" s="0" t="s">
        <x:v>56</x:v>
      </x:c>
      <x:c r="J323" s="0">
        <x:v>4.4</x:v>
      </x:c>
    </x:row>
    <x:row r="324" spans="1:10">
      <x:c r="A324" s="0" t="s">
        <x:v>80</x:v>
      </x:c>
      <x:c r="B324" s="0" t="s">
        <x:v>81</x:v>
      </x:c>
      <x:c r="C324" s="0" t="s">
        <x:v>79</x:v>
      </x:c>
      <x:c r="D324" s="0" t="s">
        <x:v>79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56</x:v>
      </x:c>
      <x:c r="J324" s="0">
        <x:v>6.9</x:v>
      </x:c>
    </x:row>
    <x:row r="325" spans="1:10">
      <x:c r="A325" s="0" t="s">
        <x:v>80</x:v>
      </x:c>
      <x:c r="B325" s="0" t="s">
        <x:v>81</x:v>
      </x:c>
      <x:c r="C325" s="0" t="s">
        <x:v>79</x:v>
      </x:c>
      <x:c r="D325" s="0" t="s">
        <x:v>79</x:v>
      </x:c>
      <x:c r="E325" s="0" t="s">
        <x:v>73</x:v>
      </x:c>
      <x:c r="F325" s="0" t="s">
        <x:v>74</x:v>
      </x:c>
      <x:c r="G325" s="0" t="s">
        <x:v>59</x:v>
      </x:c>
      <x:c r="H325" s="0" t="s">
        <x:v>30</x:v>
      </x:c>
      <x:c r="I325" s="0" t="s">
        <x:v>56</x:v>
      </x:c>
      <x:c r="J325" s="0">
        <x:v>88.7</x:v>
      </x:c>
    </x:row>
    <x:row r="326" spans="1:10">
      <x:c r="A326" s="0" t="s">
        <x:v>82</x:v>
      </x:c>
      <x:c r="B326" s="0" t="s">
        <x:v>83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3.1</x:v>
      </x:c>
    </x:row>
    <x:row r="327" spans="1:10">
      <x:c r="A327" s="0" t="s">
        <x:v>82</x:v>
      </x:c>
      <x:c r="B327" s="0" t="s">
        <x:v>83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7</x:v>
      </x:c>
    </x:row>
    <x:row r="328" spans="1:10">
      <x:c r="A328" s="0" t="s">
        <x:v>82</x:v>
      </x:c>
      <x:c r="B328" s="0" t="s">
        <x:v>83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59</x:v>
      </x:c>
      <x:c r="H328" s="0" t="s">
        <x:v>30</x:v>
      </x:c>
      <x:c r="I328" s="0" t="s">
        <x:v>56</x:v>
      </x:c>
      <x:c r="J328" s="0">
        <x:v>90</x:v>
      </x:c>
    </x:row>
    <x:row r="329" spans="1:10">
      <x:c r="A329" s="0" t="s">
        <x:v>82</x:v>
      </x:c>
      <x:c r="B329" s="0" t="s">
        <x:v>83</x:v>
      </x:c>
      <x:c r="C329" s="0" t="s">
        <x:v>51</x:v>
      </x:c>
      <x:c r="D329" s="0" t="s">
        <x:v>51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56</x:v>
      </x:c>
      <x:c r="J329" s="0">
        <x:v>6</x:v>
      </x:c>
    </x:row>
    <x:row r="330" spans="1:10">
      <x:c r="A330" s="0" t="s">
        <x:v>82</x:v>
      </x:c>
      <x:c r="B330" s="0" t="s">
        <x:v>83</x:v>
      </x:c>
      <x:c r="C330" s="0" t="s">
        <x:v>51</x:v>
      </x:c>
      <x:c r="D330" s="0" t="s">
        <x:v>51</x:v>
      </x:c>
      <x:c r="E330" s="0" t="s">
        <x:v>60</x:v>
      </x:c>
      <x:c r="F330" s="0" t="s">
        <x:v>61</x:v>
      </x:c>
      <x:c r="G330" s="0" t="s">
        <x:v>57</x:v>
      </x:c>
      <x:c r="H330" s="0" t="s">
        <x:v>58</x:v>
      </x:c>
      <x:c r="I330" s="0" t="s">
        <x:v>56</x:v>
      </x:c>
      <x:c r="J330" s="0">
        <x:v>4.9</x:v>
      </x:c>
    </x:row>
    <x:row r="331" spans="1:10">
      <x:c r="A331" s="0" t="s">
        <x:v>82</x:v>
      </x:c>
      <x:c r="B331" s="0" t="s">
        <x:v>83</x:v>
      </x:c>
      <x:c r="C331" s="0" t="s">
        <x:v>51</x:v>
      </x:c>
      <x:c r="D331" s="0" t="s">
        <x:v>51</x:v>
      </x:c>
      <x:c r="E331" s="0" t="s">
        <x:v>60</x:v>
      </x:c>
      <x:c r="F331" s="0" t="s">
        <x:v>61</x:v>
      </x:c>
      <x:c r="G331" s="0" t="s">
        <x:v>59</x:v>
      </x:c>
      <x:c r="H331" s="0" t="s">
        <x:v>30</x:v>
      </x:c>
      <x:c r="I331" s="0" t="s">
        <x:v>56</x:v>
      </x:c>
      <x:c r="J331" s="0">
        <x:v>89.1</x:v>
      </x:c>
    </x:row>
    <x:row r="332" spans="1:10">
      <x:c r="A332" s="0" t="s">
        <x:v>82</x:v>
      </x:c>
      <x:c r="B332" s="0" t="s">
        <x:v>83</x:v>
      </x:c>
      <x:c r="C332" s="0" t="s">
        <x:v>51</x:v>
      </x:c>
      <x:c r="D332" s="0" t="s">
        <x:v>51</x:v>
      </x:c>
      <x:c r="E332" s="0" t="s">
        <x:v>54</x:v>
      </x:c>
      <x:c r="F332" s="0" t="s">
        <x:v>62</x:v>
      </x:c>
      <x:c r="G332" s="0" t="s">
        <x:v>54</x:v>
      </x:c>
      <x:c r="H332" s="0" t="s">
        <x:v>55</x:v>
      </x:c>
      <x:c r="I332" s="0" t="s">
        <x:v>56</x:v>
      </x:c>
      <x:c r="J332" s="0">
        <x:v>6.1</x:v>
      </x:c>
    </x:row>
    <x:row r="333" spans="1:10">
      <x:c r="A333" s="0" t="s">
        <x:v>82</x:v>
      </x:c>
      <x:c r="B333" s="0" t="s">
        <x:v>83</x:v>
      </x:c>
      <x:c r="C333" s="0" t="s">
        <x:v>51</x:v>
      </x:c>
      <x:c r="D333" s="0" t="s">
        <x:v>51</x:v>
      </x:c>
      <x:c r="E333" s="0" t="s">
        <x:v>54</x:v>
      </x:c>
      <x:c r="F333" s="0" t="s">
        <x:v>62</x:v>
      </x:c>
      <x:c r="G333" s="0" t="s">
        <x:v>57</x:v>
      </x:c>
      <x:c r="H333" s="0" t="s">
        <x:v>58</x:v>
      </x:c>
      <x:c r="I333" s="0" t="s">
        <x:v>56</x:v>
      </x:c>
      <x:c r="J333" s="0">
        <x:v>11.9</x:v>
      </x:c>
    </x:row>
    <x:row r="334" spans="1:10">
      <x:c r="A334" s="0" t="s">
        <x:v>82</x:v>
      </x:c>
      <x:c r="B334" s="0" t="s">
        <x:v>83</x:v>
      </x:c>
      <x:c r="C334" s="0" t="s">
        <x:v>51</x:v>
      </x:c>
      <x:c r="D334" s="0" t="s">
        <x:v>51</x:v>
      </x:c>
      <x:c r="E334" s="0" t="s">
        <x:v>54</x:v>
      </x:c>
      <x:c r="F334" s="0" t="s">
        <x:v>62</x:v>
      </x:c>
      <x:c r="G334" s="0" t="s">
        <x:v>59</x:v>
      </x:c>
      <x:c r="H334" s="0" t="s">
        <x:v>30</x:v>
      </x:c>
      <x:c r="I334" s="0" t="s">
        <x:v>56</x:v>
      </x:c>
      <x:c r="J334" s="0">
        <x:v>82</x:v>
      </x:c>
    </x:row>
    <x:row r="335" spans="1:10">
      <x:c r="A335" s="0" t="s">
        <x:v>82</x:v>
      </x:c>
      <x:c r="B335" s="0" t="s">
        <x:v>83</x:v>
      </x:c>
      <x:c r="C335" s="0" t="s">
        <x:v>51</x:v>
      </x:c>
      <x:c r="D335" s="0" t="s">
        <x:v>51</x:v>
      </x:c>
      <x:c r="E335" s="0" t="s">
        <x:v>63</x:v>
      </x:c>
      <x:c r="F335" s="0" t="s">
        <x:v>64</x:v>
      </x:c>
      <x:c r="G335" s="0" t="s">
        <x:v>54</x:v>
      </x:c>
      <x:c r="H335" s="0" t="s">
        <x:v>55</x:v>
      </x:c>
      <x:c r="I335" s="0" t="s">
        <x:v>56</x:v>
      </x:c>
      <x:c r="J335" s="0">
        <x:v>0</x:v>
      </x:c>
    </x:row>
    <x:row r="336" spans="1:10">
      <x:c r="A336" s="0" t="s">
        <x:v>82</x:v>
      </x:c>
      <x:c r="B336" s="0" t="s">
        <x:v>83</x:v>
      </x:c>
      <x:c r="C336" s="0" t="s">
        <x:v>51</x:v>
      </x:c>
      <x:c r="D336" s="0" t="s">
        <x:v>51</x:v>
      </x:c>
      <x:c r="E336" s="0" t="s">
        <x:v>63</x:v>
      </x:c>
      <x:c r="F336" s="0" t="s">
        <x:v>64</x:v>
      </x:c>
      <x:c r="G336" s="0" t="s">
        <x:v>57</x:v>
      </x:c>
      <x:c r="H336" s="0" t="s">
        <x:v>58</x:v>
      </x:c>
      <x:c r="I336" s="0" t="s">
        <x:v>56</x:v>
      </x:c>
      <x:c r="J336" s="0">
        <x:v>0.9</x:v>
      </x:c>
    </x:row>
    <x:row r="337" spans="1:10">
      <x:c r="A337" s="0" t="s">
        <x:v>82</x:v>
      </x:c>
      <x:c r="B337" s="0" t="s">
        <x:v>83</x:v>
      </x:c>
      <x:c r="C337" s="0" t="s">
        <x:v>51</x:v>
      </x:c>
      <x:c r="D337" s="0" t="s">
        <x:v>51</x:v>
      </x:c>
      <x:c r="E337" s="0" t="s">
        <x:v>63</x:v>
      </x:c>
      <x:c r="F337" s="0" t="s">
        <x:v>64</x:v>
      </x:c>
      <x:c r="G337" s="0" t="s">
        <x:v>59</x:v>
      </x:c>
      <x:c r="H337" s="0" t="s">
        <x:v>30</x:v>
      </x:c>
      <x:c r="I337" s="0" t="s">
        <x:v>56</x:v>
      </x:c>
      <x:c r="J337" s="0">
        <x:v>99.1</x:v>
      </x:c>
    </x:row>
    <x:row r="338" spans="1:10">
      <x:c r="A338" s="0" t="s">
        <x:v>82</x:v>
      </x:c>
      <x:c r="B338" s="0" t="s">
        <x:v>83</x:v>
      </x:c>
      <x:c r="C338" s="0" t="s">
        <x:v>51</x:v>
      </x:c>
      <x:c r="D338" s="0" t="s">
        <x:v>51</x:v>
      </x:c>
      <x:c r="E338" s="0" t="s">
        <x:v>65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  <x:c r="J338" s="0">
        <x:v>4.7</x:v>
      </x:c>
    </x:row>
    <x:row r="339" spans="1:10">
      <x:c r="A339" s="0" t="s">
        <x:v>82</x:v>
      </x:c>
      <x:c r="B339" s="0" t="s">
        <x:v>83</x:v>
      </x:c>
      <x:c r="C339" s="0" t="s">
        <x:v>51</x:v>
      </x:c>
      <x:c r="D339" s="0" t="s">
        <x:v>51</x:v>
      </x:c>
      <x:c r="E339" s="0" t="s">
        <x:v>65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  <x:c r="J339" s="0">
        <x:v>5.3</x:v>
      </x:c>
    </x:row>
    <x:row r="340" spans="1:10">
      <x:c r="A340" s="0" t="s">
        <x:v>82</x:v>
      </x:c>
      <x:c r="B340" s="0" t="s">
        <x:v>83</x:v>
      </x:c>
      <x:c r="C340" s="0" t="s">
        <x:v>51</x:v>
      </x:c>
      <x:c r="D340" s="0" t="s">
        <x:v>51</x:v>
      </x:c>
      <x:c r="E340" s="0" t="s">
        <x:v>65</x:v>
      </x:c>
      <x:c r="F340" s="0" t="s">
        <x:v>66</x:v>
      </x:c>
      <x:c r="G340" s="0" t="s">
        <x:v>59</x:v>
      </x:c>
      <x:c r="H340" s="0" t="s">
        <x:v>30</x:v>
      </x:c>
      <x:c r="I340" s="0" t="s">
        <x:v>56</x:v>
      </x:c>
      <x:c r="J340" s="0">
        <x:v>90.1</x:v>
      </x:c>
    </x:row>
    <x:row r="341" spans="1:10">
      <x:c r="A341" s="0" t="s">
        <x:v>82</x:v>
      </x:c>
      <x:c r="B341" s="0" t="s">
        <x:v>83</x:v>
      </x:c>
      <x:c r="C341" s="0" t="s">
        <x:v>51</x:v>
      </x:c>
      <x:c r="D341" s="0" t="s">
        <x:v>51</x:v>
      </x:c>
      <x:c r="E341" s="0" t="s">
        <x:v>67</x:v>
      </x:c>
      <x:c r="F341" s="0" t="s">
        <x:v>68</x:v>
      </x:c>
      <x:c r="G341" s="0" t="s">
        <x:v>54</x:v>
      </x:c>
      <x:c r="H341" s="0" t="s">
        <x:v>55</x:v>
      </x:c>
      <x:c r="I341" s="0" t="s">
        <x:v>56</x:v>
      </x:c>
      <x:c r="J341" s="0">
        <x:v>0</x:v>
      </x:c>
    </x:row>
    <x:row r="342" spans="1:10">
      <x:c r="A342" s="0" t="s">
        <x:v>82</x:v>
      </x:c>
      <x:c r="B342" s="0" t="s">
        <x:v>83</x:v>
      </x:c>
      <x:c r="C342" s="0" t="s">
        <x:v>51</x:v>
      </x:c>
      <x:c r="D342" s="0" t="s">
        <x:v>51</x:v>
      </x:c>
      <x:c r="E342" s="0" t="s">
        <x:v>67</x:v>
      </x:c>
      <x:c r="F342" s="0" t="s">
        <x:v>68</x:v>
      </x:c>
      <x:c r="G342" s="0" t="s">
        <x:v>57</x:v>
      </x:c>
      <x:c r="H342" s="0" t="s">
        <x:v>58</x:v>
      </x:c>
      <x:c r="I342" s="0" t="s">
        <x:v>56</x:v>
      </x:c>
      <x:c r="J342" s="0">
        <x:v>5</x:v>
      </x:c>
    </x:row>
    <x:row r="343" spans="1:10">
      <x:c r="A343" s="0" t="s">
        <x:v>82</x:v>
      </x:c>
      <x:c r="B343" s="0" t="s">
        <x:v>83</x:v>
      </x:c>
      <x:c r="C343" s="0" t="s">
        <x:v>51</x:v>
      </x:c>
      <x:c r="D343" s="0" t="s">
        <x:v>51</x:v>
      </x:c>
      <x:c r="E343" s="0" t="s">
        <x:v>67</x:v>
      </x:c>
      <x:c r="F343" s="0" t="s">
        <x:v>68</x:v>
      </x:c>
      <x:c r="G343" s="0" t="s">
        <x:v>59</x:v>
      </x:c>
      <x:c r="H343" s="0" t="s">
        <x:v>30</x:v>
      </x:c>
      <x:c r="I343" s="0" t="s">
        <x:v>56</x:v>
      </x:c>
      <x:c r="J343" s="0">
        <x:v>95</x:v>
      </x:c>
    </x:row>
    <x:row r="344" spans="1:10">
      <x:c r="A344" s="0" t="s">
        <x:v>82</x:v>
      </x:c>
      <x:c r="B344" s="0" t="s">
        <x:v>83</x:v>
      </x:c>
      <x:c r="C344" s="0" t="s">
        <x:v>51</x:v>
      </x:c>
      <x:c r="D344" s="0" t="s">
        <x:v>51</x:v>
      </x:c>
      <x:c r="E344" s="0" t="s">
        <x:v>69</x:v>
      </x:c>
      <x:c r="F344" s="0" t="s">
        <x:v>70</x:v>
      </x:c>
      <x:c r="G344" s="0" t="s">
        <x:v>54</x:v>
      </x:c>
      <x:c r="H344" s="0" t="s">
        <x:v>55</x:v>
      </x:c>
      <x:c r="I344" s="0" t="s">
        <x:v>56</x:v>
      </x:c>
      <x:c r="J344" s="0">
        <x:v>2.4</x:v>
      </x:c>
    </x:row>
    <x:row r="345" spans="1:10">
      <x:c r="A345" s="0" t="s">
        <x:v>82</x:v>
      </x:c>
      <x:c r="B345" s="0" t="s">
        <x:v>83</x:v>
      </x:c>
      <x:c r="C345" s="0" t="s">
        <x:v>51</x:v>
      </x:c>
      <x:c r="D345" s="0" t="s">
        <x:v>51</x:v>
      </x:c>
      <x:c r="E345" s="0" t="s">
        <x:v>69</x:v>
      </x:c>
      <x:c r="F345" s="0" t="s">
        <x:v>70</x:v>
      </x:c>
      <x:c r="G345" s="0" t="s">
        <x:v>57</x:v>
      </x:c>
      <x:c r="H345" s="0" t="s">
        <x:v>58</x:v>
      </x:c>
      <x:c r="I345" s="0" t="s">
        <x:v>56</x:v>
      </x:c>
      <x:c r="J345" s="0">
        <x:v>26.5</x:v>
      </x:c>
    </x:row>
    <x:row r="346" spans="1:10">
      <x:c r="A346" s="0" t="s">
        <x:v>82</x:v>
      </x:c>
      <x:c r="B346" s="0" t="s">
        <x:v>83</x:v>
      </x:c>
      <x:c r="C346" s="0" t="s">
        <x:v>51</x:v>
      </x:c>
      <x:c r="D346" s="0" t="s">
        <x:v>51</x:v>
      </x:c>
      <x:c r="E346" s="0" t="s">
        <x:v>69</x:v>
      </x:c>
      <x:c r="F346" s="0" t="s">
        <x:v>70</x:v>
      </x:c>
      <x:c r="G346" s="0" t="s">
        <x:v>59</x:v>
      </x:c>
      <x:c r="H346" s="0" t="s">
        <x:v>30</x:v>
      </x:c>
      <x:c r="I346" s="0" t="s">
        <x:v>56</x:v>
      </x:c>
      <x:c r="J346" s="0">
        <x:v>71.2</x:v>
      </x:c>
    </x:row>
    <x:row r="347" spans="1:10">
      <x:c r="A347" s="0" t="s">
        <x:v>82</x:v>
      </x:c>
      <x:c r="B347" s="0" t="s">
        <x:v>83</x:v>
      </x:c>
      <x:c r="C347" s="0" t="s">
        <x:v>51</x:v>
      </x:c>
      <x:c r="D347" s="0" t="s">
        <x:v>51</x:v>
      </x:c>
      <x:c r="E347" s="0" t="s">
        <x:v>71</x:v>
      </x:c>
      <x:c r="F347" s="0" t="s">
        <x:v>72</x:v>
      </x:c>
      <x:c r="G347" s="0" t="s">
        <x:v>54</x:v>
      </x:c>
      <x:c r="H347" s="0" t="s">
        <x:v>55</x:v>
      </x:c>
      <x:c r="I347" s="0" t="s">
        <x:v>56</x:v>
      </x:c>
      <x:c r="J347" s="0">
        <x:v>2.3</x:v>
      </x:c>
    </x:row>
    <x:row r="348" spans="1:10">
      <x:c r="A348" s="0" t="s">
        <x:v>82</x:v>
      </x:c>
      <x:c r="B348" s="0" t="s">
        <x:v>83</x:v>
      </x:c>
      <x:c r="C348" s="0" t="s">
        <x:v>51</x:v>
      </x:c>
      <x:c r="D348" s="0" t="s">
        <x:v>51</x:v>
      </x:c>
      <x:c r="E348" s="0" t="s">
        <x:v>71</x:v>
      </x:c>
      <x:c r="F348" s="0" t="s">
        <x:v>72</x:v>
      </x:c>
      <x:c r="G348" s="0" t="s">
        <x:v>57</x:v>
      </x:c>
      <x:c r="H348" s="0" t="s">
        <x:v>58</x:v>
      </x:c>
      <x:c r="I348" s="0" t="s">
        <x:v>56</x:v>
      </x:c>
      <x:c r="J348" s="0">
        <x:v>6.1</x:v>
      </x:c>
    </x:row>
    <x:row r="349" spans="1:10">
      <x:c r="A349" s="0" t="s">
        <x:v>82</x:v>
      </x:c>
      <x:c r="B349" s="0" t="s">
        <x:v>83</x:v>
      </x:c>
      <x:c r="C349" s="0" t="s">
        <x:v>51</x:v>
      </x:c>
      <x:c r="D349" s="0" t="s">
        <x:v>51</x:v>
      </x:c>
      <x:c r="E349" s="0" t="s">
        <x:v>71</x:v>
      </x:c>
      <x:c r="F349" s="0" t="s">
        <x:v>72</x:v>
      </x:c>
      <x:c r="G349" s="0" t="s">
        <x:v>59</x:v>
      </x:c>
      <x:c r="H349" s="0" t="s">
        <x:v>30</x:v>
      </x:c>
      <x:c r="I349" s="0" t="s">
        <x:v>56</x:v>
      </x:c>
      <x:c r="J349" s="0">
        <x:v>91.6</x:v>
      </x:c>
    </x:row>
    <x:row r="350" spans="1:10">
      <x:c r="A350" s="0" t="s">
        <x:v>82</x:v>
      </x:c>
      <x:c r="B350" s="0" t="s">
        <x:v>83</x:v>
      </x:c>
      <x:c r="C350" s="0" t="s">
        <x:v>51</x:v>
      </x:c>
      <x:c r="D350" s="0" t="s">
        <x:v>51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>
        <x:v>4.9</x:v>
      </x:c>
    </x:row>
    <x:row r="351" spans="1:10">
      <x:c r="A351" s="0" t="s">
        <x:v>82</x:v>
      </x:c>
      <x:c r="B351" s="0" t="s">
        <x:v>83</x:v>
      </x:c>
      <x:c r="C351" s="0" t="s">
        <x:v>51</x:v>
      </x:c>
      <x:c r="D351" s="0" t="s">
        <x:v>51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56</x:v>
      </x:c>
      <x:c r="J351" s="0">
        <x:v>5.6</x:v>
      </x:c>
    </x:row>
    <x:row r="352" spans="1:10">
      <x:c r="A352" s="0" t="s">
        <x:v>82</x:v>
      </x:c>
      <x:c r="B352" s="0" t="s">
        <x:v>83</x:v>
      </x:c>
      <x:c r="C352" s="0" t="s">
        <x:v>51</x:v>
      </x:c>
      <x:c r="D352" s="0" t="s">
        <x:v>51</x:v>
      </x:c>
      <x:c r="E352" s="0" t="s">
        <x:v>73</x:v>
      </x:c>
      <x:c r="F352" s="0" t="s">
        <x:v>74</x:v>
      </x:c>
      <x:c r="G352" s="0" t="s">
        <x:v>59</x:v>
      </x:c>
      <x:c r="H352" s="0" t="s">
        <x:v>30</x:v>
      </x:c>
      <x:c r="I352" s="0" t="s">
        <x:v>56</x:v>
      </x:c>
      <x:c r="J352" s="0">
        <x:v>89.5</x:v>
      </x:c>
    </x:row>
    <x:row r="353" spans="1:10">
      <x:c r="A353" s="0" t="s">
        <x:v>82</x:v>
      </x:c>
      <x:c r="B353" s="0" t="s">
        <x:v>83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3.6</x:v>
      </x:c>
    </x:row>
    <x:row r="354" spans="1:10">
      <x:c r="A354" s="0" t="s">
        <x:v>82</x:v>
      </x:c>
      <x:c r="B354" s="0" t="s">
        <x:v>83</x:v>
      </x:c>
      <x:c r="C354" s="0" t="s">
        <x:v>75</x:v>
      </x:c>
      <x:c r="D354" s="0" t="s">
        <x:v>75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6.7</x:v>
      </x:c>
    </x:row>
    <x:row r="355" spans="1:10">
      <x:c r="A355" s="0" t="s">
        <x:v>82</x:v>
      </x:c>
      <x:c r="B355" s="0" t="s">
        <x:v>83</x:v>
      </x:c>
      <x:c r="C355" s="0" t="s">
        <x:v>75</x:v>
      </x:c>
      <x:c r="D355" s="0" t="s">
        <x:v>75</x:v>
      </x:c>
      <x:c r="E355" s="0" t="s">
        <x:v>52</x:v>
      </x:c>
      <x:c r="F355" s="0" t="s">
        <x:v>53</x:v>
      </x:c>
      <x:c r="G355" s="0" t="s">
        <x:v>59</x:v>
      </x:c>
      <x:c r="H355" s="0" t="s">
        <x:v>30</x:v>
      </x:c>
      <x:c r="I355" s="0" t="s">
        <x:v>56</x:v>
      </x:c>
      <x:c r="J355" s="0">
        <x:v>89.7</x:v>
      </x:c>
    </x:row>
    <x:row r="356" spans="1:10">
      <x:c r="A356" s="0" t="s">
        <x:v>82</x:v>
      </x:c>
      <x:c r="B356" s="0" t="s">
        <x:v>83</x:v>
      </x:c>
      <x:c r="C356" s="0" t="s">
        <x:v>75</x:v>
      </x:c>
      <x:c r="D356" s="0" t="s">
        <x:v>75</x:v>
      </x:c>
      <x:c r="E356" s="0" t="s">
        <x:v>60</x:v>
      </x:c>
      <x:c r="F356" s="0" t="s">
        <x:v>61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82</x:v>
      </x:c>
      <x:c r="B357" s="0" t="s">
        <x:v>83</x:v>
      </x:c>
      <x:c r="C357" s="0" t="s">
        <x:v>75</x:v>
      </x:c>
      <x:c r="D357" s="0" t="s">
        <x:v>75</x:v>
      </x:c>
      <x:c r="E357" s="0" t="s">
        <x:v>60</x:v>
      </x:c>
      <x:c r="F357" s="0" t="s">
        <x:v>61</x:v>
      </x:c>
      <x:c r="G357" s="0" t="s">
        <x:v>57</x:v>
      </x:c>
      <x:c r="H357" s="0" t="s">
        <x:v>58</x:v>
      </x:c>
      <x:c r="I357" s="0" t="s">
        <x:v>56</x:v>
      </x:c>
      <x:c r="J357" s="0">
        <x:v>5.9</x:v>
      </x:c>
    </x:row>
    <x:row r="358" spans="1:10">
      <x:c r="A358" s="0" t="s">
        <x:v>82</x:v>
      </x:c>
      <x:c r="B358" s="0" t="s">
        <x:v>83</x:v>
      </x:c>
      <x:c r="C358" s="0" t="s">
        <x:v>75</x:v>
      </x:c>
      <x:c r="D358" s="0" t="s">
        <x:v>75</x:v>
      </x:c>
      <x:c r="E358" s="0" t="s">
        <x:v>60</x:v>
      </x:c>
      <x:c r="F358" s="0" t="s">
        <x:v>61</x:v>
      </x:c>
      <x:c r="G358" s="0" t="s">
        <x:v>59</x:v>
      </x:c>
      <x:c r="H358" s="0" t="s">
        <x:v>30</x:v>
      </x:c>
      <x:c r="I358" s="0" t="s">
        <x:v>56</x:v>
      </x:c>
      <x:c r="J358" s="0">
        <x:v>94.1</x:v>
      </x:c>
    </x:row>
    <x:row r="359" spans="1:10">
      <x:c r="A359" s="0" t="s">
        <x:v>82</x:v>
      </x:c>
      <x:c r="B359" s="0" t="s">
        <x:v>83</x:v>
      </x:c>
      <x:c r="C359" s="0" t="s">
        <x:v>75</x:v>
      </x:c>
      <x:c r="D359" s="0" t="s">
        <x:v>75</x:v>
      </x:c>
      <x:c r="E359" s="0" t="s">
        <x:v>54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11</x:v>
      </x:c>
    </x:row>
    <x:row r="360" spans="1:10">
      <x:c r="A360" s="0" t="s">
        <x:v>82</x:v>
      </x:c>
      <x:c r="B360" s="0" t="s">
        <x:v>83</x:v>
      </x:c>
      <x:c r="C360" s="0" t="s">
        <x:v>75</x:v>
      </x:c>
      <x:c r="D360" s="0" t="s">
        <x:v>75</x:v>
      </x:c>
      <x:c r="E360" s="0" t="s">
        <x:v>54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7.7</x:v>
      </x:c>
    </x:row>
    <x:row r="361" spans="1:10">
      <x:c r="A361" s="0" t="s">
        <x:v>82</x:v>
      </x:c>
      <x:c r="B361" s="0" t="s">
        <x:v>83</x:v>
      </x:c>
      <x:c r="C361" s="0" t="s">
        <x:v>75</x:v>
      </x:c>
      <x:c r="D361" s="0" t="s">
        <x:v>75</x:v>
      </x:c>
      <x:c r="E361" s="0" t="s">
        <x:v>54</x:v>
      </x:c>
      <x:c r="F361" s="0" t="s">
        <x:v>62</x:v>
      </x:c>
      <x:c r="G361" s="0" t="s">
        <x:v>59</x:v>
      </x:c>
      <x:c r="H361" s="0" t="s">
        <x:v>30</x:v>
      </x:c>
      <x:c r="I361" s="0" t="s">
        <x:v>56</x:v>
      </x:c>
      <x:c r="J361" s="0">
        <x:v>81.3</x:v>
      </x:c>
    </x:row>
    <x:row r="362" spans="1:10">
      <x:c r="A362" s="0" t="s">
        <x:v>82</x:v>
      </x:c>
      <x:c r="B362" s="0" t="s">
        <x:v>83</x:v>
      </x:c>
      <x:c r="C362" s="0" t="s">
        <x:v>75</x:v>
      </x:c>
      <x:c r="D362" s="0" t="s">
        <x:v>75</x:v>
      </x:c>
      <x:c r="E362" s="0" t="s">
        <x:v>63</x:v>
      </x:c>
      <x:c r="F362" s="0" t="s">
        <x:v>64</x:v>
      </x:c>
      <x:c r="G362" s="0" t="s">
        <x:v>54</x:v>
      </x:c>
      <x:c r="H362" s="0" t="s">
        <x:v>55</x:v>
      </x:c>
      <x:c r="I362" s="0" t="s">
        <x:v>56</x:v>
      </x:c>
      <x:c r="J362" s="0">
        <x:v>0.8</x:v>
      </x:c>
    </x:row>
    <x:row r="363" spans="1:10">
      <x:c r="A363" s="0" t="s">
        <x:v>82</x:v>
      </x:c>
      <x:c r="B363" s="0" t="s">
        <x:v>83</x:v>
      </x:c>
      <x:c r="C363" s="0" t="s">
        <x:v>75</x:v>
      </x:c>
      <x:c r="D363" s="0" t="s">
        <x:v>75</x:v>
      </x:c>
      <x:c r="E363" s="0" t="s">
        <x:v>63</x:v>
      </x:c>
      <x:c r="F363" s="0" t="s">
        <x:v>64</x:v>
      </x:c>
      <x:c r="G363" s="0" t="s">
        <x:v>57</x:v>
      </x:c>
      <x:c r="H363" s="0" t="s">
        <x:v>58</x:v>
      </x:c>
      <x:c r="I363" s="0" t="s">
        <x:v>56</x:v>
      </x:c>
      <x:c r="J363" s="0">
        <x:v>2.4</x:v>
      </x:c>
    </x:row>
    <x:row r="364" spans="1:10">
      <x:c r="A364" s="0" t="s">
        <x:v>82</x:v>
      </x:c>
      <x:c r="B364" s="0" t="s">
        <x:v>83</x:v>
      </x:c>
      <x:c r="C364" s="0" t="s">
        <x:v>75</x:v>
      </x:c>
      <x:c r="D364" s="0" t="s">
        <x:v>75</x:v>
      </x:c>
      <x:c r="E364" s="0" t="s">
        <x:v>63</x:v>
      </x:c>
      <x:c r="F364" s="0" t="s">
        <x:v>64</x:v>
      </x:c>
      <x:c r="G364" s="0" t="s">
        <x:v>59</x:v>
      </x:c>
      <x:c r="H364" s="0" t="s">
        <x:v>30</x:v>
      </x:c>
      <x:c r="I364" s="0" t="s">
        <x:v>56</x:v>
      </x:c>
      <x:c r="J364" s="0">
        <x:v>96.8</x:v>
      </x:c>
    </x:row>
    <x:row r="365" spans="1:10">
      <x:c r="A365" s="0" t="s">
        <x:v>82</x:v>
      </x:c>
      <x:c r="B365" s="0" t="s">
        <x:v>83</x:v>
      </x:c>
      <x:c r="C365" s="0" t="s">
        <x:v>75</x:v>
      </x:c>
      <x:c r="D365" s="0" t="s">
        <x:v>75</x:v>
      </x:c>
      <x:c r="E365" s="0" t="s">
        <x:v>65</x:v>
      </x:c>
      <x:c r="F365" s="0" t="s">
        <x:v>66</x:v>
      </x:c>
      <x:c r="G365" s="0" t="s">
        <x:v>54</x:v>
      </x:c>
      <x:c r="H365" s="0" t="s">
        <x:v>55</x:v>
      </x:c>
      <x:c r="I365" s="0" t="s">
        <x:v>56</x:v>
      </x:c>
      <x:c r="J365" s="0">
        <x:v>1</x:v>
      </x:c>
    </x:row>
    <x:row r="366" spans="1:10">
      <x:c r="A366" s="0" t="s">
        <x:v>82</x:v>
      </x:c>
      <x:c r="B366" s="0" t="s">
        <x:v>83</x:v>
      </x:c>
      <x:c r="C366" s="0" t="s">
        <x:v>75</x:v>
      </x:c>
      <x:c r="D366" s="0" t="s">
        <x:v>75</x:v>
      </x:c>
      <x:c r="E366" s="0" t="s">
        <x:v>65</x:v>
      </x:c>
      <x:c r="F366" s="0" t="s">
        <x:v>66</x:v>
      </x:c>
      <x:c r="G366" s="0" t="s">
        <x:v>57</x:v>
      </x:c>
      <x:c r="H366" s="0" t="s">
        <x:v>58</x:v>
      </x:c>
      <x:c r="I366" s="0" t="s">
        <x:v>56</x:v>
      </x:c>
      <x:c r="J366" s="0">
        <x:v>5</x:v>
      </x:c>
    </x:row>
    <x:row r="367" spans="1:10">
      <x:c r="A367" s="0" t="s">
        <x:v>82</x:v>
      </x:c>
      <x:c r="B367" s="0" t="s">
        <x:v>83</x:v>
      </x:c>
      <x:c r="C367" s="0" t="s">
        <x:v>75</x:v>
      </x:c>
      <x:c r="D367" s="0" t="s">
        <x:v>75</x:v>
      </x:c>
      <x:c r="E367" s="0" t="s">
        <x:v>65</x:v>
      </x:c>
      <x:c r="F367" s="0" t="s">
        <x:v>66</x:v>
      </x:c>
      <x:c r="G367" s="0" t="s">
        <x:v>59</x:v>
      </x:c>
      <x:c r="H367" s="0" t="s">
        <x:v>30</x:v>
      </x:c>
      <x:c r="I367" s="0" t="s">
        <x:v>56</x:v>
      </x:c>
      <x:c r="J367" s="0">
        <x:v>93.9</x:v>
      </x:c>
    </x:row>
    <x:row r="368" spans="1:10">
      <x:c r="A368" s="0" t="s">
        <x:v>82</x:v>
      </x:c>
      <x:c r="B368" s="0" t="s">
        <x:v>83</x:v>
      </x:c>
      <x:c r="C368" s="0" t="s">
        <x:v>75</x:v>
      </x:c>
      <x:c r="D368" s="0" t="s">
        <x:v>75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>
        <x:v>4.6</x:v>
      </x:c>
    </x:row>
    <x:row r="369" spans="1:10">
      <x:c r="A369" s="0" t="s">
        <x:v>82</x:v>
      </x:c>
      <x:c r="B369" s="0" t="s">
        <x:v>83</x:v>
      </x:c>
      <x:c r="C369" s="0" t="s">
        <x:v>75</x:v>
      </x:c>
      <x:c r="D369" s="0" t="s">
        <x:v>75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  <x:c r="J369" s="0">
        <x:v>6.4</x:v>
      </x:c>
    </x:row>
    <x:row r="370" spans="1:10">
      <x:c r="A370" s="0" t="s">
        <x:v>82</x:v>
      </x:c>
      <x:c r="B370" s="0" t="s">
        <x:v>83</x:v>
      </x:c>
      <x:c r="C370" s="0" t="s">
        <x:v>75</x:v>
      </x:c>
      <x:c r="D370" s="0" t="s">
        <x:v>75</x:v>
      </x:c>
      <x:c r="E370" s="0" t="s">
        <x:v>67</x:v>
      </x:c>
      <x:c r="F370" s="0" t="s">
        <x:v>68</x:v>
      </x:c>
      <x:c r="G370" s="0" t="s">
        <x:v>59</x:v>
      </x:c>
      <x:c r="H370" s="0" t="s">
        <x:v>30</x:v>
      </x:c>
      <x:c r="I370" s="0" t="s">
        <x:v>56</x:v>
      </x:c>
      <x:c r="J370" s="0">
        <x:v>88.9</x:v>
      </x:c>
    </x:row>
    <x:row r="371" spans="1:10">
      <x:c r="A371" s="0" t="s">
        <x:v>82</x:v>
      </x:c>
      <x:c r="B371" s="0" t="s">
        <x:v>83</x:v>
      </x:c>
      <x:c r="C371" s="0" t="s">
        <x:v>75</x:v>
      </x:c>
      <x:c r="D371" s="0" t="s">
        <x:v>75</x:v>
      </x:c>
      <x:c r="E371" s="0" t="s">
        <x:v>69</x:v>
      </x:c>
      <x:c r="F371" s="0" t="s">
        <x:v>70</x:v>
      </x:c>
      <x:c r="G371" s="0" t="s">
        <x:v>54</x:v>
      </x:c>
      <x:c r="H371" s="0" t="s">
        <x:v>55</x:v>
      </x:c>
      <x:c r="I371" s="0" t="s">
        <x:v>56</x:v>
      </x:c>
      <x:c r="J371" s="0">
        <x:v>6.2</x:v>
      </x:c>
    </x:row>
    <x:row r="372" spans="1:10">
      <x:c r="A372" s="0" t="s">
        <x:v>82</x:v>
      </x:c>
      <x:c r="B372" s="0" t="s">
        <x:v>83</x:v>
      </x:c>
      <x:c r="C372" s="0" t="s">
        <x:v>75</x:v>
      </x:c>
      <x:c r="D372" s="0" t="s">
        <x:v>75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56</x:v>
      </x:c>
      <x:c r="J372" s="0">
        <x:v>15.8</x:v>
      </x:c>
    </x:row>
    <x:row r="373" spans="1:10">
      <x:c r="A373" s="0" t="s">
        <x:v>82</x:v>
      </x:c>
      <x:c r="B373" s="0" t="s">
        <x:v>83</x:v>
      </x:c>
      <x:c r="C373" s="0" t="s">
        <x:v>75</x:v>
      </x:c>
      <x:c r="D373" s="0" t="s">
        <x:v>75</x:v>
      </x:c>
      <x:c r="E373" s="0" t="s">
        <x:v>69</x:v>
      </x:c>
      <x:c r="F373" s="0" t="s">
        <x:v>70</x:v>
      </x:c>
      <x:c r="G373" s="0" t="s">
        <x:v>59</x:v>
      </x:c>
      <x:c r="H373" s="0" t="s">
        <x:v>30</x:v>
      </x:c>
      <x:c r="I373" s="0" t="s">
        <x:v>56</x:v>
      </x:c>
      <x:c r="J373" s="0">
        <x:v>78</x:v>
      </x:c>
    </x:row>
    <x:row r="374" spans="1:10">
      <x:c r="A374" s="0" t="s">
        <x:v>82</x:v>
      </x:c>
      <x:c r="B374" s="0" t="s">
        <x:v>83</x:v>
      </x:c>
      <x:c r="C374" s="0" t="s">
        <x:v>75</x:v>
      </x:c>
      <x:c r="D374" s="0" t="s">
        <x:v>75</x:v>
      </x:c>
      <x:c r="E374" s="0" t="s">
        <x:v>71</x:v>
      </x:c>
      <x:c r="F374" s="0" t="s">
        <x:v>72</x:v>
      </x:c>
      <x:c r="G374" s="0" t="s">
        <x:v>54</x:v>
      </x:c>
      <x:c r="H374" s="0" t="s">
        <x:v>55</x:v>
      </x:c>
      <x:c r="I374" s="0" t="s">
        <x:v>56</x:v>
      </x:c>
      <x:c r="J374" s="0">
        <x:v>2.3</x:v>
      </x:c>
    </x:row>
    <x:row r="375" spans="1:10">
      <x:c r="A375" s="0" t="s">
        <x:v>82</x:v>
      </x:c>
      <x:c r="B375" s="0" t="s">
        <x:v>83</x:v>
      </x:c>
      <x:c r="C375" s="0" t="s">
        <x:v>75</x:v>
      </x:c>
      <x:c r="D375" s="0" t="s">
        <x:v>75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56</x:v>
      </x:c>
      <x:c r="J375" s="0">
        <x:v>6.5</x:v>
      </x:c>
    </x:row>
    <x:row r="376" spans="1:10">
      <x:c r="A376" s="0" t="s">
        <x:v>82</x:v>
      </x:c>
      <x:c r="B376" s="0" t="s">
        <x:v>83</x:v>
      </x:c>
      <x:c r="C376" s="0" t="s">
        <x:v>75</x:v>
      </x:c>
      <x:c r="D376" s="0" t="s">
        <x:v>75</x:v>
      </x:c>
      <x:c r="E376" s="0" t="s">
        <x:v>71</x:v>
      </x:c>
      <x:c r="F376" s="0" t="s">
        <x:v>72</x:v>
      </x:c>
      <x:c r="G376" s="0" t="s">
        <x:v>59</x:v>
      </x:c>
      <x:c r="H376" s="0" t="s">
        <x:v>30</x:v>
      </x:c>
      <x:c r="I376" s="0" t="s">
        <x:v>56</x:v>
      </x:c>
      <x:c r="J376" s="0">
        <x:v>91.2</x:v>
      </x:c>
    </x:row>
    <x:row r="377" spans="1:10">
      <x:c r="A377" s="0" t="s">
        <x:v>82</x:v>
      </x:c>
      <x:c r="B377" s="0" t="s">
        <x:v>83</x:v>
      </x:c>
      <x:c r="C377" s="0" t="s">
        <x:v>75</x:v>
      </x:c>
      <x:c r="D377" s="0" t="s">
        <x:v>75</x:v>
      </x:c>
      <x:c r="E377" s="0" t="s">
        <x:v>73</x:v>
      </x:c>
      <x:c r="F377" s="0" t="s">
        <x:v>74</x:v>
      </x:c>
      <x:c r="G377" s="0" t="s">
        <x:v>54</x:v>
      </x:c>
      <x:c r="H377" s="0" t="s">
        <x:v>55</x:v>
      </x:c>
      <x:c r="I377" s="0" t="s">
        <x:v>56</x:v>
      </x:c>
      <x:c r="J377" s="0">
        <x:v>3.5</x:v>
      </x:c>
    </x:row>
    <x:row r="378" spans="1:10">
      <x:c r="A378" s="0" t="s">
        <x:v>82</x:v>
      </x:c>
      <x:c r="B378" s="0" t="s">
        <x:v>83</x:v>
      </x:c>
      <x:c r="C378" s="0" t="s">
        <x:v>75</x:v>
      </x:c>
      <x:c r="D378" s="0" t="s">
        <x:v>75</x:v>
      </x:c>
      <x:c r="E378" s="0" t="s">
        <x:v>73</x:v>
      </x:c>
      <x:c r="F378" s="0" t="s">
        <x:v>74</x:v>
      </x:c>
      <x:c r="G378" s="0" t="s">
        <x:v>57</x:v>
      </x:c>
      <x:c r="H378" s="0" t="s">
        <x:v>58</x:v>
      </x:c>
      <x:c r="I378" s="0" t="s">
        <x:v>56</x:v>
      </x:c>
      <x:c r="J378" s="0">
        <x:v>7.4</x:v>
      </x:c>
    </x:row>
    <x:row r="379" spans="1:10">
      <x:c r="A379" s="0" t="s">
        <x:v>82</x:v>
      </x:c>
      <x:c r="B379" s="0" t="s">
        <x:v>83</x:v>
      </x:c>
      <x:c r="C379" s="0" t="s">
        <x:v>75</x:v>
      </x:c>
      <x:c r="D379" s="0" t="s">
        <x:v>75</x:v>
      </x:c>
      <x:c r="E379" s="0" t="s">
        <x:v>73</x:v>
      </x:c>
      <x:c r="F379" s="0" t="s">
        <x:v>74</x:v>
      </x:c>
      <x:c r="G379" s="0" t="s">
        <x:v>59</x:v>
      </x:c>
      <x:c r="H379" s="0" t="s">
        <x:v>30</x:v>
      </x:c>
      <x:c r="I379" s="0" t="s">
        <x:v>56</x:v>
      </x:c>
      <x:c r="J379" s="0">
        <x:v>89</x:v>
      </x:c>
    </x:row>
    <x:row r="380" spans="1:10">
      <x:c r="A380" s="0" t="s">
        <x:v>82</x:v>
      </x:c>
      <x:c r="B380" s="0" t="s">
        <x:v>83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2.3</x:v>
      </x:c>
    </x:row>
    <x:row r="381" spans="1:10">
      <x:c r="A381" s="0" t="s">
        <x:v>82</x:v>
      </x:c>
      <x:c r="B381" s="0" t="s">
        <x:v>83</x:v>
      </x:c>
      <x:c r="C381" s="0" t="s">
        <x:v>76</x:v>
      </x:c>
      <x:c r="D381" s="0" t="s">
        <x:v>76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7.8</x:v>
      </x:c>
    </x:row>
    <x:row r="382" spans="1:10">
      <x:c r="A382" s="0" t="s">
        <x:v>82</x:v>
      </x:c>
      <x:c r="B382" s="0" t="s">
        <x:v>83</x:v>
      </x:c>
      <x:c r="C382" s="0" t="s">
        <x:v>76</x:v>
      </x:c>
      <x:c r="D382" s="0" t="s">
        <x:v>76</x:v>
      </x:c>
      <x:c r="E382" s="0" t="s">
        <x:v>52</x:v>
      </x:c>
      <x:c r="F382" s="0" t="s">
        <x:v>53</x:v>
      </x:c>
      <x:c r="G382" s="0" t="s">
        <x:v>59</x:v>
      </x:c>
      <x:c r="H382" s="0" t="s">
        <x:v>30</x:v>
      </x:c>
      <x:c r="I382" s="0" t="s">
        <x:v>56</x:v>
      </x:c>
      <x:c r="J382" s="0">
        <x:v>89.9</x:v>
      </x:c>
    </x:row>
    <x:row r="383" spans="1:10">
      <x:c r="A383" s="0" t="s">
        <x:v>82</x:v>
      </x:c>
      <x:c r="B383" s="0" t="s">
        <x:v>83</x:v>
      </x:c>
      <x:c r="C383" s="0" t="s">
        <x:v>76</x:v>
      </x:c>
      <x:c r="D383" s="0" t="s">
        <x:v>76</x:v>
      </x:c>
      <x:c r="E383" s="0" t="s">
        <x:v>60</x:v>
      </x:c>
      <x:c r="F383" s="0" t="s">
        <x:v>61</x:v>
      </x:c>
      <x:c r="G383" s="0" t="s">
        <x:v>54</x:v>
      </x:c>
      <x:c r="H383" s="0" t="s">
        <x:v>55</x:v>
      </x:c>
      <x:c r="I383" s="0" t="s">
        <x:v>56</x:v>
      </x:c>
      <x:c r="J383" s="0">
        <x:v>0</x:v>
      </x:c>
    </x:row>
    <x:row r="384" spans="1:10">
      <x:c r="A384" s="0" t="s">
        <x:v>82</x:v>
      </x:c>
      <x:c r="B384" s="0" t="s">
        <x:v>83</x:v>
      </x:c>
      <x:c r="C384" s="0" t="s">
        <x:v>76</x:v>
      </x:c>
      <x:c r="D384" s="0" t="s">
        <x:v>76</x:v>
      </x:c>
      <x:c r="E384" s="0" t="s">
        <x:v>60</x:v>
      </x:c>
      <x:c r="F384" s="0" t="s">
        <x:v>61</x:v>
      </x:c>
      <x:c r="G384" s="0" t="s">
        <x:v>57</x:v>
      </x:c>
      <x:c r="H384" s="0" t="s">
        <x:v>58</x:v>
      </x:c>
      <x:c r="I384" s="0" t="s">
        <x:v>56</x:v>
      </x:c>
      <x:c r="J384" s="0">
        <x:v>7.4</x:v>
      </x:c>
    </x:row>
    <x:row r="385" spans="1:10">
      <x:c r="A385" s="0" t="s">
        <x:v>82</x:v>
      </x:c>
      <x:c r="B385" s="0" t="s">
        <x:v>83</x:v>
      </x:c>
      <x:c r="C385" s="0" t="s">
        <x:v>76</x:v>
      </x:c>
      <x:c r="D385" s="0" t="s">
        <x:v>76</x:v>
      </x:c>
      <x:c r="E385" s="0" t="s">
        <x:v>60</x:v>
      </x:c>
      <x:c r="F385" s="0" t="s">
        <x:v>61</x:v>
      </x:c>
      <x:c r="G385" s="0" t="s">
        <x:v>59</x:v>
      </x:c>
      <x:c r="H385" s="0" t="s">
        <x:v>30</x:v>
      </x:c>
      <x:c r="I385" s="0" t="s">
        <x:v>56</x:v>
      </x:c>
      <x:c r="J385" s="0">
        <x:v>92.6</x:v>
      </x:c>
    </x:row>
    <x:row r="386" spans="1:10">
      <x:c r="A386" s="0" t="s">
        <x:v>82</x:v>
      </x:c>
      <x:c r="B386" s="0" t="s">
        <x:v>83</x:v>
      </x:c>
      <x:c r="C386" s="0" t="s">
        <x:v>76</x:v>
      </x:c>
      <x:c r="D386" s="0" t="s">
        <x:v>76</x:v>
      </x:c>
      <x:c r="E386" s="0" t="s">
        <x:v>54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4.3</x:v>
      </x:c>
    </x:row>
    <x:row r="387" spans="1:10">
      <x:c r="A387" s="0" t="s">
        <x:v>82</x:v>
      </x:c>
      <x:c r="B387" s="0" t="s">
        <x:v>83</x:v>
      </x:c>
      <x:c r="C387" s="0" t="s">
        <x:v>76</x:v>
      </x:c>
      <x:c r="D387" s="0" t="s">
        <x:v>76</x:v>
      </x:c>
      <x:c r="E387" s="0" t="s">
        <x:v>54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8</x:v>
      </x:c>
    </x:row>
    <x:row r="388" spans="1:10">
      <x:c r="A388" s="0" t="s">
        <x:v>82</x:v>
      </x:c>
      <x:c r="B388" s="0" t="s">
        <x:v>83</x:v>
      </x:c>
      <x:c r="C388" s="0" t="s">
        <x:v>76</x:v>
      </x:c>
      <x:c r="D388" s="0" t="s">
        <x:v>76</x:v>
      </x:c>
      <x:c r="E388" s="0" t="s">
        <x:v>54</x:v>
      </x:c>
      <x:c r="F388" s="0" t="s">
        <x:v>62</x:v>
      </x:c>
      <x:c r="G388" s="0" t="s">
        <x:v>59</x:v>
      </x:c>
      <x:c r="H388" s="0" t="s">
        <x:v>30</x:v>
      </x:c>
      <x:c r="I388" s="0" t="s">
        <x:v>56</x:v>
      </x:c>
      <x:c r="J388" s="0">
        <x:v>87.8</x:v>
      </x:c>
    </x:row>
    <x:row r="389" spans="1:10">
      <x:c r="A389" s="0" t="s">
        <x:v>82</x:v>
      </x:c>
      <x:c r="B389" s="0" t="s">
        <x:v>83</x:v>
      </x:c>
      <x:c r="C389" s="0" t="s">
        <x:v>76</x:v>
      </x:c>
      <x:c r="D389" s="0" t="s">
        <x:v>76</x:v>
      </x:c>
      <x:c r="E389" s="0" t="s">
        <x:v>63</x:v>
      </x:c>
      <x:c r="F389" s="0" t="s">
        <x:v>64</x:v>
      </x:c>
      <x:c r="G389" s="0" t="s">
        <x:v>54</x:v>
      </x:c>
      <x:c r="H389" s="0" t="s">
        <x:v>55</x:v>
      </x:c>
      <x:c r="I389" s="0" t="s">
        <x:v>56</x:v>
      </x:c>
      <x:c r="J389" s="0">
        <x:v>0</x:v>
      </x:c>
    </x:row>
    <x:row r="390" spans="1:10">
      <x:c r="A390" s="0" t="s">
        <x:v>82</x:v>
      </x:c>
      <x:c r="B390" s="0" t="s">
        <x:v>83</x:v>
      </x:c>
      <x:c r="C390" s="0" t="s">
        <x:v>76</x:v>
      </x:c>
      <x:c r="D390" s="0" t="s">
        <x:v>76</x:v>
      </x:c>
      <x:c r="E390" s="0" t="s">
        <x:v>63</x:v>
      </x:c>
      <x:c r="F390" s="0" t="s">
        <x:v>64</x:v>
      </x:c>
      <x:c r="G390" s="0" t="s">
        <x:v>57</x:v>
      </x:c>
      <x:c r="H390" s="0" t="s">
        <x:v>58</x:v>
      </x:c>
      <x:c r="I390" s="0" t="s">
        <x:v>56</x:v>
      </x:c>
      <x:c r="J390" s="0">
        <x:v>0.7</x:v>
      </x:c>
    </x:row>
    <x:row r="391" spans="1:10">
      <x:c r="A391" s="0" t="s">
        <x:v>82</x:v>
      </x:c>
      <x:c r="B391" s="0" t="s">
        <x:v>83</x:v>
      </x:c>
      <x:c r="C391" s="0" t="s">
        <x:v>76</x:v>
      </x:c>
      <x:c r="D391" s="0" t="s">
        <x:v>76</x:v>
      </x:c>
      <x:c r="E391" s="0" t="s">
        <x:v>63</x:v>
      </x:c>
      <x:c r="F391" s="0" t="s">
        <x:v>64</x:v>
      </x:c>
      <x:c r="G391" s="0" t="s">
        <x:v>59</x:v>
      </x:c>
      <x:c r="H391" s="0" t="s">
        <x:v>30</x:v>
      </x:c>
      <x:c r="I391" s="0" t="s">
        <x:v>56</x:v>
      </x:c>
      <x:c r="J391" s="0">
        <x:v>99.3</x:v>
      </x:c>
    </x:row>
    <x:row r="392" spans="1:10">
      <x:c r="A392" s="0" t="s">
        <x:v>82</x:v>
      </x:c>
      <x:c r="B392" s="0" t="s">
        <x:v>83</x:v>
      </x:c>
      <x:c r="C392" s="0" t="s">
        <x:v>76</x:v>
      </x:c>
      <x:c r="D392" s="0" t="s">
        <x:v>76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56</x:v>
      </x:c>
      <x:c r="J392" s="0">
        <x:v>2.6</x:v>
      </x:c>
    </x:row>
    <x:row r="393" spans="1:10">
      <x:c r="A393" s="0" t="s">
        <x:v>82</x:v>
      </x:c>
      <x:c r="B393" s="0" t="s">
        <x:v>83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57</x:v>
      </x:c>
      <x:c r="H393" s="0" t="s">
        <x:v>58</x:v>
      </x:c>
      <x:c r="I393" s="0" t="s">
        <x:v>56</x:v>
      </x:c>
      <x:c r="J393" s="0">
        <x:v>4</x:v>
      </x:c>
    </x:row>
    <x:row r="394" spans="1:10">
      <x:c r="A394" s="0" t="s">
        <x:v>82</x:v>
      </x:c>
      <x:c r="B394" s="0" t="s">
        <x:v>83</x:v>
      </x:c>
      <x:c r="C394" s="0" t="s">
        <x:v>76</x:v>
      </x:c>
      <x:c r="D394" s="0" t="s">
        <x:v>76</x:v>
      </x:c>
      <x:c r="E394" s="0" t="s">
        <x:v>65</x:v>
      </x:c>
      <x:c r="F394" s="0" t="s">
        <x:v>66</x:v>
      </x:c>
      <x:c r="G394" s="0" t="s">
        <x:v>59</x:v>
      </x:c>
      <x:c r="H394" s="0" t="s">
        <x:v>30</x:v>
      </x:c>
      <x:c r="I394" s="0" t="s">
        <x:v>56</x:v>
      </x:c>
      <x:c r="J394" s="0">
        <x:v>93.4</x:v>
      </x:c>
    </x:row>
    <x:row r="395" spans="1:10">
      <x:c r="A395" s="0" t="s">
        <x:v>82</x:v>
      </x:c>
      <x:c r="B395" s="0" t="s">
        <x:v>83</x:v>
      </x:c>
      <x:c r="C395" s="0" t="s">
        <x:v>76</x:v>
      </x:c>
      <x:c r="D395" s="0" t="s">
        <x:v>76</x:v>
      </x:c>
      <x:c r="E395" s="0" t="s">
        <x:v>67</x:v>
      </x:c>
      <x:c r="F395" s="0" t="s">
        <x:v>68</x:v>
      </x:c>
      <x:c r="G395" s="0" t="s">
        <x:v>54</x:v>
      </x:c>
      <x:c r="H395" s="0" t="s">
        <x:v>55</x:v>
      </x:c>
      <x:c r="I395" s="0" t="s">
        <x:v>56</x:v>
      </x:c>
      <x:c r="J395" s="0">
        <x:v>0</x:v>
      </x:c>
    </x:row>
    <x:row r="396" spans="1:10">
      <x:c r="A396" s="0" t="s">
        <x:v>82</x:v>
      </x:c>
      <x:c r="B396" s="0" t="s">
        <x:v>83</x:v>
      </x:c>
      <x:c r="C396" s="0" t="s">
        <x:v>76</x:v>
      </x:c>
      <x:c r="D396" s="0" t="s">
        <x:v>76</x:v>
      </x:c>
      <x:c r="E396" s="0" t="s">
        <x:v>67</x:v>
      </x:c>
      <x:c r="F396" s="0" t="s">
        <x:v>68</x:v>
      </x:c>
      <x:c r="G396" s="0" t="s">
        <x:v>57</x:v>
      </x:c>
      <x:c r="H396" s="0" t="s">
        <x:v>58</x:v>
      </x:c>
      <x:c r="I396" s="0" t="s">
        <x:v>56</x:v>
      </x:c>
      <x:c r="J396" s="0">
        <x:v>9</x:v>
      </x:c>
    </x:row>
    <x:row r="397" spans="1:10">
      <x:c r="A397" s="0" t="s">
        <x:v>82</x:v>
      </x:c>
      <x:c r="B397" s="0" t="s">
        <x:v>83</x:v>
      </x:c>
      <x:c r="C397" s="0" t="s">
        <x:v>76</x:v>
      </x:c>
      <x:c r="D397" s="0" t="s">
        <x:v>76</x:v>
      </x:c>
      <x:c r="E397" s="0" t="s">
        <x:v>67</x:v>
      </x:c>
      <x:c r="F397" s="0" t="s">
        <x:v>68</x:v>
      </x:c>
      <x:c r="G397" s="0" t="s">
        <x:v>59</x:v>
      </x:c>
      <x:c r="H397" s="0" t="s">
        <x:v>30</x:v>
      </x:c>
      <x:c r="I397" s="0" t="s">
        <x:v>56</x:v>
      </x:c>
      <x:c r="J397" s="0">
        <x:v>91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69</x:v>
      </x:c>
      <x:c r="F398" s="0" t="s">
        <x:v>70</x:v>
      </x:c>
      <x:c r="G398" s="0" t="s">
        <x:v>54</x:v>
      </x:c>
      <x:c r="H398" s="0" t="s">
        <x:v>55</x:v>
      </x:c>
      <x:c r="I398" s="0" t="s">
        <x:v>56</x:v>
      </x:c>
      <x:c r="J398" s="0">
        <x:v>2.6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56</x:v>
      </x:c>
      <x:c r="J399" s="0">
        <x:v>17.7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69</x:v>
      </x:c>
      <x:c r="F400" s="0" t="s">
        <x:v>70</x:v>
      </x:c>
      <x:c r="G400" s="0" t="s">
        <x:v>59</x:v>
      </x:c>
      <x:c r="H400" s="0" t="s">
        <x:v>30</x:v>
      </x:c>
      <x:c r="I400" s="0" t="s">
        <x:v>56</x:v>
      </x:c>
      <x:c r="J400" s="0">
        <x:v>79.7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71</x:v>
      </x:c>
      <x:c r="F401" s="0" t="s">
        <x:v>72</x:v>
      </x:c>
      <x:c r="G401" s="0" t="s">
        <x:v>54</x:v>
      </x:c>
      <x:c r="H401" s="0" t="s">
        <x:v>55</x:v>
      </x:c>
      <x:c r="I401" s="0" t="s">
        <x:v>56</x:v>
      </x:c>
      <x:c r="J401" s="0">
        <x:v>2.8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71</x:v>
      </x:c>
      <x:c r="F402" s="0" t="s">
        <x:v>72</x:v>
      </x:c>
      <x:c r="G402" s="0" t="s">
        <x:v>57</x:v>
      </x:c>
      <x:c r="H402" s="0" t="s">
        <x:v>58</x:v>
      </x:c>
      <x:c r="I402" s="0" t="s">
        <x:v>56</x:v>
      </x:c>
      <x:c r="J402" s="0">
        <x:v>11.6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71</x:v>
      </x:c>
      <x:c r="F403" s="0" t="s">
        <x:v>72</x:v>
      </x:c>
      <x:c r="G403" s="0" t="s">
        <x:v>59</x:v>
      </x:c>
      <x:c r="H403" s="0" t="s">
        <x:v>30</x:v>
      </x:c>
      <x:c r="I403" s="0" t="s">
        <x:v>56</x:v>
      </x:c>
      <x:c r="J403" s="0">
        <x:v>85.6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73</x:v>
      </x:c>
      <x:c r="F404" s="0" t="s">
        <x:v>74</x:v>
      </x:c>
      <x:c r="G404" s="0" t="s">
        <x:v>54</x:v>
      </x:c>
      <x:c r="H404" s="0" t="s">
        <x:v>55</x:v>
      </x:c>
      <x:c r="I404" s="0" t="s">
        <x:v>56</x:v>
      </x:c>
      <x:c r="J404" s="0">
        <x:v>3.8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56</x:v>
      </x:c>
      <x:c r="J405" s="0">
        <x:v>1.8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73</x:v>
      </x:c>
      <x:c r="F406" s="0" t="s">
        <x:v>74</x:v>
      </x:c>
      <x:c r="G406" s="0" t="s">
        <x:v>59</x:v>
      </x:c>
      <x:c r="H406" s="0" t="s">
        <x:v>30</x:v>
      </x:c>
      <x:c r="I406" s="0" t="s">
        <x:v>56</x:v>
      </x:c>
      <x:c r="J406" s="0">
        <x:v>94.4</x:v>
      </x:c>
    </x:row>
    <x:row r="407" spans="1:10">
      <x:c r="A407" s="0" t="s">
        <x:v>82</x:v>
      </x:c>
      <x:c r="B407" s="0" t="s">
        <x:v>83</x:v>
      </x:c>
      <x:c r="C407" s="0" t="s">
        <x:v>77</x:v>
      </x:c>
      <x:c r="D407" s="0" t="s">
        <x:v>77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2.2</x:v>
      </x:c>
    </x:row>
    <x:row r="408" spans="1:10">
      <x:c r="A408" s="0" t="s">
        <x:v>82</x:v>
      </x:c>
      <x:c r="B408" s="0" t="s">
        <x:v>83</x:v>
      </x:c>
      <x:c r="C408" s="0" t="s">
        <x:v>77</x:v>
      </x:c>
      <x:c r="D408" s="0" t="s">
        <x:v>77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5.7</x:v>
      </x:c>
    </x:row>
    <x:row r="409" spans="1:10">
      <x:c r="A409" s="0" t="s">
        <x:v>82</x:v>
      </x:c>
      <x:c r="B409" s="0" t="s">
        <x:v>83</x:v>
      </x:c>
      <x:c r="C409" s="0" t="s">
        <x:v>77</x:v>
      </x:c>
      <x:c r="D409" s="0" t="s">
        <x:v>77</x:v>
      </x:c>
      <x:c r="E409" s="0" t="s">
        <x:v>52</x:v>
      </x:c>
      <x:c r="F409" s="0" t="s">
        <x:v>53</x:v>
      </x:c>
      <x:c r="G409" s="0" t="s">
        <x:v>59</x:v>
      </x:c>
      <x:c r="H409" s="0" t="s">
        <x:v>30</x:v>
      </x:c>
      <x:c r="I409" s="0" t="s">
        <x:v>56</x:v>
      </x:c>
      <x:c r="J409" s="0">
        <x:v>92.1</x:v>
      </x:c>
    </x:row>
    <x:row r="410" spans="1:10">
      <x:c r="A410" s="0" t="s">
        <x:v>82</x:v>
      </x:c>
      <x:c r="B410" s="0" t="s">
        <x:v>83</x:v>
      </x:c>
      <x:c r="C410" s="0" t="s">
        <x:v>77</x:v>
      </x:c>
      <x:c r="D410" s="0" t="s">
        <x:v>77</x:v>
      </x:c>
      <x:c r="E410" s="0" t="s">
        <x:v>60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1</x:v>
      </x:c>
    </x:row>
    <x:row r="411" spans="1:10">
      <x:c r="A411" s="0" t="s">
        <x:v>82</x:v>
      </x:c>
      <x:c r="B411" s="0" t="s">
        <x:v>83</x:v>
      </x:c>
      <x:c r="C411" s="0" t="s">
        <x:v>77</x:v>
      </x:c>
      <x:c r="D411" s="0" t="s">
        <x:v>77</x:v>
      </x:c>
      <x:c r="E411" s="0" t="s">
        <x:v>60</x:v>
      </x:c>
      <x:c r="F411" s="0" t="s">
        <x:v>61</x:v>
      </x:c>
      <x:c r="G411" s="0" t="s">
        <x:v>57</x:v>
      </x:c>
      <x:c r="H411" s="0" t="s">
        <x:v>58</x:v>
      </x:c>
      <x:c r="I411" s="0" t="s">
        <x:v>56</x:v>
      </x:c>
      <x:c r="J411" s="0">
        <x:v>3.3</x:v>
      </x:c>
    </x:row>
    <x:row r="412" spans="1:10">
      <x:c r="A412" s="0" t="s">
        <x:v>82</x:v>
      </x:c>
      <x:c r="B412" s="0" t="s">
        <x:v>83</x:v>
      </x:c>
      <x:c r="C412" s="0" t="s">
        <x:v>77</x:v>
      </x:c>
      <x:c r="D412" s="0" t="s">
        <x:v>77</x:v>
      </x:c>
      <x:c r="E412" s="0" t="s">
        <x:v>60</x:v>
      </x:c>
      <x:c r="F412" s="0" t="s">
        <x:v>61</x:v>
      </x:c>
      <x:c r="G412" s="0" t="s">
        <x:v>59</x:v>
      </x:c>
      <x:c r="H412" s="0" t="s">
        <x:v>30</x:v>
      </x:c>
      <x:c r="I412" s="0" t="s">
        <x:v>56</x:v>
      </x:c>
      <x:c r="J412" s="0">
        <x:v>95.7</x:v>
      </x:c>
    </x:row>
    <x:row r="413" spans="1:10">
      <x:c r="A413" s="0" t="s">
        <x:v>82</x:v>
      </x:c>
      <x:c r="B413" s="0" t="s">
        <x:v>83</x:v>
      </x:c>
      <x:c r="C413" s="0" t="s">
        <x:v>77</x:v>
      </x:c>
      <x:c r="D413" s="0" t="s">
        <x:v>77</x:v>
      </x:c>
      <x:c r="E413" s="0" t="s">
        <x:v>54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1.9</x:v>
      </x:c>
    </x:row>
    <x:row r="414" spans="1:10">
      <x:c r="A414" s="0" t="s">
        <x:v>82</x:v>
      </x:c>
      <x:c r="B414" s="0" t="s">
        <x:v>83</x:v>
      </x:c>
      <x:c r="C414" s="0" t="s">
        <x:v>77</x:v>
      </x:c>
      <x:c r="D414" s="0" t="s">
        <x:v>77</x:v>
      </x:c>
      <x:c r="E414" s="0" t="s">
        <x:v>54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8.4</x:v>
      </x:c>
    </x:row>
    <x:row r="415" spans="1:10">
      <x:c r="A415" s="0" t="s">
        <x:v>82</x:v>
      </x:c>
      <x:c r="B415" s="0" t="s">
        <x:v>83</x:v>
      </x:c>
      <x:c r="C415" s="0" t="s">
        <x:v>77</x:v>
      </x:c>
      <x:c r="D415" s="0" t="s">
        <x:v>77</x:v>
      </x:c>
      <x:c r="E415" s="0" t="s">
        <x:v>54</x:v>
      </x:c>
      <x:c r="F415" s="0" t="s">
        <x:v>62</x:v>
      </x:c>
      <x:c r="G415" s="0" t="s">
        <x:v>59</x:v>
      </x:c>
      <x:c r="H415" s="0" t="s">
        <x:v>30</x:v>
      </x:c>
      <x:c r="I415" s="0" t="s">
        <x:v>56</x:v>
      </x:c>
      <x:c r="J415" s="0">
        <x:v>89.7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63</x:v>
      </x:c>
      <x:c r="F416" s="0" t="s">
        <x:v>64</x:v>
      </x:c>
      <x:c r="G416" s="0" t="s">
        <x:v>54</x:v>
      </x:c>
      <x:c r="H416" s="0" t="s">
        <x:v>55</x:v>
      </x:c>
      <x:c r="I416" s="0" t="s">
        <x:v>56</x:v>
      </x:c>
      <x:c r="J416" s="0">
        <x:v>0.6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63</x:v>
      </x:c>
      <x:c r="F418" s="0" t="s">
        <x:v>64</x:v>
      </x:c>
      <x:c r="G418" s="0" t="s">
        <x:v>59</x:v>
      </x:c>
      <x:c r="H418" s="0" t="s">
        <x:v>30</x:v>
      </x:c>
      <x:c r="I418" s="0" t="s">
        <x:v>56</x:v>
      </x:c>
      <x:c r="J418" s="0">
        <x:v>99.4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65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0.9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56</x:v>
      </x:c>
      <x:c r="J420" s="0">
        <x:v>6.6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65</x:v>
      </x:c>
      <x:c r="F421" s="0" t="s">
        <x:v>66</x:v>
      </x:c>
      <x:c r="G421" s="0" t="s">
        <x:v>59</x:v>
      </x:c>
      <x:c r="H421" s="0" t="s">
        <x:v>30</x:v>
      </x:c>
      <x:c r="I421" s="0" t="s">
        <x:v>56</x:v>
      </x:c>
      <x:c r="J421" s="0">
        <x:v>92.5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67</x:v>
      </x:c>
      <x:c r="F422" s="0" t="s">
        <x:v>68</x:v>
      </x:c>
      <x:c r="G422" s="0" t="s">
        <x:v>54</x:v>
      </x:c>
      <x:c r="H422" s="0" t="s">
        <x:v>55</x:v>
      </x:c>
      <x:c r="I422" s="0" t="s">
        <x:v>56</x:v>
      </x:c>
      <x:c r="J422" s="0">
        <x:v>1.8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67</x:v>
      </x:c>
      <x:c r="F423" s="0" t="s">
        <x:v>68</x:v>
      </x:c>
      <x:c r="G423" s="0" t="s">
        <x:v>57</x:v>
      </x:c>
      <x:c r="H423" s="0" t="s">
        <x:v>58</x:v>
      </x:c>
      <x:c r="I423" s="0" t="s">
        <x:v>56</x:v>
      </x:c>
      <x:c r="J423" s="0">
        <x:v>3.3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67</x:v>
      </x:c>
      <x:c r="F424" s="0" t="s">
        <x:v>68</x:v>
      </x:c>
      <x:c r="G424" s="0" t="s">
        <x:v>59</x:v>
      </x:c>
      <x:c r="H424" s="0" t="s">
        <x:v>30</x:v>
      </x:c>
      <x:c r="I424" s="0" t="s">
        <x:v>56</x:v>
      </x:c>
      <x:c r="J424" s="0">
        <x:v>94.9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56</x:v>
      </x:c>
      <x:c r="J425" s="0">
        <x:v>7.3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69</x:v>
      </x:c>
      <x:c r="F426" s="0" t="s">
        <x:v>70</x:v>
      </x:c>
      <x:c r="G426" s="0" t="s">
        <x:v>57</x:v>
      </x:c>
      <x:c r="H426" s="0" t="s">
        <x:v>58</x:v>
      </x:c>
      <x:c r="I426" s="0" t="s">
        <x:v>56</x:v>
      </x:c>
      <x:c r="J426" s="0">
        <x:v>11.7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69</x:v>
      </x:c>
      <x:c r="F427" s="0" t="s">
        <x:v>70</x:v>
      </x:c>
      <x:c r="G427" s="0" t="s">
        <x:v>59</x:v>
      </x:c>
      <x:c r="H427" s="0" t="s">
        <x:v>30</x:v>
      </x:c>
      <x:c r="I427" s="0" t="s">
        <x:v>56</x:v>
      </x:c>
      <x:c r="J427" s="0">
        <x:v>81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1.3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6.6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71</x:v>
      </x:c>
      <x:c r="F430" s="0" t="s">
        <x:v>72</x:v>
      </x:c>
      <x:c r="G430" s="0" t="s">
        <x:v>59</x:v>
      </x:c>
      <x:c r="H430" s="0" t="s">
        <x:v>30</x:v>
      </x:c>
      <x:c r="I430" s="0" t="s">
        <x:v>56</x:v>
      </x:c>
      <x:c r="J430" s="0">
        <x:v>92.1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73</x:v>
      </x:c>
      <x:c r="F431" s="0" t="s">
        <x:v>74</x:v>
      </x:c>
      <x:c r="G431" s="0" t="s">
        <x:v>54</x:v>
      </x:c>
      <x:c r="H431" s="0" t="s">
        <x:v>55</x:v>
      </x:c>
      <x:c r="I431" s="0" t="s">
        <x:v>56</x:v>
      </x:c>
      <x:c r="J431" s="0">
        <x:v>5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73</x:v>
      </x:c>
      <x:c r="F432" s="0" t="s">
        <x:v>74</x:v>
      </x:c>
      <x:c r="G432" s="0" t="s">
        <x:v>57</x:v>
      </x:c>
      <x:c r="H432" s="0" t="s">
        <x:v>58</x:v>
      </x:c>
      <x:c r="I432" s="0" t="s">
        <x:v>56</x:v>
      </x:c>
      <x:c r="J432" s="0">
        <x:v>4.9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73</x:v>
      </x:c>
      <x:c r="F433" s="0" t="s">
        <x:v>74</x:v>
      </x:c>
      <x:c r="G433" s="0" t="s">
        <x:v>59</x:v>
      </x:c>
      <x:c r="H433" s="0" t="s">
        <x:v>30</x:v>
      </x:c>
      <x:c r="I433" s="0" t="s">
        <x:v>56</x:v>
      </x:c>
      <x:c r="J433" s="0">
        <x:v>90.1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2.6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6.3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52</x:v>
      </x:c>
      <x:c r="F436" s="0" t="s">
        <x:v>53</x:v>
      </x:c>
      <x:c r="G436" s="0" t="s">
        <x:v>59</x:v>
      </x:c>
      <x:c r="H436" s="0" t="s">
        <x:v>30</x:v>
      </x:c>
      <x:c r="I436" s="0" t="s">
        <x:v>56</x:v>
      </x:c>
      <x:c r="J436" s="0">
        <x:v>91.1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60</x:v>
      </x:c>
      <x:c r="F437" s="0" t="s">
        <x:v>61</x:v>
      </x:c>
      <x:c r="G437" s="0" t="s">
        <x:v>54</x:v>
      </x:c>
      <x:c r="H437" s="0" t="s">
        <x:v>55</x:v>
      </x:c>
      <x:c r="I437" s="0" t="s">
        <x:v>56</x:v>
      </x:c>
      <x:c r="J437" s="0">
        <x:v>1.1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60</x:v>
      </x:c>
      <x:c r="F438" s="0" t="s">
        <x:v>61</x:v>
      </x:c>
      <x:c r="G438" s="0" t="s">
        <x:v>57</x:v>
      </x:c>
      <x:c r="H438" s="0" t="s">
        <x:v>58</x:v>
      </x:c>
      <x:c r="I438" s="0" t="s">
        <x:v>56</x:v>
      </x:c>
      <x:c r="J438" s="0">
        <x:v>0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60</x:v>
      </x:c>
      <x:c r="F439" s="0" t="s">
        <x:v>61</x:v>
      </x:c>
      <x:c r="G439" s="0" t="s">
        <x:v>59</x:v>
      </x:c>
      <x:c r="H439" s="0" t="s">
        <x:v>30</x:v>
      </x:c>
      <x:c r="I439" s="0" t="s">
        <x:v>56</x:v>
      </x:c>
      <x:c r="J439" s="0">
        <x:v>98.9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54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1.9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54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11.9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54</x:v>
      </x:c>
      <x:c r="F442" s="0" t="s">
        <x:v>62</x:v>
      </x:c>
      <x:c r="G442" s="0" t="s">
        <x:v>59</x:v>
      </x:c>
      <x:c r="H442" s="0" t="s">
        <x:v>30</x:v>
      </x:c>
      <x:c r="I442" s="0" t="s">
        <x:v>56</x:v>
      </x:c>
      <x:c r="J442" s="0">
        <x:v>86.2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0.8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2.2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63</x:v>
      </x:c>
      <x:c r="F445" s="0" t="s">
        <x:v>64</x:v>
      </x:c>
      <x:c r="G445" s="0" t="s">
        <x:v>59</x:v>
      </x:c>
      <x:c r="H445" s="0" t="s">
        <x:v>30</x:v>
      </x:c>
      <x:c r="I445" s="0" t="s">
        <x:v>56</x:v>
      </x:c>
      <x:c r="J445" s="0">
        <x:v>97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1.9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7.1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65</x:v>
      </x:c>
      <x:c r="F448" s="0" t="s">
        <x:v>66</x:v>
      </x:c>
      <x:c r="G448" s="0" t="s">
        <x:v>59</x:v>
      </x:c>
      <x:c r="H448" s="0" t="s">
        <x:v>30</x:v>
      </x:c>
      <x:c r="I448" s="0" t="s">
        <x:v>56</x:v>
      </x:c>
      <x:c r="J448" s="0">
        <x:v>91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2.8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3.7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59</x:v>
      </x:c>
      <x:c r="H451" s="0" t="s">
        <x:v>30</x:v>
      </x:c>
      <x:c r="I451" s="0" t="s">
        <x:v>56</x:v>
      </x:c>
      <x:c r="J451" s="0">
        <x:v>93.5</x:v>
      </x:c>
    </x:row>
    <x:row r="452" spans="1:10">
      <x:c r="A452" s="0" t="s">
        <x:v>82</x:v>
      </x:c>
      <x:c r="B452" s="0" t="s">
        <x:v>83</x:v>
      </x:c>
      <x:c r="C452" s="0" t="s">
        <x:v>78</x:v>
      </x:c>
      <x:c r="D452" s="0" t="s">
        <x:v>78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56</x:v>
      </x:c>
      <x:c r="J452" s="0">
        <x:v>5.2</x:v>
      </x:c>
    </x:row>
    <x:row r="453" spans="1:10">
      <x:c r="A453" s="0" t="s">
        <x:v>82</x:v>
      </x:c>
      <x:c r="B453" s="0" t="s">
        <x:v>83</x:v>
      </x:c>
      <x:c r="C453" s="0" t="s">
        <x:v>78</x:v>
      </x:c>
      <x:c r="D453" s="0" t="s">
        <x:v>78</x:v>
      </x:c>
      <x:c r="E453" s="0" t="s">
        <x:v>69</x:v>
      </x:c>
      <x:c r="F453" s="0" t="s">
        <x:v>70</x:v>
      </x:c>
      <x:c r="G453" s="0" t="s">
        <x:v>57</x:v>
      </x:c>
      <x:c r="H453" s="0" t="s">
        <x:v>58</x:v>
      </x:c>
      <x:c r="I453" s="0" t="s">
        <x:v>56</x:v>
      </x:c>
      <x:c r="J453" s="0">
        <x:v>18.8</x:v>
      </x:c>
    </x:row>
    <x:row r="454" spans="1:10">
      <x:c r="A454" s="0" t="s">
        <x:v>82</x:v>
      </x:c>
      <x:c r="B454" s="0" t="s">
        <x:v>83</x:v>
      </x:c>
      <x:c r="C454" s="0" t="s">
        <x:v>78</x:v>
      </x:c>
      <x:c r="D454" s="0" t="s">
        <x:v>78</x:v>
      </x:c>
      <x:c r="E454" s="0" t="s">
        <x:v>69</x:v>
      </x:c>
      <x:c r="F454" s="0" t="s">
        <x:v>70</x:v>
      </x:c>
      <x:c r="G454" s="0" t="s">
        <x:v>59</x:v>
      </x:c>
      <x:c r="H454" s="0" t="s">
        <x:v>30</x:v>
      </x:c>
      <x:c r="I454" s="0" t="s">
        <x:v>56</x:v>
      </x:c>
      <x:c r="J454" s="0">
        <x:v>76</x:v>
      </x:c>
    </x:row>
    <x:row r="455" spans="1:10">
      <x:c r="A455" s="0" t="s">
        <x:v>82</x:v>
      </x:c>
      <x:c r="B455" s="0" t="s">
        <x:v>83</x:v>
      </x:c>
      <x:c r="C455" s="0" t="s">
        <x:v>78</x:v>
      </x:c>
      <x:c r="D455" s="0" t="s">
        <x:v>78</x:v>
      </x:c>
      <x:c r="E455" s="0" t="s">
        <x:v>71</x:v>
      </x:c>
      <x:c r="F455" s="0" t="s">
        <x:v>72</x:v>
      </x:c>
      <x:c r="G455" s="0" t="s">
        <x:v>54</x:v>
      </x:c>
      <x:c r="H455" s="0" t="s">
        <x:v>55</x:v>
      </x:c>
      <x:c r="I455" s="0" t="s">
        <x:v>56</x:v>
      </x:c>
      <x:c r="J455" s="0">
        <x:v>3</x:v>
      </x:c>
    </x:row>
    <x:row r="456" spans="1:10">
      <x:c r="A456" s="0" t="s">
        <x:v>82</x:v>
      </x:c>
      <x:c r="B456" s="0" t="s">
        <x:v>83</x:v>
      </x:c>
      <x:c r="C456" s="0" t="s">
        <x:v>78</x:v>
      </x:c>
      <x:c r="D456" s="0" t="s">
        <x:v>78</x:v>
      </x:c>
      <x:c r="E456" s="0" t="s">
        <x:v>71</x:v>
      </x:c>
      <x:c r="F456" s="0" t="s">
        <x:v>72</x:v>
      </x:c>
      <x:c r="G456" s="0" t="s">
        <x:v>57</x:v>
      </x:c>
      <x:c r="H456" s="0" t="s">
        <x:v>58</x:v>
      </x:c>
      <x:c r="I456" s="0" t="s">
        <x:v>56</x:v>
      </x:c>
      <x:c r="J456" s="0">
        <x:v>4.8</x:v>
      </x:c>
    </x:row>
    <x:row r="457" spans="1:10">
      <x:c r="A457" s="0" t="s">
        <x:v>82</x:v>
      </x:c>
      <x:c r="B457" s="0" t="s">
        <x:v>83</x:v>
      </x:c>
      <x:c r="C457" s="0" t="s">
        <x:v>78</x:v>
      </x:c>
      <x:c r="D457" s="0" t="s">
        <x:v>78</x:v>
      </x:c>
      <x:c r="E457" s="0" t="s">
        <x:v>71</x:v>
      </x:c>
      <x:c r="F457" s="0" t="s">
        <x:v>72</x:v>
      </x:c>
      <x:c r="G457" s="0" t="s">
        <x:v>59</x:v>
      </x:c>
      <x:c r="H457" s="0" t="s">
        <x:v>30</x:v>
      </x:c>
      <x:c r="I457" s="0" t="s">
        <x:v>56</x:v>
      </x:c>
      <x:c r="J457" s="0">
        <x:v>92.3</x:v>
      </x:c>
    </x:row>
    <x:row r="458" spans="1:10">
      <x:c r="A458" s="0" t="s">
        <x:v>82</x:v>
      </x:c>
      <x:c r="B458" s="0" t="s">
        <x:v>83</x:v>
      </x:c>
      <x:c r="C458" s="0" t="s">
        <x:v>78</x:v>
      </x:c>
      <x:c r="D458" s="0" t="s">
        <x:v>78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  <x:c r="J458" s="0">
        <x:v>2.9</x:v>
      </x:c>
    </x:row>
    <x:row r="459" spans="1:10">
      <x:c r="A459" s="0" t="s">
        <x:v>82</x:v>
      </x:c>
      <x:c r="B459" s="0" t="s">
        <x:v>83</x:v>
      </x:c>
      <x:c r="C459" s="0" t="s">
        <x:v>78</x:v>
      </x:c>
      <x:c r="D459" s="0" t="s">
        <x:v>78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  <x:c r="J459" s="0">
        <x:v>6.6</x:v>
      </x:c>
    </x:row>
    <x:row r="460" spans="1:10">
      <x:c r="A460" s="0" t="s">
        <x:v>82</x:v>
      </x:c>
      <x:c r="B460" s="0" t="s">
        <x:v>83</x:v>
      </x:c>
      <x:c r="C460" s="0" t="s">
        <x:v>78</x:v>
      </x:c>
      <x:c r="D460" s="0" t="s">
        <x:v>78</x:v>
      </x:c>
      <x:c r="E460" s="0" t="s">
        <x:v>73</x:v>
      </x:c>
      <x:c r="F460" s="0" t="s">
        <x:v>74</x:v>
      </x:c>
      <x:c r="G460" s="0" t="s">
        <x:v>59</x:v>
      </x:c>
      <x:c r="H460" s="0" t="s">
        <x:v>30</x:v>
      </x:c>
      <x:c r="I460" s="0" t="s">
        <x:v>56</x:v>
      </x:c>
      <x:c r="J460" s="0">
        <x:v>90.5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1.7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6.2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52</x:v>
      </x:c>
      <x:c r="F463" s="0" t="s">
        <x:v>53</x:v>
      </x:c>
      <x:c r="G463" s="0" t="s">
        <x:v>59</x:v>
      </x:c>
      <x:c r="H463" s="0" t="s">
        <x:v>30</x:v>
      </x:c>
      <x:c r="I463" s="0" t="s">
        <x:v>56</x:v>
      </x:c>
      <x:c r="J463" s="0">
        <x:v>92.1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60</x:v>
      </x:c>
      <x:c r="F464" s="0" t="s">
        <x:v>61</x:v>
      </x:c>
      <x:c r="G464" s="0" t="s">
        <x:v>54</x:v>
      </x:c>
      <x:c r="H464" s="0" t="s">
        <x:v>55</x:v>
      </x:c>
      <x:c r="I464" s="0" t="s">
        <x:v>56</x:v>
      </x:c>
      <x:c r="J464" s="0">
        <x:v>2.7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60</x:v>
      </x:c>
      <x:c r="F465" s="0" t="s">
        <x:v>61</x:v>
      </x:c>
      <x:c r="G465" s="0" t="s">
        <x:v>57</x:v>
      </x:c>
      <x:c r="H465" s="0" t="s">
        <x:v>58</x:v>
      </x:c>
      <x:c r="I465" s="0" t="s">
        <x:v>56</x:v>
      </x:c>
      <x:c r="J465" s="0">
        <x:v>12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60</x:v>
      </x:c>
      <x:c r="F466" s="0" t="s">
        <x:v>61</x:v>
      </x:c>
      <x:c r="G466" s="0" t="s">
        <x:v>59</x:v>
      </x:c>
      <x:c r="H466" s="0" t="s">
        <x:v>30</x:v>
      </x:c>
      <x:c r="I466" s="0" t="s">
        <x:v>56</x:v>
      </x:c>
      <x:c r="J466" s="0">
        <x:v>85.3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54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4.4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54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14.8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54</x:v>
      </x:c>
      <x:c r="F469" s="0" t="s">
        <x:v>62</x:v>
      </x:c>
      <x:c r="G469" s="0" t="s">
        <x:v>59</x:v>
      </x:c>
      <x:c r="H469" s="0" t="s">
        <x:v>30</x:v>
      </x:c>
      <x:c r="I469" s="0" t="s">
        <x:v>56</x:v>
      </x:c>
      <x:c r="J469" s="0">
        <x:v>80.8</x:v>
      </x:c>
    </x:row>
    <x:row r="470" spans="1:10">
      <x:c r="A470" s="0" t="s">
        <x:v>82</x:v>
      </x:c>
      <x:c r="B470" s="0" t="s">
        <x:v>83</x:v>
      </x:c>
      <x:c r="C470" s="0" t="s">
        <x:v>79</x:v>
      </x:c>
      <x:c r="D470" s="0" t="s">
        <x:v>79</x:v>
      </x:c>
      <x:c r="E470" s="0" t="s">
        <x:v>63</x:v>
      </x:c>
      <x:c r="F470" s="0" t="s">
        <x:v>64</x:v>
      </x:c>
      <x:c r="G470" s="0" t="s">
        <x:v>54</x:v>
      </x:c>
      <x:c r="H470" s="0" t="s">
        <x:v>55</x:v>
      </x:c>
      <x:c r="I470" s="0" t="s">
        <x:v>56</x:v>
      </x:c>
      <x:c r="J470" s="0">
        <x:v>1.5</x:v>
      </x:c>
    </x:row>
    <x:row r="471" spans="1:10">
      <x:c r="A471" s="0" t="s">
        <x:v>82</x:v>
      </x:c>
      <x:c r="B471" s="0" t="s">
        <x:v>83</x:v>
      </x:c>
      <x:c r="C471" s="0" t="s">
        <x:v>79</x:v>
      </x:c>
      <x:c r="D471" s="0" t="s">
        <x:v>79</x:v>
      </x:c>
      <x:c r="E471" s="0" t="s">
        <x:v>63</x:v>
      </x:c>
      <x:c r="F471" s="0" t="s">
        <x:v>64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82</x:v>
      </x:c>
      <x:c r="B472" s="0" t="s">
        <x:v>83</x:v>
      </x:c>
      <x:c r="C472" s="0" t="s">
        <x:v>79</x:v>
      </x:c>
      <x:c r="D472" s="0" t="s">
        <x:v>79</x:v>
      </x:c>
      <x:c r="E472" s="0" t="s">
        <x:v>63</x:v>
      </x:c>
      <x:c r="F472" s="0" t="s">
        <x:v>64</x:v>
      </x:c>
      <x:c r="G472" s="0" t="s">
        <x:v>59</x:v>
      </x:c>
      <x:c r="H472" s="0" t="s">
        <x:v>30</x:v>
      </x:c>
      <x:c r="I472" s="0" t="s">
        <x:v>56</x:v>
      </x:c>
      <x:c r="J472" s="0">
        <x:v>98.5</x:v>
      </x:c>
    </x:row>
    <x:row r="473" spans="1:10">
      <x:c r="A473" s="0" t="s">
        <x:v>82</x:v>
      </x:c>
      <x:c r="B473" s="0" t="s">
        <x:v>83</x:v>
      </x:c>
      <x:c r="C473" s="0" t="s">
        <x:v>79</x:v>
      </x:c>
      <x:c r="D473" s="0" t="s">
        <x:v>79</x:v>
      </x:c>
      <x:c r="E473" s="0" t="s">
        <x:v>65</x:v>
      </x:c>
      <x:c r="F473" s="0" t="s">
        <x:v>66</x:v>
      </x:c>
      <x:c r="G473" s="0" t="s">
        <x:v>54</x:v>
      </x:c>
      <x:c r="H473" s="0" t="s">
        <x:v>55</x:v>
      </x:c>
      <x:c r="I473" s="0" t="s">
        <x:v>56</x:v>
      </x:c>
      <x:c r="J473" s="0">
        <x:v>1.7</x:v>
      </x:c>
    </x:row>
    <x:row r="474" spans="1:10">
      <x:c r="A474" s="0" t="s">
        <x:v>82</x:v>
      </x:c>
      <x:c r="B474" s="0" t="s">
        <x:v>83</x:v>
      </x:c>
      <x:c r="C474" s="0" t="s">
        <x:v>79</x:v>
      </x:c>
      <x:c r="D474" s="0" t="s">
        <x:v>79</x:v>
      </x:c>
      <x:c r="E474" s="0" t="s">
        <x:v>65</x:v>
      </x:c>
      <x:c r="F474" s="0" t="s">
        <x:v>66</x:v>
      </x:c>
      <x:c r="G474" s="0" t="s">
        <x:v>57</x:v>
      </x:c>
      <x:c r="H474" s="0" t="s">
        <x:v>58</x:v>
      </x:c>
      <x:c r="I474" s="0" t="s">
        <x:v>56</x:v>
      </x:c>
      <x:c r="J474" s="0">
        <x:v>6.8</x:v>
      </x:c>
    </x:row>
    <x:row r="475" spans="1:10">
      <x:c r="A475" s="0" t="s">
        <x:v>82</x:v>
      </x:c>
      <x:c r="B475" s="0" t="s">
        <x:v>83</x:v>
      </x:c>
      <x:c r="C475" s="0" t="s">
        <x:v>79</x:v>
      </x:c>
      <x:c r="D475" s="0" t="s">
        <x:v>79</x:v>
      </x:c>
      <x:c r="E475" s="0" t="s">
        <x:v>65</x:v>
      </x:c>
      <x:c r="F475" s="0" t="s">
        <x:v>66</x:v>
      </x:c>
      <x:c r="G475" s="0" t="s">
        <x:v>59</x:v>
      </x:c>
      <x:c r="H475" s="0" t="s">
        <x:v>30</x:v>
      </x:c>
      <x:c r="I475" s="0" t="s">
        <x:v>56</x:v>
      </x:c>
      <x:c r="J475" s="0">
        <x:v>91.6</x:v>
      </x:c>
    </x:row>
    <x:row r="476" spans="1:10">
      <x:c r="A476" s="0" t="s">
        <x:v>82</x:v>
      </x:c>
      <x:c r="B476" s="0" t="s">
        <x:v>83</x:v>
      </x:c>
      <x:c r="C476" s="0" t="s">
        <x:v>79</x:v>
      </x:c>
      <x:c r="D476" s="0" t="s">
        <x:v>79</x:v>
      </x:c>
      <x:c r="E476" s="0" t="s">
        <x:v>67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0.6</x:v>
      </x:c>
    </x:row>
    <x:row r="477" spans="1:10">
      <x:c r="A477" s="0" t="s">
        <x:v>82</x:v>
      </x:c>
      <x:c r="B477" s="0" t="s">
        <x:v>83</x:v>
      </x:c>
      <x:c r="C477" s="0" t="s">
        <x:v>79</x:v>
      </x:c>
      <x:c r="D477" s="0" t="s">
        <x:v>79</x:v>
      </x:c>
      <x:c r="E477" s="0" t="s">
        <x:v>67</x:v>
      </x:c>
      <x:c r="F477" s="0" t="s">
        <x:v>68</x:v>
      </x:c>
      <x:c r="G477" s="0" t="s">
        <x:v>57</x:v>
      </x:c>
      <x:c r="H477" s="0" t="s">
        <x:v>58</x:v>
      </x:c>
      <x:c r="I477" s="0" t="s">
        <x:v>56</x:v>
      </x:c>
      <x:c r="J477" s="0">
        <x:v>1</x:v>
      </x:c>
    </x:row>
    <x:row r="478" spans="1:10">
      <x:c r="A478" s="0" t="s">
        <x:v>82</x:v>
      </x:c>
      <x:c r="B478" s="0" t="s">
        <x:v>83</x:v>
      </x:c>
      <x:c r="C478" s="0" t="s">
        <x:v>79</x:v>
      </x:c>
      <x:c r="D478" s="0" t="s">
        <x:v>79</x:v>
      </x:c>
      <x:c r="E478" s="0" t="s">
        <x:v>67</x:v>
      </x:c>
      <x:c r="F478" s="0" t="s">
        <x:v>68</x:v>
      </x:c>
      <x:c r="G478" s="0" t="s">
        <x:v>59</x:v>
      </x:c>
      <x:c r="H478" s="0" t="s">
        <x:v>30</x:v>
      </x:c>
      <x:c r="I478" s="0" t="s">
        <x:v>56</x:v>
      </x:c>
      <x:c r="J478" s="0">
        <x:v>98.4</x:v>
      </x:c>
    </x:row>
    <x:row r="479" spans="1:10">
      <x:c r="A479" s="0" t="s">
        <x:v>82</x:v>
      </x:c>
      <x:c r="B479" s="0" t="s">
        <x:v>83</x:v>
      </x:c>
      <x:c r="C479" s="0" t="s">
        <x:v>79</x:v>
      </x:c>
      <x:c r="D479" s="0" t="s">
        <x:v>79</x:v>
      </x:c>
      <x:c r="E479" s="0" t="s">
        <x:v>69</x:v>
      </x:c>
      <x:c r="F479" s="0" t="s">
        <x:v>70</x:v>
      </x:c>
      <x:c r="G479" s="0" t="s">
        <x:v>54</x:v>
      </x:c>
      <x:c r="H479" s="0" t="s">
        <x:v>55</x:v>
      </x:c>
      <x:c r="I479" s="0" t="s">
        <x:v>56</x:v>
      </x:c>
      <x:c r="J479" s="0">
        <x:v>2.6</x:v>
      </x:c>
    </x:row>
    <x:row r="480" spans="1:10">
      <x:c r="A480" s="0" t="s">
        <x:v>82</x:v>
      </x:c>
      <x:c r="B480" s="0" t="s">
        <x:v>83</x:v>
      </x:c>
      <x:c r="C480" s="0" t="s">
        <x:v>79</x:v>
      </x:c>
      <x:c r="D480" s="0" t="s">
        <x:v>79</x:v>
      </x:c>
      <x:c r="E480" s="0" t="s">
        <x:v>69</x:v>
      </x:c>
      <x:c r="F480" s="0" t="s">
        <x:v>70</x:v>
      </x:c>
      <x:c r="G480" s="0" t="s">
        <x:v>57</x:v>
      </x:c>
      <x:c r="H480" s="0" t="s">
        <x:v>58</x:v>
      </x:c>
      <x:c r="I480" s="0" t="s">
        <x:v>56</x:v>
      </x:c>
      <x:c r="J480" s="0">
        <x:v>27.8</x:v>
      </x:c>
    </x:row>
    <x:row r="481" spans="1:10">
      <x:c r="A481" s="0" t="s">
        <x:v>82</x:v>
      </x:c>
      <x:c r="B481" s="0" t="s">
        <x:v>83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59</x:v>
      </x:c>
      <x:c r="H481" s="0" t="s">
        <x:v>30</x:v>
      </x:c>
      <x:c r="I481" s="0" t="s">
        <x:v>56</x:v>
      </x:c>
      <x:c r="J481" s="0">
        <x:v>69.6</x:v>
      </x:c>
    </x:row>
    <x:row r="482" spans="1:10">
      <x:c r="A482" s="0" t="s">
        <x:v>82</x:v>
      </x:c>
      <x:c r="B482" s="0" t="s">
        <x:v>83</x:v>
      </x:c>
      <x:c r="C482" s="0" t="s">
        <x:v>79</x:v>
      </x:c>
      <x:c r="D482" s="0" t="s">
        <x:v>79</x:v>
      </x:c>
      <x:c r="E482" s="0" t="s">
        <x:v>71</x:v>
      </x:c>
      <x:c r="F482" s="0" t="s">
        <x:v>72</x:v>
      </x:c>
      <x:c r="G482" s="0" t="s">
        <x:v>54</x:v>
      </x:c>
      <x:c r="H482" s="0" t="s">
        <x:v>55</x:v>
      </x:c>
      <x:c r="I482" s="0" t="s">
        <x:v>56</x:v>
      </x:c>
      <x:c r="J482" s="0">
        <x:v>1.6</x:v>
      </x:c>
    </x:row>
    <x:row r="483" spans="1:10">
      <x:c r="A483" s="0" t="s">
        <x:v>82</x:v>
      </x:c>
      <x:c r="B483" s="0" t="s">
        <x:v>83</x:v>
      </x:c>
      <x:c r="C483" s="0" t="s">
        <x:v>79</x:v>
      </x:c>
      <x:c r="D483" s="0" t="s">
        <x:v>79</x:v>
      </x:c>
      <x:c r="E483" s="0" t="s">
        <x:v>71</x:v>
      </x:c>
      <x:c r="F483" s="0" t="s">
        <x:v>72</x:v>
      </x:c>
      <x:c r="G483" s="0" t="s">
        <x:v>57</x:v>
      </x:c>
      <x:c r="H483" s="0" t="s">
        <x:v>58</x:v>
      </x:c>
      <x:c r="I483" s="0" t="s">
        <x:v>56</x:v>
      </x:c>
      <x:c r="J483" s="0">
        <x:v>4.4</x:v>
      </x:c>
    </x:row>
    <x:row r="484" spans="1:10">
      <x:c r="A484" s="0" t="s">
        <x:v>82</x:v>
      </x:c>
      <x:c r="B484" s="0" t="s">
        <x:v>83</x:v>
      </x:c>
      <x:c r="C484" s="0" t="s">
        <x:v>79</x:v>
      </x:c>
      <x:c r="D484" s="0" t="s">
        <x:v>79</x:v>
      </x:c>
      <x:c r="E484" s="0" t="s">
        <x:v>71</x:v>
      </x:c>
      <x:c r="F484" s="0" t="s">
        <x:v>72</x:v>
      </x:c>
      <x:c r="G484" s="0" t="s">
        <x:v>59</x:v>
      </x:c>
      <x:c r="H484" s="0" t="s">
        <x:v>30</x:v>
      </x:c>
      <x:c r="I484" s="0" t="s">
        <x:v>56</x:v>
      </x:c>
      <x:c r="J484" s="0">
        <x:v>93.9</x:v>
      </x:c>
    </x:row>
    <x:row r="485" spans="1:10">
      <x:c r="A485" s="0" t="s">
        <x:v>82</x:v>
      </x:c>
      <x:c r="B485" s="0" t="s">
        <x:v>83</x:v>
      </x:c>
      <x:c r="C485" s="0" t="s">
        <x:v>79</x:v>
      </x:c>
      <x:c r="D485" s="0" t="s">
        <x:v>79</x:v>
      </x:c>
      <x:c r="E485" s="0" t="s">
        <x:v>73</x:v>
      </x:c>
      <x:c r="F485" s="0" t="s">
        <x:v>74</x:v>
      </x:c>
      <x:c r="G485" s="0" t="s">
        <x:v>54</x:v>
      </x:c>
      <x:c r="H485" s="0" t="s">
        <x:v>55</x:v>
      </x:c>
      <x:c r="I485" s="0" t="s">
        <x:v>56</x:v>
      </x:c>
      <x:c r="J485" s="0">
        <x:v>1.5</x:v>
      </x:c>
    </x:row>
    <x:row r="486" spans="1:10">
      <x:c r="A486" s="0" t="s">
        <x:v>82</x:v>
      </x:c>
      <x:c r="B486" s="0" t="s">
        <x:v>83</x:v>
      </x:c>
      <x:c r="C486" s="0" t="s">
        <x:v>79</x:v>
      </x:c>
      <x:c r="D486" s="0" t="s">
        <x:v>79</x:v>
      </x:c>
      <x:c r="E486" s="0" t="s">
        <x:v>73</x:v>
      </x:c>
      <x:c r="F486" s="0" t="s">
        <x:v>74</x:v>
      </x:c>
      <x:c r="G486" s="0" t="s">
        <x:v>57</x:v>
      </x:c>
      <x:c r="H486" s="0" t="s">
        <x:v>58</x:v>
      </x:c>
      <x:c r="I486" s="0" t="s">
        <x:v>56</x:v>
      </x:c>
      <x:c r="J486" s="0">
        <x:v>6.8</x:v>
      </x:c>
    </x:row>
    <x:row r="487" spans="1:10">
      <x:c r="A487" s="0" t="s">
        <x:v>82</x:v>
      </x:c>
      <x:c r="B487" s="0" t="s">
        <x:v>83</x:v>
      </x:c>
      <x:c r="C487" s="0" t="s">
        <x:v>79</x:v>
      </x:c>
      <x:c r="D487" s="0" t="s">
        <x:v>79</x:v>
      </x:c>
      <x:c r="E487" s="0" t="s">
        <x:v>73</x:v>
      </x:c>
      <x:c r="F487" s="0" t="s">
        <x:v>74</x:v>
      </x:c>
      <x:c r="G487" s="0" t="s">
        <x:v>59</x:v>
      </x:c>
      <x:c r="H487" s="0" t="s">
        <x:v>30</x:v>
      </x:c>
      <x:c r="I487" s="0" t="s">
        <x:v>56</x:v>
      </x:c>
      <x:c r="J487" s="0">
        <x:v>91.7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09C01"/>
        <x:s v="SIA109C02"/>
        <x:s v="SIA109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11">
        <x:n v="4.1"/>
        <x:n v="6.9"/>
        <x:n v="89"/>
        <x:n v="1.9"/>
        <x:n v="3.4"/>
        <x:n v="94.7"/>
        <x:n v="4.8"/>
        <x:n v="8"/>
        <x:n v="87.2"/>
        <x:n v="3.3"/>
        <x:n v="4.2"/>
        <x:n v="92.5"/>
        <x:n v="5.3"/>
        <x:n v="3.1"/>
        <x:n v="91.5"/>
        <x:n v="2.9"/>
        <x:n v="4.7"/>
        <x:n v="7.7"/>
        <x:n v="11.1"/>
        <x:n v="81.3"/>
        <x:n v="2.4"/>
        <x:n v="89.9"/>
        <x:n v="5.6"/>
        <x:n v="10.4"/>
        <x:n v="84"/>
        <x:n v="2.6"/>
        <x:n v="8.1"/>
        <x:n v="89.3"/>
        <x:n v="4"/>
        <x:n v="87.9"/>
        <x:n v="1.8"/>
        <x:n v="6.5"/>
        <x:n v="91.7"/>
        <x:n v="91.1"/>
        <x:n v="1.6"/>
        <x:n v="7.4"/>
        <x:n v="12.1"/>
        <x:n v="82.4"/>
        <x:n v="5.2"/>
        <x:n v="17.3"/>
        <x:n v="77.5"/>
        <x:n v="2.2"/>
        <x:n v="6"/>
        <x:n v="1.7"/>
        <x:n v="8.4"/>
        <x:n v="90"/>
        <x:n v="2.7"/>
        <x:n v="5.9"/>
        <x:n v="91.4"/>
        <x:n v="11.3"/>
        <x:n v="87.1"/>
        <x:n v="2"/>
        <x:n v="6.6"/>
        <x:n v="2.5"/>
        <x:n v="95.3"/>
        <x:n v="3.9"/>
        <x:n v="93"/>
        <x:n v="6.1"/>
        <x:n v="91"/>
        <x:n v="11.2"/>
        <x:n v="8.3"/>
        <x:n v="80.4"/>
        <x:n v="0.8"/>
        <x:n v="4.4"/>
        <x:n v="94.8"/>
        <x:n v="2.1"/>
        <x:n v="92.6"/>
        <x:n v="0.6"/>
        <x:n v="97"/>
        <x:n v="3.8"/>
        <x:n v="0"/>
        <x:n v="100"/>
        <x:n v="96.6"/>
        <x:n v="7.8"/>
        <x:n v="90.2"/>
        <x:n v="10.3"/>
        <x:n v="85.6"/>
        <x:n v="92.9"/>
        <x:n v="91.3"/>
        <x:n v="3"/>
        <x:n v="93.5"/>
        <x:n v="3.7"/>
        <x:n v="94.2"/>
        <x:n v="95.2"/>
        <x:n v="9.2"/>
        <x:n v="16.4"/>
        <x:n v="74.5"/>
        <x:n v="5"/>
        <x:n v="91.9"/>
        <x:n v="5.7"/>
        <x:n v="1.1"/>
        <x:n v="89.6"/>
        <x:n v="0.9"/>
        <x:n v="96.1"/>
        <x:n v="6.8"/>
        <x:n v="96.3"/>
        <x:n v="1.5"/>
        <x:n v="17"/>
        <x:n v="81.5"/>
        <x:n v="5.5"/>
        <x:n v="91.6"/>
        <x:n v="92.4"/>
        <x:n v="96.8"/>
        <x:n v="89.7"/>
        <x:n v="0.2"/>
        <x:n v="98.3"/>
        <x:n v="3.6"/>
        <x:n v="93.9"/>
        <x:n v="16.1"/>
        <x:n v="75.8"/>
        <x:n v="2.3"/>
        <x:n v="91.8"/>
        <x:n v="10.8"/>
        <x:n v="86.9"/>
        <x:n v="5.4"/>
        <x:n v="93.2"/>
        <x:n v="96.2"/>
        <x:n v="92.3"/>
        <x:n v="0.5"/>
        <x:n v="98.8"/>
        <x:n v="1.4"/>
        <x:n v="91.2"/>
        <x:n v="0.3"/>
        <x:n v="95.6"/>
        <x:n v="9.3"/>
        <x:n v="15.7"/>
        <x:n v="75.1"/>
        <x:n v="92.8"/>
        <x:n v="2.8"/>
        <x:n v="6.4"/>
        <x:n v="90.8"/>
        <x:n v="7.5"/>
        <x:n v="90.5"/>
        <x:n v="1"/>
        <x:n v="98"/>
        <x:n v="92.7"/>
        <x:n v="3.2"/>
        <x:n v="95.7"/>
        <x:n v="10.1"/>
        <x:n v="14.9"/>
        <x:n v="75"/>
        <x:n v="85.4"/>
        <x:n v="88.5"/>
        <x:n v="94.9"/>
        <x:n v="9.6"/>
        <x:n v="87"/>
        <x:n v="99"/>
        <x:n v="1.3"/>
        <x:n v="14.1"/>
        <x:n v="83.8"/>
        <x:n v="11"/>
        <x:n v="86.7"/>
        <x:n v="6.2"/>
        <x:n v="7.6"/>
        <x:n v="89.2"/>
        <x:n v="98.5"/>
        <x:n v="95.9"/>
        <x:n v="10.5"/>
        <x:n v="28.2"/>
        <x:n v="61.3"/>
        <x:n v="9"/>
        <x:n v="89.4"/>
        <x:n v="4.3"/>
        <x:n v="0.7"/>
        <x:n v="97.8"/>
        <x:n v="94.4"/>
        <x:n v="28.1"/>
        <x:n v="66.6"/>
        <x:n v="88.7"/>
        <x:n v="7"/>
        <x:n v="4.9"/>
        <x:n v="89.1"/>
        <x:n v="11.9"/>
        <x:n v="82"/>
        <x:n v="99.1"/>
        <x:n v="90.1"/>
        <x:n v="95"/>
        <x:n v="26.5"/>
        <x:n v="71.2"/>
        <x:n v="89.5"/>
        <x:n v="6.7"/>
        <x:n v="94.1"/>
        <x:n v="4.6"/>
        <x:n v="88.9"/>
        <x:n v="15.8"/>
        <x:n v="78"/>
        <x:n v="3.5"/>
        <x:n v="87.8"/>
        <x:n v="99.3"/>
        <x:n v="93.4"/>
        <x:n v="17.7"/>
        <x:n v="79.7"/>
        <x:n v="11.6"/>
        <x:n v="92.1"/>
        <x:n v="99.4"/>
        <x:n v="7.3"/>
        <x:n v="11.7"/>
        <x:n v="81"/>
        <x:n v="6.3"/>
        <x:n v="98.9"/>
        <x:n v="86.2"/>
        <x:n v="7.1"/>
        <x:n v="18.8"/>
        <x:n v="76"/>
        <x:n v="12"/>
        <x:n v="85.3"/>
        <x:n v="14.8"/>
        <x:n v="80.8"/>
        <x:n v="98.4"/>
        <x:n v="27.8"/>
        <x:n v="6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9C01"/>
    <s v="Arrears on mortgage or rental payments"/>
    <s v="2020"/>
    <s v="2020"/>
    <s v="-"/>
    <s v="All household compositions"/>
    <s v="10"/>
    <s v="Yes, once"/>
    <s v="%"/>
    <n v="4.1"/>
  </r>
  <r>
    <s v="SIA109C01"/>
    <s v="Arrears on mortgage or rental payments"/>
    <s v="2020"/>
    <s v="2020"/>
    <s v="-"/>
    <s v="All household compositions"/>
    <s v="20"/>
    <s v="Yes, twice or more"/>
    <s v="%"/>
    <n v="6.9"/>
  </r>
  <r>
    <s v="SIA109C01"/>
    <s v="Arrears on mortgage or rental payments"/>
    <s v="2020"/>
    <s v="2020"/>
    <s v="-"/>
    <s v="All household compositions"/>
    <s v="30"/>
    <s v="No"/>
    <s v="%"/>
    <n v="89"/>
  </r>
  <r>
    <s v="SIA109C01"/>
    <s v="Arrears on mortgage or rental payments"/>
    <s v="2020"/>
    <s v="2020"/>
    <s v="09"/>
    <s v="1 adult aged 65 years and over"/>
    <s v="10"/>
    <s v="Yes, once"/>
    <s v="%"/>
    <n v="1.9"/>
  </r>
  <r>
    <s v="SIA109C01"/>
    <s v="Arrears on mortgage or rental payments"/>
    <s v="2020"/>
    <s v="2020"/>
    <s v="09"/>
    <s v="1 adult aged 65 years and over"/>
    <s v="20"/>
    <s v="Yes, twice or more"/>
    <s v="%"/>
    <n v="3.4"/>
  </r>
  <r>
    <s v="SIA109C01"/>
    <s v="Arrears on mortgage or rental payments"/>
    <s v="2020"/>
    <s v="2020"/>
    <s v="09"/>
    <s v="1 adult aged 65 years and over"/>
    <s v="30"/>
    <s v="No"/>
    <s v="%"/>
    <n v="94.7"/>
  </r>
  <r>
    <s v="SIA109C01"/>
    <s v="Arrears on mortgage or rental payments"/>
    <s v="2020"/>
    <s v="2020"/>
    <s v="10"/>
    <s v="1 adult aged less than 65 years"/>
    <s v="10"/>
    <s v="Yes, once"/>
    <s v="%"/>
    <n v="4.8"/>
  </r>
  <r>
    <s v="SIA109C01"/>
    <s v="Arrears on mortgage or rental payments"/>
    <s v="2020"/>
    <s v="2020"/>
    <s v="10"/>
    <s v="1 adult aged less than 65 years"/>
    <s v="20"/>
    <s v="Yes, twice or more"/>
    <s v="%"/>
    <n v="8"/>
  </r>
  <r>
    <s v="SIA109C01"/>
    <s v="Arrears on mortgage or rental payments"/>
    <s v="2020"/>
    <s v="2020"/>
    <s v="10"/>
    <s v="1 adult aged less than 65 years"/>
    <s v="30"/>
    <s v="No"/>
    <s v="%"/>
    <n v="87.2"/>
  </r>
  <r>
    <s v="SIA109C01"/>
    <s v="Arrears on mortgage or rental payments"/>
    <s v="2020"/>
    <s v="2020"/>
    <s v="11"/>
    <s v="2 adults, at least 1 aged 65 years and over"/>
    <s v="10"/>
    <s v="Yes, once"/>
    <s v="%"/>
    <n v="3.3"/>
  </r>
  <r>
    <s v="SIA109C01"/>
    <s v="Arrears on mortgage or rental payments"/>
    <s v="2020"/>
    <s v="2020"/>
    <s v="11"/>
    <s v="2 adults, at least 1 aged 65 years and over"/>
    <s v="20"/>
    <s v="Yes, twice or more"/>
    <s v="%"/>
    <n v="4.2"/>
  </r>
  <r>
    <s v="SIA109C01"/>
    <s v="Arrears on mortgage or rental payments"/>
    <s v="2020"/>
    <s v="2020"/>
    <s v="11"/>
    <s v="2 adults, at least 1 aged 65 years and over"/>
    <s v="30"/>
    <s v="No"/>
    <s v="%"/>
    <n v="92.5"/>
  </r>
  <r>
    <s v="SIA109C01"/>
    <s v="Arrears on mortgage or rental payments"/>
    <s v="2020"/>
    <s v="2020"/>
    <s v="12"/>
    <s v="2 adults, both aged less than 65 years"/>
    <s v="10"/>
    <s v="Yes, once"/>
    <s v="%"/>
    <n v="5.3"/>
  </r>
  <r>
    <s v="SIA109C01"/>
    <s v="Arrears on mortgage or rental payments"/>
    <s v="2020"/>
    <s v="2020"/>
    <s v="12"/>
    <s v="2 adults, both aged less than 65 years"/>
    <s v="20"/>
    <s v="Yes, twice or more"/>
    <s v="%"/>
    <n v="3.1"/>
  </r>
  <r>
    <s v="SIA109C01"/>
    <s v="Arrears on mortgage or rental payments"/>
    <s v="2020"/>
    <s v="2020"/>
    <s v="12"/>
    <s v="2 adults, both aged less than 65 years"/>
    <s v="30"/>
    <s v="No"/>
    <s v="%"/>
    <n v="91.5"/>
  </r>
  <r>
    <s v="SIA109C01"/>
    <s v="Arrears on mortgage or rental payments"/>
    <s v="2020"/>
    <s v="2020"/>
    <s v="13"/>
    <s v="3 or more adults"/>
    <s v="10"/>
    <s v="Yes, once"/>
    <s v="%"/>
    <n v="2.9"/>
  </r>
  <r>
    <s v="SIA109C01"/>
    <s v="Arrears on mortgage or rental payments"/>
    <s v="2020"/>
    <s v="2020"/>
    <s v="13"/>
    <s v="3 or more adults"/>
    <s v="20"/>
    <s v="Yes, twice or more"/>
    <s v="%"/>
    <n v="4.7"/>
  </r>
  <r>
    <s v="SIA109C01"/>
    <s v="Arrears on mortgage or rental payments"/>
    <s v="2020"/>
    <s v="2020"/>
    <s v="13"/>
    <s v="3 or more adults"/>
    <s v="30"/>
    <s v="No"/>
    <s v="%"/>
    <n v="92.5"/>
  </r>
  <r>
    <s v="SIA109C01"/>
    <s v="Arrears on mortgage or rental payments"/>
    <s v="2020"/>
    <s v="2020"/>
    <s v="06"/>
    <s v="1 adult, with children under 18 years"/>
    <s v="10"/>
    <s v="Yes, once"/>
    <s v="%"/>
    <n v="7.7"/>
  </r>
  <r>
    <s v="SIA109C01"/>
    <s v="Arrears on mortgage or rental payments"/>
    <s v="2020"/>
    <s v="2020"/>
    <s v="06"/>
    <s v="1 adult, with children under 18 years"/>
    <s v="20"/>
    <s v="Yes, twice or more"/>
    <s v="%"/>
    <n v="11.1"/>
  </r>
  <r>
    <s v="SIA109C01"/>
    <s v="Arrears on mortgage or rental payments"/>
    <s v="2020"/>
    <s v="2020"/>
    <s v="06"/>
    <s v="1 adult, with children under 18 years"/>
    <s v="30"/>
    <s v="No"/>
    <s v="%"/>
    <n v="81.3"/>
  </r>
  <r>
    <s v="SIA109C01"/>
    <s v="Arrears on mortgage or rental payments"/>
    <s v="2020"/>
    <s v="2020"/>
    <s v="07"/>
    <s v="2 adults, with 1-3 children under 18 years"/>
    <s v="10"/>
    <s v="Yes, once"/>
    <s v="%"/>
    <n v="2.4"/>
  </r>
  <r>
    <s v="SIA109C01"/>
    <s v="Arrears on mortgage or rental payments"/>
    <s v="2020"/>
    <s v="2020"/>
    <s v="07"/>
    <s v="2 adults, with 1-3 children under 18 years"/>
    <s v="20"/>
    <s v="Yes, twice or more"/>
    <s v="%"/>
    <n v="7.7"/>
  </r>
  <r>
    <s v="SIA109C01"/>
    <s v="Arrears on mortgage or rental payments"/>
    <s v="2020"/>
    <s v="2020"/>
    <s v="07"/>
    <s v="2 adults, with 1-3 children under 18 years"/>
    <s v="30"/>
    <s v="No"/>
    <s v="%"/>
    <n v="89.9"/>
  </r>
  <r>
    <s v="SIA109C01"/>
    <s v="Arrears on mortgage or rental payments"/>
    <s v="2020"/>
    <s v="2020"/>
    <s v="08"/>
    <s v="Other households with children under 18 years"/>
    <s v="10"/>
    <s v="Yes, once"/>
    <s v="%"/>
    <n v="5.6"/>
  </r>
  <r>
    <s v="SIA109C01"/>
    <s v="Arrears on mortgage or rental payments"/>
    <s v="2020"/>
    <s v="2020"/>
    <s v="08"/>
    <s v="Other households with children under 18 years"/>
    <s v="20"/>
    <s v="Yes, twice or more"/>
    <s v="%"/>
    <n v="10.4"/>
  </r>
  <r>
    <s v="SIA109C01"/>
    <s v="Arrears on mortgage or rental payments"/>
    <s v="2020"/>
    <s v="2020"/>
    <s v="08"/>
    <s v="Other households with children under 18 years"/>
    <s v="30"/>
    <s v="No"/>
    <s v="%"/>
    <n v="84"/>
  </r>
  <r>
    <s v="SIA109C01"/>
    <s v="Arrears on mortgage or rental payments"/>
    <s v="2021"/>
    <s v="2021"/>
    <s v="-"/>
    <s v="All household compositions"/>
    <s v="10"/>
    <s v="Yes, once"/>
    <s v="%"/>
    <n v="2.6"/>
  </r>
  <r>
    <s v="SIA109C01"/>
    <s v="Arrears on mortgage or rental payments"/>
    <s v="2021"/>
    <s v="2021"/>
    <s v="-"/>
    <s v="All household compositions"/>
    <s v="20"/>
    <s v="Yes, twice or more"/>
    <s v="%"/>
    <n v="8.1"/>
  </r>
  <r>
    <s v="SIA109C01"/>
    <s v="Arrears on mortgage or rental payments"/>
    <s v="2021"/>
    <s v="2021"/>
    <s v="-"/>
    <s v="All household compositions"/>
    <s v="30"/>
    <s v="No"/>
    <s v="%"/>
    <n v="89.3"/>
  </r>
  <r>
    <s v="SIA109C01"/>
    <s v="Arrears on mortgage or rental payments"/>
    <s v="2021"/>
    <s v="2021"/>
    <s v="09"/>
    <s v="1 adult aged 65 years and over"/>
    <s v="10"/>
    <s v="Yes, once"/>
    <s v="%"/>
    <n v="4"/>
  </r>
  <r>
    <s v="SIA109C01"/>
    <s v="Arrears on mortgage or rental payments"/>
    <s v="2021"/>
    <s v="2021"/>
    <s v="09"/>
    <s v="1 adult aged 65 years and over"/>
    <s v="20"/>
    <s v="Yes, twice or more"/>
    <s v="%"/>
    <n v="8.1"/>
  </r>
  <r>
    <s v="SIA109C01"/>
    <s v="Arrears on mortgage or rental payments"/>
    <s v="2021"/>
    <s v="2021"/>
    <s v="09"/>
    <s v="1 adult aged 65 years and over"/>
    <s v="30"/>
    <s v="No"/>
    <s v="%"/>
    <n v="87.9"/>
  </r>
  <r>
    <s v="SIA109C01"/>
    <s v="Arrears on mortgage or rental payments"/>
    <s v="2021"/>
    <s v="2021"/>
    <s v="10"/>
    <s v="1 adult aged less than 65 years"/>
    <s v="10"/>
    <s v="Yes, once"/>
    <s v="%"/>
    <n v="1.8"/>
  </r>
  <r>
    <s v="SIA109C01"/>
    <s v="Arrears on mortgage or rental payments"/>
    <s v="2021"/>
    <s v="2021"/>
    <s v="10"/>
    <s v="1 adult aged less than 65 years"/>
    <s v="20"/>
    <s v="Yes, twice or more"/>
    <s v="%"/>
    <n v="6.5"/>
  </r>
  <r>
    <s v="SIA109C01"/>
    <s v="Arrears on mortgage or rental payments"/>
    <s v="2021"/>
    <s v="2021"/>
    <s v="10"/>
    <s v="1 adult aged less than 65 years"/>
    <s v="30"/>
    <s v="No"/>
    <s v="%"/>
    <n v="91.7"/>
  </r>
  <r>
    <s v="SIA109C01"/>
    <s v="Arrears on mortgage or rental payments"/>
    <s v="2021"/>
    <s v="2021"/>
    <s v="11"/>
    <s v="2 adults, at least 1 aged 65 years and over"/>
    <s v="10"/>
    <s v="Yes, once"/>
    <s v="%"/>
    <n v="3.3"/>
  </r>
  <r>
    <s v="SIA109C01"/>
    <s v="Arrears on mortgage or rental payments"/>
    <s v="2021"/>
    <s v="2021"/>
    <s v="11"/>
    <s v="2 adults, at least 1 aged 65 years and over"/>
    <s v="20"/>
    <s v="Yes, twice or more"/>
    <s v="%"/>
    <n v="5.6"/>
  </r>
  <r>
    <s v="SIA109C01"/>
    <s v="Arrears on mortgage or rental payments"/>
    <s v="2021"/>
    <s v="2021"/>
    <s v="11"/>
    <s v="2 adults, at least 1 aged 65 years and over"/>
    <s v="30"/>
    <s v="No"/>
    <s v="%"/>
    <n v="91.1"/>
  </r>
  <r>
    <s v="SIA109C01"/>
    <s v="Arrears on mortgage or rental payments"/>
    <s v="2021"/>
    <s v="2021"/>
    <s v="12"/>
    <s v="2 adults, both aged less than 65 years"/>
    <s v="10"/>
    <s v="Yes, once"/>
    <s v="%"/>
    <n v="1.6"/>
  </r>
  <r>
    <s v="SIA109C01"/>
    <s v="Arrears on mortgage or rental payments"/>
    <s v="2021"/>
    <s v="2021"/>
    <s v="12"/>
    <s v="2 adults, both aged less than 65 years"/>
    <s v="20"/>
    <s v="Yes, twice or more"/>
    <s v="%"/>
    <n v="7.4"/>
  </r>
  <r>
    <s v="SIA109C01"/>
    <s v="Arrears on mortgage or rental payments"/>
    <s v="2021"/>
    <s v="2021"/>
    <s v="12"/>
    <s v="2 adults, both aged less than 65 years"/>
    <s v="30"/>
    <s v="No"/>
    <s v="%"/>
    <n v="91.1"/>
  </r>
  <r>
    <s v="SIA109C01"/>
    <s v="Arrears on mortgage or rental payments"/>
    <s v="2021"/>
    <s v="2021"/>
    <s v="13"/>
    <s v="3 or more adults"/>
    <s v="10"/>
    <s v="Yes, once"/>
    <s v="%"/>
    <n v="5.6"/>
  </r>
  <r>
    <s v="SIA109C01"/>
    <s v="Arrears on mortgage or rental payments"/>
    <s v="2021"/>
    <s v="2021"/>
    <s v="13"/>
    <s v="3 or more adults"/>
    <s v="20"/>
    <s v="Yes, twice or more"/>
    <s v="%"/>
    <n v="12.1"/>
  </r>
  <r>
    <s v="SIA109C01"/>
    <s v="Arrears on mortgage or rental payments"/>
    <s v="2021"/>
    <s v="2021"/>
    <s v="13"/>
    <s v="3 or more adults"/>
    <s v="30"/>
    <s v="No"/>
    <s v="%"/>
    <n v="82.4"/>
  </r>
  <r>
    <s v="SIA109C01"/>
    <s v="Arrears on mortgage or rental payments"/>
    <s v="2021"/>
    <s v="2021"/>
    <s v="06"/>
    <s v="1 adult, with children under 18 years"/>
    <s v="10"/>
    <s v="Yes, once"/>
    <s v="%"/>
    <n v="5.2"/>
  </r>
  <r>
    <s v="SIA109C01"/>
    <s v="Arrears on mortgage or rental payments"/>
    <s v="2021"/>
    <s v="2021"/>
    <s v="06"/>
    <s v="1 adult, with children under 18 years"/>
    <s v="20"/>
    <s v="Yes, twice or more"/>
    <s v="%"/>
    <n v="17.3"/>
  </r>
  <r>
    <s v="SIA109C01"/>
    <s v="Arrears on mortgage or rental payments"/>
    <s v="2021"/>
    <s v="2021"/>
    <s v="06"/>
    <s v="1 adult, with children under 18 years"/>
    <s v="30"/>
    <s v="No"/>
    <s v="%"/>
    <n v="77.5"/>
  </r>
  <r>
    <s v="SIA109C01"/>
    <s v="Arrears on mortgage or rental payments"/>
    <s v="2021"/>
    <s v="2021"/>
    <s v="07"/>
    <s v="2 adults, with 1-3 children under 18 years"/>
    <s v="10"/>
    <s v="Yes, once"/>
    <s v="%"/>
    <n v="2.2"/>
  </r>
  <r>
    <s v="SIA109C01"/>
    <s v="Arrears on mortgage or rental payments"/>
    <s v="2021"/>
    <s v="2021"/>
    <s v="07"/>
    <s v="2 adults, with 1-3 children under 18 years"/>
    <s v="20"/>
    <s v="Yes, twice or more"/>
    <s v="%"/>
    <n v="6"/>
  </r>
  <r>
    <s v="SIA109C01"/>
    <s v="Arrears on mortgage or rental payments"/>
    <s v="2021"/>
    <s v="2021"/>
    <s v="07"/>
    <s v="2 adults, with 1-3 children under 18 years"/>
    <s v="30"/>
    <s v="No"/>
    <s v="%"/>
    <n v="91.7"/>
  </r>
  <r>
    <s v="SIA109C01"/>
    <s v="Arrears on mortgage or rental payments"/>
    <s v="2021"/>
    <s v="2021"/>
    <s v="08"/>
    <s v="Other households with children under 18 years"/>
    <s v="10"/>
    <s v="Yes, once"/>
    <s v="%"/>
    <n v="1.7"/>
  </r>
  <r>
    <s v="SIA109C01"/>
    <s v="Arrears on mortgage or rental payments"/>
    <s v="2021"/>
    <s v="2021"/>
    <s v="08"/>
    <s v="Other households with children under 18 years"/>
    <s v="20"/>
    <s v="Yes, twice or more"/>
    <s v="%"/>
    <n v="8.4"/>
  </r>
  <r>
    <s v="SIA109C01"/>
    <s v="Arrears on mortgage or rental payments"/>
    <s v="2021"/>
    <s v="2021"/>
    <s v="08"/>
    <s v="Other households with children under 18 years"/>
    <s v="30"/>
    <s v="No"/>
    <s v="%"/>
    <n v="90"/>
  </r>
  <r>
    <s v="SIA109C01"/>
    <s v="Arrears on mortgage or rental payments"/>
    <s v="2022"/>
    <s v="2022"/>
    <s v="-"/>
    <s v="All household compositions"/>
    <s v="10"/>
    <s v="Yes, once"/>
    <s v="%"/>
    <n v="2.7"/>
  </r>
  <r>
    <s v="SIA109C01"/>
    <s v="Arrears on mortgage or rental payments"/>
    <s v="2022"/>
    <s v="2022"/>
    <s v="-"/>
    <s v="All household compositions"/>
    <s v="20"/>
    <s v="Yes, twice or more"/>
    <s v="%"/>
    <n v="5.9"/>
  </r>
  <r>
    <s v="SIA109C01"/>
    <s v="Arrears on mortgage or rental payments"/>
    <s v="2022"/>
    <s v="2022"/>
    <s v="-"/>
    <s v="All household compositions"/>
    <s v="30"/>
    <s v="No"/>
    <s v="%"/>
    <n v="91.4"/>
  </r>
  <r>
    <s v="SIA109C01"/>
    <s v="Arrears on mortgage or rental payments"/>
    <s v="2022"/>
    <s v="2022"/>
    <s v="09"/>
    <s v="1 adult aged 65 years and over"/>
    <s v="10"/>
    <s v="Yes, once"/>
    <s v="%"/>
    <n v="1.7"/>
  </r>
  <r>
    <s v="SIA109C01"/>
    <s v="Arrears on mortgage or rental payments"/>
    <s v="2022"/>
    <s v="2022"/>
    <s v="09"/>
    <s v="1 adult aged 65 years and over"/>
    <s v="20"/>
    <s v="Yes, twice or more"/>
    <s v="%"/>
    <n v="11.3"/>
  </r>
  <r>
    <s v="SIA109C01"/>
    <s v="Arrears on mortgage or rental payments"/>
    <s v="2022"/>
    <s v="2022"/>
    <s v="09"/>
    <s v="1 adult aged 65 years and over"/>
    <s v="30"/>
    <s v="No"/>
    <s v="%"/>
    <n v="87.1"/>
  </r>
  <r>
    <s v="SIA109C01"/>
    <s v="Arrears on mortgage or rental payments"/>
    <s v="2022"/>
    <s v="2022"/>
    <s v="10"/>
    <s v="1 adult aged less than 65 years"/>
    <s v="10"/>
    <s v="Yes, once"/>
    <s v="%"/>
    <n v="2"/>
  </r>
  <r>
    <s v="SIA109C01"/>
    <s v="Arrears on mortgage or rental payments"/>
    <s v="2022"/>
    <s v="2022"/>
    <s v="10"/>
    <s v="1 adult aged less than 65 years"/>
    <s v="20"/>
    <s v="Yes, twice or more"/>
    <s v="%"/>
    <n v="6.6"/>
  </r>
  <r>
    <s v="SIA109C01"/>
    <s v="Arrears on mortgage or rental payments"/>
    <s v="2022"/>
    <s v="2022"/>
    <s v="10"/>
    <s v="1 adult aged less than 65 years"/>
    <s v="30"/>
    <s v="No"/>
    <s v="%"/>
    <n v="91.5"/>
  </r>
  <r>
    <s v="SIA109C01"/>
    <s v="Arrears on mortgage or rental payments"/>
    <s v="2022"/>
    <s v="2022"/>
    <s v="11"/>
    <s v="2 adults, at least 1 aged 65 years and over"/>
    <s v="10"/>
    <s v="Yes, once"/>
    <s v="%"/>
    <n v="2.5"/>
  </r>
  <r>
    <s v="SIA109C01"/>
    <s v="Arrears on mortgage or rental payments"/>
    <s v="2022"/>
    <s v="2022"/>
    <s v="11"/>
    <s v="2 adults, at least 1 aged 65 years and over"/>
    <s v="20"/>
    <s v="Yes, twice or more"/>
    <s v="%"/>
    <n v="2.2"/>
  </r>
  <r>
    <s v="SIA109C01"/>
    <s v="Arrears on mortgage or rental payments"/>
    <s v="2022"/>
    <s v="2022"/>
    <s v="11"/>
    <s v="2 adults, at least 1 aged 65 years and over"/>
    <s v="30"/>
    <s v="No"/>
    <s v="%"/>
    <n v="95.3"/>
  </r>
  <r>
    <s v="SIA109C01"/>
    <s v="Arrears on mortgage or rental payments"/>
    <s v="2022"/>
    <s v="2022"/>
    <s v="12"/>
    <s v="2 adults, both aged less than 65 years"/>
    <s v="10"/>
    <s v="Yes, once"/>
    <s v="%"/>
    <n v="3.9"/>
  </r>
  <r>
    <s v="SIA109C01"/>
    <s v="Arrears on mortgage or rental payments"/>
    <s v="2022"/>
    <s v="2022"/>
    <s v="12"/>
    <s v="2 adults, both aged less than 65 years"/>
    <s v="20"/>
    <s v="Yes, twice or more"/>
    <s v="%"/>
    <n v="3.1"/>
  </r>
  <r>
    <s v="SIA109C01"/>
    <s v="Arrears on mortgage or rental payments"/>
    <s v="2022"/>
    <s v="2022"/>
    <s v="12"/>
    <s v="2 adults, both aged less than 65 years"/>
    <s v="30"/>
    <s v="No"/>
    <s v="%"/>
    <n v="93"/>
  </r>
  <r>
    <s v="SIA109C01"/>
    <s v="Arrears on mortgage or rental payments"/>
    <s v="2022"/>
    <s v="2022"/>
    <s v="13"/>
    <s v="3 or more adults"/>
    <s v="10"/>
    <s v="Yes, once"/>
    <s v="%"/>
    <n v="2.9"/>
  </r>
  <r>
    <s v="SIA109C01"/>
    <s v="Arrears on mortgage or rental payments"/>
    <s v="2022"/>
    <s v="2022"/>
    <s v="13"/>
    <s v="3 or more adults"/>
    <s v="20"/>
    <s v="Yes, twice or more"/>
    <s v="%"/>
    <n v="6.1"/>
  </r>
  <r>
    <s v="SIA109C01"/>
    <s v="Arrears on mortgage or rental payments"/>
    <s v="2022"/>
    <s v="2022"/>
    <s v="13"/>
    <s v="3 or more adults"/>
    <s v="30"/>
    <s v="No"/>
    <s v="%"/>
    <n v="91"/>
  </r>
  <r>
    <s v="SIA109C01"/>
    <s v="Arrears on mortgage or rental payments"/>
    <s v="2022"/>
    <s v="2022"/>
    <s v="06"/>
    <s v="1 adult, with children under 18 years"/>
    <s v="10"/>
    <s v="Yes, once"/>
    <s v="%"/>
    <n v="11.2"/>
  </r>
  <r>
    <s v="SIA109C01"/>
    <s v="Arrears on mortgage or rental payments"/>
    <s v="2022"/>
    <s v="2022"/>
    <s v="06"/>
    <s v="1 adult, with children under 18 years"/>
    <s v="20"/>
    <s v="Yes, twice or more"/>
    <s v="%"/>
    <n v="8.3"/>
  </r>
  <r>
    <s v="SIA109C01"/>
    <s v="Arrears on mortgage or rental payments"/>
    <s v="2022"/>
    <s v="2022"/>
    <s v="06"/>
    <s v="1 adult, with children under 18 years"/>
    <s v="30"/>
    <s v="No"/>
    <s v="%"/>
    <n v="80.4"/>
  </r>
  <r>
    <s v="SIA109C01"/>
    <s v="Arrears on mortgage or rental payments"/>
    <s v="2022"/>
    <s v="2022"/>
    <s v="07"/>
    <s v="2 adults, with 1-3 children under 18 years"/>
    <s v="10"/>
    <s v="Yes, once"/>
    <s v="%"/>
    <n v="0.8"/>
  </r>
  <r>
    <s v="SIA109C01"/>
    <s v="Arrears on mortgage or rental payments"/>
    <s v="2022"/>
    <s v="2022"/>
    <s v="07"/>
    <s v="2 adults, with 1-3 children under 18 years"/>
    <s v="20"/>
    <s v="Yes, twice or more"/>
    <s v="%"/>
    <n v="4.4"/>
  </r>
  <r>
    <s v="SIA109C01"/>
    <s v="Arrears on mortgage or rental payments"/>
    <s v="2022"/>
    <s v="2022"/>
    <s v="07"/>
    <s v="2 adults, with 1-3 children under 18 years"/>
    <s v="30"/>
    <s v="No"/>
    <s v="%"/>
    <n v="94.8"/>
  </r>
  <r>
    <s v="SIA109C01"/>
    <s v="Arrears on mortgage or rental payments"/>
    <s v="2022"/>
    <s v="2022"/>
    <s v="08"/>
    <s v="Other households with children under 18 years"/>
    <s v="10"/>
    <s v="Yes, once"/>
    <s v="%"/>
    <n v="2.4"/>
  </r>
  <r>
    <s v="SIA109C01"/>
    <s v="Arrears on mortgage or rental payments"/>
    <s v="2022"/>
    <s v="2022"/>
    <s v="08"/>
    <s v="Other households with children under 18 years"/>
    <s v="20"/>
    <s v="Yes, twice or more"/>
    <s v="%"/>
    <n v="10.4"/>
  </r>
  <r>
    <s v="SIA109C01"/>
    <s v="Arrears on mortgage or rental payments"/>
    <s v="2022"/>
    <s v="2022"/>
    <s v="08"/>
    <s v="Other households with children under 18 years"/>
    <s v="30"/>
    <s v="No"/>
    <s v="%"/>
    <n v="87.2"/>
  </r>
  <r>
    <s v="SIA109C01"/>
    <s v="Arrears on mortgage or rental payments"/>
    <s v="2023"/>
    <s v="2023"/>
    <s v="-"/>
    <s v="All household compositions"/>
    <s v="10"/>
    <s v="Yes, once"/>
    <s v="%"/>
    <n v="2.1"/>
  </r>
  <r>
    <s v="SIA109C01"/>
    <s v="Arrears on mortgage or rental payments"/>
    <s v="2023"/>
    <s v="2023"/>
    <s v="-"/>
    <s v="All household compositions"/>
    <s v="20"/>
    <s v="Yes, twice or more"/>
    <s v="%"/>
    <n v="5.3"/>
  </r>
  <r>
    <s v="SIA109C01"/>
    <s v="Arrears on mortgage or rental payments"/>
    <s v="2023"/>
    <s v="2023"/>
    <s v="-"/>
    <s v="All household compositions"/>
    <s v="30"/>
    <s v="No"/>
    <s v="%"/>
    <n v="92.6"/>
  </r>
  <r>
    <s v="SIA109C01"/>
    <s v="Arrears on mortgage or rental payments"/>
    <s v="2023"/>
    <s v="2023"/>
    <s v="09"/>
    <s v="1 adult aged 65 years and over"/>
    <s v="10"/>
    <s v="Yes, once"/>
    <s v="%"/>
    <n v="0.6"/>
  </r>
  <r>
    <s v="SIA109C01"/>
    <s v="Arrears on mortgage or rental payments"/>
    <s v="2023"/>
    <s v="2023"/>
    <s v="09"/>
    <s v="1 adult aged 65 years and over"/>
    <s v="20"/>
    <s v="Yes, twice or more"/>
    <s v="%"/>
    <n v="2.4"/>
  </r>
  <r>
    <s v="SIA109C01"/>
    <s v="Arrears on mortgage or rental payments"/>
    <s v="2023"/>
    <s v="2023"/>
    <s v="09"/>
    <s v="1 adult aged 65 years and over"/>
    <s v="30"/>
    <s v="No"/>
    <s v="%"/>
    <n v="97"/>
  </r>
  <r>
    <s v="SIA109C01"/>
    <s v="Arrears on mortgage or rental payments"/>
    <s v="2023"/>
    <s v="2023"/>
    <s v="10"/>
    <s v="1 adult aged less than 65 years"/>
    <s v="10"/>
    <s v="Yes, once"/>
    <s v="%"/>
    <n v="3.8"/>
  </r>
  <r>
    <s v="SIA109C01"/>
    <s v="Arrears on mortgage or rental payments"/>
    <s v="2023"/>
    <s v="2023"/>
    <s v="10"/>
    <s v="1 adult aged less than 65 years"/>
    <s v="20"/>
    <s v="Yes, twice or more"/>
    <s v="%"/>
    <n v="4.7"/>
  </r>
  <r>
    <s v="SIA109C01"/>
    <s v="Arrears on mortgage or rental payments"/>
    <s v="2023"/>
    <s v="2023"/>
    <s v="10"/>
    <s v="1 adult aged less than 65 years"/>
    <s v="30"/>
    <s v="No"/>
    <s v="%"/>
    <n v="91.5"/>
  </r>
  <r>
    <s v="SIA109C01"/>
    <s v="Arrears on mortgage or rental payments"/>
    <s v="2023"/>
    <s v="2023"/>
    <s v="11"/>
    <s v="2 adults, at least 1 aged 65 years and over"/>
    <s v="10"/>
    <s v="Yes, once"/>
    <s v="%"/>
    <n v="0"/>
  </r>
  <r>
    <s v="SIA109C01"/>
    <s v="Arrears on mortgage or rental payments"/>
    <s v="2023"/>
    <s v="2023"/>
    <s v="11"/>
    <s v="2 adults, at least 1 aged 65 years and over"/>
    <s v="20"/>
    <s v="Yes, twice or more"/>
    <s v="%"/>
    <n v="0"/>
  </r>
  <r>
    <s v="SIA109C01"/>
    <s v="Arrears on mortgage or rental payments"/>
    <s v="2023"/>
    <s v="2023"/>
    <s v="11"/>
    <s v="2 adults, at least 1 aged 65 years and over"/>
    <s v="30"/>
    <s v="No"/>
    <s v="%"/>
    <n v="100"/>
  </r>
  <r>
    <s v="SIA109C01"/>
    <s v="Arrears on mortgage or rental payments"/>
    <s v="2023"/>
    <s v="2023"/>
    <s v="12"/>
    <s v="2 adults, both aged less than 65 years"/>
    <s v="10"/>
    <s v="Yes, once"/>
    <s v="%"/>
    <n v="0.8"/>
  </r>
  <r>
    <s v="SIA109C01"/>
    <s v="Arrears on mortgage or rental payments"/>
    <s v="2023"/>
    <s v="2023"/>
    <s v="12"/>
    <s v="2 adults, both aged less than 65 years"/>
    <s v="20"/>
    <s v="Yes, twice or more"/>
    <s v="%"/>
    <n v="2.6"/>
  </r>
  <r>
    <s v="SIA109C01"/>
    <s v="Arrears on mortgage or rental payments"/>
    <s v="2023"/>
    <s v="2023"/>
    <s v="12"/>
    <s v="2 adults, both aged less than 65 years"/>
    <s v="30"/>
    <s v="No"/>
    <s v="%"/>
    <n v="96.6"/>
  </r>
  <r>
    <s v="SIA109C01"/>
    <s v="Arrears on mortgage or rental payments"/>
    <s v="2023"/>
    <s v="2023"/>
    <s v="13"/>
    <s v="3 or more adults"/>
    <s v="10"/>
    <s v="Yes, once"/>
    <s v="%"/>
    <n v="2"/>
  </r>
  <r>
    <s v="SIA109C01"/>
    <s v="Arrears on mortgage or rental payments"/>
    <s v="2023"/>
    <s v="2023"/>
    <s v="13"/>
    <s v="3 or more adults"/>
    <s v="20"/>
    <s v="Yes, twice or more"/>
    <s v="%"/>
    <n v="7.8"/>
  </r>
  <r>
    <s v="SIA109C01"/>
    <s v="Arrears on mortgage or rental payments"/>
    <s v="2023"/>
    <s v="2023"/>
    <s v="13"/>
    <s v="3 or more adults"/>
    <s v="30"/>
    <s v="No"/>
    <s v="%"/>
    <n v="90.2"/>
  </r>
  <r>
    <s v="SIA109C01"/>
    <s v="Arrears on mortgage or rental payments"/>
    <s v="2023"/>
    <s v="2023"/>
    <s v="06"/>
    <s v="1 adult, with children under 18 years"/>
    <s v="10"/>
    <s v="Yes, once"/>
    <s v="%"/>
    <n v="4.1"/>
  </r>
  <r>
    <s v="SIA109C01"/>
    <s v="Arrears on mortgage or rental payments"/>
    <s v="2023"/>
    <s v="2023"/>
    <s v="06"/>
    <s v="1 adult, with children under 18 years"/>
    <s v="20"/>
    <s v="Yes, twice or more"/>
    <s v="%"/>
    <n v="10.3"/>
  </r>
  <r>
    <s v="SIA109C01"/>
    <s v="Arrears on mortgage or rental payments"/>
    <s v="2023"/>
    <s v="2023"/>
    <s v="06"/>
    <s v="1 adult, with children under 18 years"/>
    <s v="30"/>
    <s v="No"/>
    <s v="%"/>
    <n v="85.6"/>
  </r>
  <r>
    <s v="SIA109C01"/>
    <s v="Arrears on mortgage or rental payments"/>
    <s v="2023"/>
    <s v="2023"/>
    <s v="07"/>
    <s v="2 adults, with 1-3 children under 18 years"/>
    <s v="10"/>
    <s v="Yes, once"/>
    <s v="%"/>
    <n v="1.8"/>
  </r>
  <r>
    <s v="SIA109C01"/>
    <s v="Arrears on mortgage or rental payments"/>
    <s v="2023"/>
    <s v="2023"/>
    <s v="07"/>
    <s v="2 adults, with 1-3 children under 18 years"/>
    <s v="20"/>
    <s v="Yes, twice or more"/>
    <s v="%"/>
    <n v="5.3"/>
  </r>
  <r>
    <s v="SIA109C01"/>
    <s v="Arrears on mortgage or rental payments"/>
    <s v="2023"/>
    <s v="2023"/>
    <s v="07"/>
    <s v="2 adults, with 1-3 children under 18 years"/>
    <s v="30"/>
    <s v="No"/>
    <s v="%"/>
    <n v="92.9"/>
  </r>
  <r>
    <s v="SIA109C01"/>
    <s v="Arrears on mortgage or rental payments"/>
    <s v="2023"/>
    <s v="2023"/>
    <s v="08"/>
    <s v="Other households with children under 18 years"/>
    <s v="10"/>
    <s v="Yes, once"/>
    <s v="%"/>
    <n v="2.2"/>
  </r>
  <r>
    <s v="SIA109C01"/>
    <s v="Arrears on mortgage or rental payments"/>
    <s v="2023"/>
    <s v="2023"/>
    <s v="08"/>
    <s v="Other households with children under 18 years"/>
    <s v="20"/>
    <s v="Yes, twice or more"/>
    <s v="%"/>
    <n v="6.5"/>
  </r>
  <r>
    <s v="SIA109C01"/>
    <s v="Arrears on mortgage or rental payments"/>
    <s v="2023"/>
    <s v="2023"/>
    <s v="08"/>
    <s v="Other households with children under 18 years"/>
    <s v="30"/>
    <s v="No"/>
    <s v="%"/>
    <n v="91.3"/>
  </r>
  <r>
    <s v="SIA109C01"/>
    <s v="Arrears on mortgage or rental payments"/>
    <s v="2024"/>
    <s v="2024"/>
    <s v="-"/>
    <s v="All household compositions"/>
    <s v="10"/>
    <s v="Yes, once"/>
    <s v="%"/>
    <n v="3"/>
  </r>
  <r>
    <s v="SIA109C01"/>
    <s v="Arrears on mortgage or rental payments"/>
    <s v="2024"/>
    <s v="2024"/>
    <s v="-"/>
    <s v="All household compositions"/>
    <s v="20"/>
    <s v="Yes, twice or more"/>
    <s v="%"/>
    <n v="5.9"/>
  </r>
  <r>
    <s v="SIA109C01"/>
    <s v="Arrears on mortgage or rental payments"/>
    <s v="2024"/>
    <s v="2024"/>
    <s v="-"/>
    <s v="All household compositions"/>
    <s v="30"/>
    <s v="No"/>
    <s v="%"/>
    <n v="91"/>
  </r>
  <r>
    <s v="SIA109C01"/>
    <s v="Arrears on mortgage or rental payments"/>
    <s v="2024"/>
    <s v="2024"/>
    <s v="09"/>
    <s v="1 adult aged 65 years and over"/>
    <s v="10"/>
    <s v="Yes, once"/>
    <s v="%"/>
    <n v="0"/>
  </r>
  <r>
    <s v="SIA109C01"/>
    <s v="Arrears on mortgage or rental payments"/>
    <s v="2024"/>
    <s v="2024"/>
    <s v="09"/>
    <s v="1 adult aged 65 years and over"/>
    <s v="20"/>
    <s v="Yes, twice or more"/>
    <s v="%"/>
    <n v="6.5"/>
  </r>
  <r>
    <s v="SIA109C01"/>
    <s v="Arrears on mortgage or rental payments"/>
    <s v="2024"/>
    <s v="2024"/>
    <s v="09"/>
    <s v="1 adult aged 65 years and over"/>
    <s v="30"/>
    <s v="No"/>
    <s v="%"/>
    <n v="93.5"/>
  </r>
  <r>
    <s v="SIA109C01"/>
    <s v="Arrears on mortgage or rental payments"/>
    <s v="2024"/>
    <s v="2024"/>
    <s v="10"/>
    <s v="1 adult aged less than 65 years"/>
    <s v="10"/>
    <s v="Yes, once"/>
    <s v="%"/>
    <n v="4.7"/>
  </r>
  <r>
    <s v="SIA109C01"/>
    <s v="Arrears on mortgage or rental payments"/>
    <s v="2024"/>
    <s v="2024"/>
    <s v="10"/>
    <s v="1 adult aged less than 65 years"/>
    <s v="20"/>
    <s v="Yes, twice or more"/>
    <s v="%"/>
    <n v="6"/>
  </r>
  <r>
    <s v="SIA109C01"/>
    <s v="Arrears on mortgage or rental payments"/>
    <s v="2024"/>
    <s v="2024"/>
    <s v="10"/>
    <s v="1 adult aged less than 65 years"/>
    <s v="30"/>
    <s v="No"/>
    <s v="%"/>
    <n v="89.3"/>
  </r>
  <r>
    <s v="SIA109C01"/>
    <s v="Arrears on mortgage or rental payments"/>
    <s v="2024"/>
    <s v="2024"/>
    <s v="11"/>
    <s v="2 adults, at least 1 aged 65 years and over"/>
    <s v="10"/>
    <s v="Yes, once"/>
    <s v="%"/>
    <n v="2.1"/>
  </r>
  <r>
    <s v="SIA109C01"/>
    <s v="Arrears on mortgage or rental payments"/>
    <s v="2024"/>
    <s v="2024"/>
    <s v="11"/>
    <s v="2 adults, at least 1 aged 65 years and over"/>
    <s v="20"/>
    <s v="Yes, twice or more"/>
    <s v="%"/>
    <n v="3.7"/>
  </r>
  <r>
    <s v="SIA109C01"/>
    <s v="Arrears on mortgage or rental payments"/>
    <s v="2024"/>
    <s v="2024"/>
    <s v="11"/>
    <s v="2 adults, at least 1 aged 65 years and over"/>
    <s v="30"/>
    <s v="No"/>
    <s v="%"/>
    <n v="94.2"/>
  </r>
  <r>
    <s v="SIA109C01"/>
    <s v="Arrears on mortgage or rental payments"/>
    <s v="2024"/>
    <s v="2024"/>
    <s v="12"/>
    <s v="2 adults, both aged less than 65 years"/>
    <s v="10"/>
    <s v="Yes, once"/>
    <s v="%"/>
    <n v="1.9"/>
  </r>
  <r>
    <s v="SIA109C01"/>
    <s v="Arrears on mortgage or rental payments"/>
    <s v="2024"/>
    <s v="2024"/>
    <s v="12"/>
    <s v="2 adults, both aged less than 65 years"/>
    <s v="20"/>
    <s v="Yes, twice or more"/>
    <s v="%"/>
    <n v="6.6"/>
  </r>
  <r>
    <s v="SIA109C01"/>
    <s v="Arrears on mortgage or rental payments"/>
    <s v="2024"/>
    <s v="2024"/>
    <s v="12"/>
    <s v="2 adults, both aged less than 65 years"/>
    <s v="30"/>
    <s v="No"/>
    <s v="%"/>
    <n v="91.4"/>
  </r>
  <r>
    <s v="SIA109C01"/>
    <s v="Arrears on mortgage or rental payments"/>
    <s v="2024"/>
    <s v="2024"/>
    <s v="13"/>
    <s v="3 or more adults"/>
    <s v="10"/>
    <s v="Yes, once"/>
    <s v="%"/>
    <n v="2.1"/>
  </r>
  <r>
    <s v="SIA109C01"/>
    <s v="Arrears on mortgage or rental payments"/>
    <s v="2024"/>
    <s v="2024"/>
    <s v="13"/>
    <s v="3 or more adults"/>
    <s v="20"/>
    <s v="Yes, twice or more"/>
    <s v="%"/>
    <n v="2.6"/>
  </r>
  <r>
    <s v="SIA109C01"/>
    <s v="Arrears on mortgage or rental payments"/>
    <s v="2024"/>
    <s v="2024"/>
    <s v="13"/>
    <s v="3 or more adults"/>
    <s v="30"/>
    <s v="No"/>
    <s v="%"/>
    <n v="95.2"/>
  </r>
  <r>
    <s v="SIA109C01"/>
    <s v="Arrears on mortgage or rental payments"/>
    <s v="2024"/>
    <s v="2024"/>
    <s v="06"/>
    <s v="1 adult, with children under 18 years"/>
    <s v="10"/>
    <s v="Yes, once"/>
    <s v="%"/>
    <n v="9.2"/>
  </r>
  <r>
    <s v="SIA109C01"/>
    <s v="Arrears on mortgage or rental payments"/>
    <s v="2024"/>
    <s v="2024"/>
    <s v="06"/>
    <s v="1 adult, with children under 18 years"/>
    <s v="20"/>
    <s v="Yes, twice or more"/>
    <s v="%"/>
    <n v="16.4"/>
  </r>
  <r>
    <s v="SIA109C01"/>
    <s v="Arrears on mortgage or rental payments"/>
    <s v="2024"/>
    <s v="2024"/>
    <s v="06"/>
    <s v="1 adult, with children under 18 years"/>
    <s v="30"/>
    <s v="No"/>
    <s v="%"/>
    <n v="74.5"/>
  </r>
  <r>
    <s v="SIA109C01"/>
    <s v="Arrears on mortgage or rental payments"/>
    <s v="2024"/>
    <s v="2024"/>
    <s v="07"/>
    <s v="2 adults, with 1-3 children under 18 years"/>
    <s v="10"/>
    <s v="Yes, once"/>
    <s v="%"/>
    <n v="3"/>
  </r>
  <r>
    <s v="SIA109C01"/>
    <s v="Arrears on mortgage or rental payments"/>
    <s v="2024"/>
    <s v="2024"/>
    <s v="07"/>
    <s v="2 adults, with 1-3 children under 18 years"/>
    <s v="20"/>
    <s v="Yes, twice or more"/>
    <s v="%"/>
    <n v="5"/>
  </r>
  <r>
    <s v="SIA109C01"/>
    <s v="Arrears on mortgage or rental payments"/>
    <s v="2024"/>
    <s v="2024"/>
    <s v="07"/>
    <s v="2 adults, with 1-3 children under 18 years"/>
    <s v="30"/>
    <s v="No"/>
    <s v="%"/>
    <n v="91.9"/>
  </r>
  <r>
    <s v="SIA109C01"/>
    <s v="Arrears on mortgage or rental payments"/>
    <s v="2024"/>
    <s v="2024"/>
    <s v="08"/>
    <s v="Other households with children under 18 years"/>
    <s v="10"/>
    <s v="Yes, once"/>
    <s v="%"/>
    <n v="1.8"/>
  </r>
  <r>
    <s v="SIA109C01"/>
    <s v="Arrears on mortgage or rental payments"/>
    <s v="2024"/>
    <s v="2024"/>
    <s v="08"/>
    <s v="Other households with children under 18 years"/>
    <s v="20"/>
    <s v="Yes, twice or more"/>
    <s v="%"/>
    <n v="5.7"/>
  </r>
  <r>
    <s v="SIA109C01"/>
    <s v="Arrears on mortgage or rental payments"/>
    <s v="2024"/>
    <s v="2024"/>
    <s v="08"/>
    <s v="Other households with children under 18 years"/>
    <s v="30"/>
    <s v="No"/>
    <s v="%"/>
    <n v="92.5"/>
  </r>
  <r>
    <s v="SIA109C01"/>
    <s v="Arrears on mortgage or rental payments"/>
    <s v="2025"/>
    <s v="2025"/>
    <s v="-"/>
    <s v="All household compositions"/>
    <s v="10"/>
    <s v="Yes, once"/>
    <s v="%"/>
    <n v="2.7"/>
  </r>
  <r>
    <s v="SIA109C01"/>
    <s v="Arrears on mortgage or rental payments"/>
    <s v="2025"/>
    <s v="2025"/>
    <s v="-"/>
    <s v="All household compositions"/>
    <s v="20"/>
    <s v="Yes, twice or more"/>
    <s v="%"/>
    <n v="5.9"/>
  </r>
  <r>
    <s v="SIA109C01"/>
    <s v="Arrears on mortgage or rental payments"/>
    <s v="2025"/>
    <s v="2025"/>
    <s v="-"/>
    <s v="All household compositions"/>
    <s v="30"/>
    <s v="No"/>
    <s v="%"/>
    <n v="91.4"/>
  </r>
  <r>
    <s v="SIA109C01"/>
    <s v="Arrears on mortgage or rental payments"/>
    <s v="2025"/>
    <s v="2025"/>
    <s v="09"/>
    <s v="1 adult aged 65 years and over"/>
    <s v="10"/>
    <s v="Yes, once"/>
    <s v="%"/>
    <n v="1.1"/>
  </r>
  <r>
    <s v="SIA109C01"/>
    <s v="Arrears on mortgage or rental payments"/>
    <s v="2025"/>
    <s v="2025"/>
    <s v="09"/>
    <s v="1 adult aged 65 years and over"/>
    <s v="20"/>
    <s v="Yes, twice or more"/>
    <s v="%"/>
    <n v="4.2"/>
  </r>
  <r>
    <s v="SIA109C01"/>
    <s v="Arrears on mortgage or rental payments"/>
    <s v="2025"/>
    <s v="2025"/>
    <s v="09"/>
    <s v="1 adult aged 65 years and over"/>
    <s v="30"/>
    <s v="No"/>
    <s v="%"/>
    <n v="94.7"/>
  </r>
  <r>
    <s v="SIA109C01"/>
    <s v="Arrears on mortgage or rental payments"/>
    <s v="2025"/>
    <s v="2025"/>
    <s v="10"/>
    <s v="1 adult aged less than 65 years"/>
    <s v="10"/>
    <s v="Yes, once"/>
    <s v="%"/>
    <n v="3.9"/>
  </r>
  <r>
    <s v="SIA109C01"/>
    <s v="Arrears on mortgage or rental payments"/>
    <s v="2025"/>
    <s v="2025"/>
    <s v="10"/>
    <s v="1 adult aged less than 65 years"/>
    <s v="20"/>
    <s v="Yes, twice or more"/>
    <s v="%"/>
    <n v="6.5"/>
  </r>
  <r>
    <s v="SIA109C01"/>
    <s v="Arrears on mortgage or rental payments"/>
    <s v="2025"/>
    <s v="2025"/>
    <s v="10"/>
    <s v="1 adult aged less than 65 years"/>
    <s v="30"/>
    <s v="No"/>
    <s v="%"/>
    <n v="89.6"/>
  </r>
  <r>
    <s v="SIA109C01"/>
    <s v="Arrears on mortgage or rental payments"/>
    <s v="2025"/>
    <s v="2025"/>
    <s v="11"/>
    <s v="2 adults, at least 1 aged 65 years and over"/>
    <s v="10"/>
    <s v="Yes, once"/>
    <s v="%"/>
    <n v="3"/>
  </r>
  <r>
    <s v="SIA109C01"/>
    <s v="Arrears on mortgage or rental payments"/>
    <s v="2025"/>
    <s v="2025"/>
    <s v="11"/>
    <s v="2 adults, at least 1 aged 65 years and over"/>
    <s v="20"/>
    <s v="Yes, twice or more"/>
    <s v="%"/>
    <n v="0.9"/>
  </r>
  <r>
    <s v="SIA109C01"/>
    <s v="Arrears on mortgage or rental payments"/>
    <s v="2025"/>
    <s v="2025"/>
    <s v="11"/>
    <s v="2 adults, at least 1 aged 65 years and over"/>
    <s v="30"/>
    <s v="No"/>
    <s v="%"/>
    <n v="96.1"/>
  </r>
  <r>
    <s v="SIA109C01"/>
    <s v="Arrears on mortgage or rental payments"/>
    <s v="2025"/>
    <s v="2025"/>
    <s v="12"/>
    <s v="2 adults, both aged less than 65 years"/>
    <s v="10"/>
    <s v="Yes, once"/>
    <s v="%"/>
    <n v="2.1"/>
  </r>
  <r>
    <s v="SIA109C01"/>
    <s v="Arrears on mortgage or rental payments"/>
    <s v="2025"/>
    <s v="2025"/>
    <s v="12"/>
    <s v="2 adults, both aged less than 65 years"/>
    <s v="20"/>
    <s v="Yes, twice or more"/>
    <s v="%"/>
    <n v="6.8"/>
  </r>
  <r>
    <s v="SIA109C01"/>
    <s v="Arrears on mortgage or rental payments"/>
    <s v="2025"/>
    <s v="2025"/>
    <s v="12"/>
    <s v="2 adults, both aged less than 65 years"/>
    <s v="30"/>
    <s v="No"/>
    <s v="%"/>
    <n v="91.1"/>
  </r>
  <r>
    <s v="SIA109C01"/>
    <s v="Arrears on mortgage or rental payments"/>
    <s v="2025"/>
    <s v="2025"/>
    <s v="13"/>
    <s v="3 or more adults"/>
    <s v="10"/>
    <s v="Yes, once"/>
    <s v="%"/>
    <n v="1.8"/>
  </r>
  <r>
    <s v="SIA109C01"/>
    <s v="Arrears on mortgage or rental payments"/>
    <s v="2025"/>
    <s v="2025"/>
    <s v="13"/>
    <s v="3 or more adults"/>
    <s v="20"/>
    <s v="Yes, twice or more"/>
    <s v="%"/>
    <n v="1.9"/>
  </r>
  <r>
    <s v="SIA109C01"/>
    <s v="Arrears on mortgage or rental payments"/>
    <s v="2025"/>
    <s v="2025"/>
    <s v="13"/>
    <s v="3 or more adults"/>
    <s v="30"/>
    <s v="No"/>
    <s v="%"/>
    <n v="96.3"/>
  </r>
  <r>
    <s v="SIA109C01"/>
    <s v="Arrears on mortgage or rental payments"/>
    <s v="2025"/>
    <s v="2025"/>
    <s v="06"/>
    <s v="1 adult, with children under 18 years"/>
    <s v="10"/>
    <s v="Yes, once"/>
    <s v="%"/>
    <n v="1.5"/>
  </r>
  <r>
    <s v="SIA109C01"/>
    <s v="Arrears on mortgage or rental payments"/>
    <s v="2025"/>
    <s v="2025"/>
    <s v="06"/>
    <s v="1 adult, with children under 18 years"/>
    <s v="20"/>
    <s v="Yes, twice or more"/>
    <s v="%"/>
    <n v="17"/>
  </r>
  <r>
    <s v="SIA109C01"/>
    <s v="Arrears on mortgage or rental payments"/>
    <s v="2025"/>
    <s v="2025"/>
    <s v="06"/>
    <s v="1 adult, with children under 18 years"/>
    <s v="30"/>
    <s v="No"/>
    <s v="%"/>
    <n v="81.5"/>
  </r>
  <r>
    <s v="SIA109C01"/>
    <s v="Arrears on mortgage or rental payments"/>
    <s v="2025"/>
    <s v="2025"/>
    <s v="07"/>
    <s v="2 adults, with 1-3 children under 18 years"/>
    <s v="10"/>
    <s v="Yes, once"/>
    <s v="%"/>
    <n v="3.3"/>
  </r>
  <r>
    <s v="SIA109C01"/>
    <s v="Arrears on mortgage or rental payments"/>
    <s v="2025"/>
    <s v="2025"/>
    <s v="07"/>
    <s v="2 adults, with 1-3 children under 18 years"/>
    <s v="20"/>
    <s v="Yes, twice or more"/>
    <s v="%"/>
    <n v="5.2"/>
  </r>
  <r>
    <s v="SIA109C01"/>
    <s v="Arrears on mortgage or rental payments"/>
    <s v="2025"/>
    <s v="2025"/>
    <s v="07"/>
    <s v="2 adults, with 1-3 children under 18 years"/>
    <s v="30"/>
    <s v="No"/>
    <s v="%"/>
    <n v="91.5"/>
  </r>
  <r>
    <s v="SIA109C01"/>
    <s v="Arrears on mortgage or rental payments"/>
    <s v="2025"/>
    <s v="2025"/>
    <s v="08"/>
    <s v="Other households with children under 18 years"/>
    <s v="10"/>
    <s v="Yes, once"/>
    <s v="%"/>
    <n v="2.9"/>
  </r>
  <r>
    <s v="SIA109C01"/>
    <s v="Arrears on mortgage or rental payments"/>
    <s v="2025"/>
    <s v="2025"/>
    <s v="08"/>
    <s v="Other households with children under 18 years"/>
    <s v="20"/>
    <s v="Yes, twice or more"/>
    <s v="%"/>
    <n v="5.5"/>
  </r>
  <r>
    <s v="SIA109C01"/>
    <s v="Arrears on mortgage or rental payments"/>
    <s v="2025"/>
    <s v="2025"/>
    <s v="08"/>
    <s v="Other households with children under 18 years"/>
    <s v="30"/>
    <s v="No"/>
    <s v="%"/>
    <n v="91.6"/>
  </r>
  <r>
    <s v="SIA109C02"/>
    <s v="Arrears on utility bills"/>
    <s v="2020"/>
    <s v="2020"/>
    <s v="-"/>
    <s v="All household compositions"/>
    <s v="10"/>
    <s v="Yes, once"/>
    <s v="%"/>
    <n v="1.7"/>
  </r>
  <r>
    <s v="SIA109C02"/>
    <s v="Arrears on utility bills"/>
    <s v="2020"/>
    <s v="2020"/>
    <s v="-"/>
    <s v="All household compositions"/>
    <s v="20"/>
    <s v="Yes, twice or more"/>
    <s v="%"/>
    <n v="5.9"/>
  </r>
  <r>
    <s v="SIA109C02"/>
    <s v="Arrears on utility bills"/>
    <s v="2020"/>
    <s v="2020"/>
    <s v="-"/>
    <s v="All household compositions"/>
    <s v="30"/>
    <s v="No"/>
    <s v="%"/>
    <n v="92.4"/>
  </r>
  <r>
    <s v="SIA109C02"/>
    <s v="Arrears on utility bills"/>
    <s v="2020"/>
    <s v="2020"/>
    <s v="09"/>
    <s v="1 adult aged 65 years and over"/>
    <s v="10"/>
    <s v="Yes, once"/>
    <s v="%"/>
    <n v="1.6"/>
  </r>
  <r>
    <s v="SIA109C02"/>
    <s v="Arrears on utility bills"/>
    <s v="2020"/>
    <s v="2020"/>
    <s v="09"/>
    <s v="1 adult aged 65 years and over"/>
    <s v="20"/>
    <s v="Yes, twice or more"/>
    <s v="%"/>
    <n v="1.6"/>
  </r>
  <r>
    <s v="SIA109C02"/>
    <s v="Arrears on utility bills"/>
    <s v="2020"/>
    <s v="2020"/>
    <s v="09"/>
    <s v="1 adult aged 65 years and over"/>
    <s v="30"/>
    <s v="No"/>
    <s v="%"/>
    <n v="96.8"/>
  </r>
  <r>
    <s v="SIA109C02"/>
    <s v="Arrears on utility bills"/>
    <s v="2020"/>
    <s v="2020"/>
    <s v="10"/>
    <s v="1 adult aged less than 65 years"/>
    <s v="10"/>
    <s v="Yes, once"/>
    <s v="%"/>
    <n v="1.1"/>
  </r>
  <r>
    <s v="SIA109C02"/>
    <s v="Arrears on utility bills"/>
    <s v="2020"/>
    <s v="2020"/>
    <s v="10"/>
    <s v="1 adult aged less than 65 years"/>
    <s v="20"/>
    <s v="Yes, twice or more"/>
    <s v="%"/>
    <n v="9.2"/>
  </r>
  <r>
    <s v="SIA109C02"/>
    <s v="Arrears on utility bills"/>
    <s v="2020"/>
    <s v="2020"/>
    <s v="10"/>
    <s v="1 adult aged less than 65 years"/>
    <s v="30"/>
    <s v="No"/>
    <s v="%"/>
    <n v="89.7"/>
  </r>
  <r>
    <s v="SIA109C02"/>
    <s v="Arrears on utility bills"/>
    <s v="2020"/>
    <s v="2020"/>
    <s v="11"/>
    <s v="2 adults, at least 1 aged 65 years and over"/>
    <s v="10"/>
    <s v="Yes, once"/>
    <s v="%"/>
    <n v="0.2"/>
  </r>
  <r>
    <s v="SIA109C02"/>
    <s v="Arrears on utility bills"/>
    <s v="2020"/>
    <s v="2020"/>
    <s v="11"/>
    <s v="2 adults, at least 1 aged 65 years and over"/>
    <s v="20"/>
    <s v="Yes, twice or more"/>
    <s v="%"/>
    <n v="1.5"/>
  </r>
  <r>
    <s v="SIA109C02"/>
    <s v="Arrears on utility bills"/>
    <s v="2020"/>
    <s v="2020"/>
    <s v="11"/>
    <s v="2 adults, at least 1 aged 65 years and over"/>
    <s v="30"/>
    <s v="No"/>
    <s v="%"/>
    <n v="98.3"/>
  </r>
  <r>
    <s v="SIA109C02"/>
    <s v="Arrears on utility bills"/>
    <s v="2020"/>
    <s v="2020"/>
    <s v="12"/>
    <s v="2 adults, both aged less than 65 years"/>
    <s v="10"/>
    <s v="Yes, once"/>
    <s v="%"/>
    <n v="1.6"/>
  </r>
  <r>
    <s v="SIA109C02"/>
    <s v="Arrears on utility bills"/>
    <s v="2020"/>
    <s v="2020"/>
    <s v="12"/>
    <s v="2 adults, both aged less than 65 years"/>
    <s v="20"/>
    <s v="Yes, twice or more"/>
    <s v="%"/>
    <n v="3.6"/>
  </r>
  <r>
    <s v="SIA109C02"/>
    <s v="Arrears on utility bills"/>
    <s v="2020"/>
    <s v="2020"/>
    <s v="12"/>
    <s v="2 adults, both aged less than 65 years"/>
    <s v="30"/>
    <s v="No"/>
    <s v="%"/>
    <n v="94.8"/>
  </r>
  <r>
    <s v="SIA109C02"/>
    <s v="Arrears on utility bills"/>
    <s v="2020"/>
    <s v="2020"/>
    <s v="13"/>
    <s v="3 or more adults"/>
    <s v="10"/>
    <s v="Yes, once"/>
    <s v="%"/>
    <n v="0.8"/>
  </r>
  <r>
    <s v="SIA109C02"/>
    <s v="Arrears on utility bills"/>
    <s v="2020"/>
    <s v="2020"/>
    <s v="13"/>
    <s v="3 or more adults"/>
    <s v="20"/>
    <s v="Yes, twice or more"/>
    <s v="%"/>
    <n v="5.2"/>
  </r>
  <r>
    <s v="SIA109C02"/>
    <s v="Arrears on utility bills"/>
    <s v="2020"/>
    <s v="2020"/>
    <s v="13"/>
    <s v="3 or more adults"/>
    <s v="30"/>
    <s v="No"/>
    <s v="%"/>
    <n v="93.9"/>
  </r>
  <r>
    <s v="SIA109C02"/>
    <s v="Arrears on utility bills"/>
    <s v="2020"/>
    <s v="2020"/>
    <s v="06"/>
    <s v="1 adult, with children under 18 years"/>
    <s v="10"/>
    <s v="Yes, once"/>
    <s v="%"/>
    <n v="8.1"/>
  </r>
  <r>
    <s v="SIA109C02"/>
    <s v="Arrears on utility bills"/>
    <s v="2020"/>
    <s v="2020"/>
    <s v="06"/>
    <s v="1 adult, with children under 18 years"/>
    <s v="20"/>
    <s v="Yes, twice or more"/>
    <s v="%"/>
    <n v="16.1"/>
  </r>
  <r>
    <s v="SIA109C02"/>
    <s v="Arrears on utility bills"/>
    <s v="2020"/>
    <s v="2020"/>
    <s v="06"/>
    <s v="1 adult, with children under 18 years"/>
    <s v="30"/>
    <s v="No"/>
    <s v="%"/>
    <n v="75.8"/>
  </r>
  <r>
    <s v="SIA109C02"/>
    <s v="Arrears on utility bills"/>
    <s v="2020"/>
    <s v="2020"/>
    <s v="07"/>
    <s v="2 adults, with 1-3 children under 18 years"/>
    <s v="10"/>
    <s v="Yes, once"/>
    <s v="%"/>
    <n v="2.3"/>
  </r>
  <r>
    <s v="SIA109C02"/>
    <s v="Arrears on utility bills"/>
    <s v="2020"/>
    <s v="2020"/>
    <s v="07"/>
    <s v="2 adults, with 1-3 children under 18 years"/>
    <s v="20"/>
    <s v="Yes, twice or more"/>
    <s v="%"/>
    <n v="5.9"/>
  </r>
  <r>
    <s v="SIA109C02"/>
    <s v="Arrears on utility bills"/>
    <s v="2020"/>
    <s v="2020"/>
    <s v="07"/>
    <s v="2 adults, with 1-3 children under 18 years"/>
    <s v="30"/>
    <s v="No"/>
    <s v="%"/>
    <n v="91.8"/>
  </r>
  <r>
    <s v="SIA109C02"/>
    <s v="Arrears on utility bills"/>
    <s v="2020"/>
    <s v="2020"/>
    <s v="08"/>
    <s v="Other households with children under 18 years"/>
    <s v="10"/>
    <s v="Yes, once"/>
    <s v="%"/>
    <n v="2.3"/>
  </r>
  <r>
    <s v="SIA109C02"/>
    <s v="Arrears on utility bills"/>
    <s v="2020"/>
    <s v="2020"/>
    <s v="08"/>
    <s v="Other households with children under 18 years"/>
    <s v="20"/>
    <s v="Yes, twice or more"/>
    <s v="%"/>
    <n v="10.8"/>
  </r>
  <r>
    <s v="SIA109C02"/>
    <s v="Arrears on utility bills"/>
    <s v="2020"/>
    <s v="2020"/>
    <s v="08"/>
    <s v="Other households with children under 18 years"/>
    <s v="30"/>
    <s v="No"/>
    <s v="%"/>
    <n v="86.9"/>
  </r>
  <r>
    <s v="SIA109C02"/>
    <s v="Arrears on utility bills"/>
    <s v="2021"/>
    <s v="2021"/>
    <s v="-"/>
    <s v="All household compositions"/>
    <s v="10"/>
    <s v="Yes, once"/>
    <s v="%"/>
    <n v="1.5"/>
  </r>
  <r>
    <s v="SIA109C02"/>
    <s v="Arrears on utility bills"/>
    <s v="2021"/>
    <s v="2021"/>
    <s v="-"/>
    <s v="All household compositions"/>
    <s v="20"/>
    <s v="Yes, twice or more"/>
    <s v="%"/>
    <n v="5.4"/>
  </r>
  <r>
    <s v="SIA109C02"/>
    <s v="Arrears on utility bills"/>
    <s v="2021"/>
    <s v="2021"/>
    <s v="-"/>
    <s v="All household compositions"/>
    <s v="30"/>
    <s v="No"/>
    <s v="%"/>
    <n v="93.2"/>
  </r>
  <r>
    <s v="SIA109C02"/>
    <s v="Arrears on utility bills"/>
    <s v="2021"/>
    <s v="2021"/>
    <s v="09"/>
    <s v="1 adult aged 65 years and over"/>
    <s v="10"/>
    <s v="Yes, once"/>
    <s v="%"/>
    <n v="1.5"/>
  </r>
  <r>
    <s v="SIA109C02"/>
    <s v="Arrears on utility bills"/>
    <s v="2021"/>
    <s v="2021"/>
    <s v="09"/>
    <s v="1 adult aged 65 years and over"/>
    <s v="20"/>
    <s v="Yes, twice or more"/>
    <s v="%"/>
    <n v="2.3"/>
  </r>
  <r>
    <s v="SIA109C02"/>
    <s v="Arrears on utility bills"/>
    <s v="2021"/>
    <s v="2021"/>
    <s v="09"/>
    <s v="1 adult aged 65 years and over"/>
    <s v="30"/>
    <s v="No"/>
    <s v="%"/>
    <n v="96.2"/>
  </r>
  <r>
    <s v="SIA109C02"/>
    <s v="Arrears on utility bills"/>
    <s v="2021"/>
    <s v="2021"/>
    <s v="10"/>
    <s v="1 adult aged less than 65 years"/>
    <s v="10"/>
    <s v="Yes, once"/>
    <s v="%"/>
    <n v="1.7"/>
  </r>
  <r>
    <s v="SIA109C02"/>
    <s v="Arrears on utility bills"/>
    <s v="2021"/>
    <s v="2021"/>
    <s v="10"/>
    <s v="1 adult aged less than 65 years"/>
    <s v="20"/>
    <s v="Yes, twice or more"/>
    <s v="%"/>
    <n v="6"/>
  </r>
  <r>
    <s v="SIA109C02"/>
    <s v="Arrears on utility bills"/>
    <s v="2021"/>
    <s v="2021"/>
    <s v="10"/>
    <s v="1 adult aged less than 65 years"/>
    <s v="30"/>
    <s v="No"/>
    <s v="%"/>
    <n v="92.3"/>
  </r>
  <r>
    <s v="SIA109C02"/>
    <s v="Arrears on utility bills"/>
    <s v="2021"/>
    <s v="2021"/>
    <s v="11"/>
    <s v="2 adults, at least 1 aged 65 years and over"/>
    <s v="10"/>
    <s v="Yes, once"/>
    <s v="%"/>
    <n v="0.5"/>
  </r>
  <r>
    <s v="SIA109C02"/>
    <s v="Arrears on utility bills"/>
    <s v="2021"/>
    <s v="2021"/>
    <s v="11"/>
    <s v="2 adults, at least 1 aged 65 years and over"/>
    <s v="20"/>
    <s v="Yes, twice or more"/>
    <s v="%"/>
    <n v="0.6"/>
  </r>
  <r>
    <s v="SIA109C02"/>
    <s v="Arrears on utility bills"/>
    <s v="2021"/>
    <s v="2021"/>
    <s v="11"/>
    <s v="2 adults, at least 1 aged 65 years and over"/>
    <s v="30"/>
    <s v="No"/>
    <s v="%"/>
    <n v="98.8"/>
  </r>
  <r>
    <s v="SIA109C02"/>
    <s v="Arrears on utility bills"/>
    <s v="2021"/>
    <s v="2021"/>
    <s v="12"/>
    <s v="2 adults, both aged less than 65 years"/>
    <s v="10"/>
    <s v="Yes, once"/>
    <s v="%"/>
    <n v="1.4"/>
  </r>
  <r>
    <s v="SIA109C02"/>
    <s v="Arrears on utility bills"/>
    <s v="2021"/>
    <s v="2021"/>
    <s v="12"/>
    <s v="2 adults, both aged less than 65 years"/>
    <s v="20"/>
    <s v="Yes, twice or more"/>
    <s v="%"/>
    <n v="7.4"/>
  </r>
  <r>
    <s v="SIA109C02"/>
    <s v="Arrears on utility bills"/>
    <s v="2021"/>
    <s v="2021"/>
    <s v="12"/>
    <s v="2 adults, both aged less than 65 years"/>
    <s v="30"/>
    <s v="No"/>
    <s v="%"/>
    <n v="91.2"/>
  </r>
  <r>
    <s v="SIA109C02"/>
    <s v="Arrears on utility bills"/>
    <s v="2021"/>
    <s v="2021"/>
    <s v="13"/>
    <s v="3 or more adults"/>
    <s v="10"/>
    <s v="Yes, once"/>
    <s v="%"/>
    <n v="0.3"/>
  </r>
  <r>
    <s v="SIA109C02"/>
    <s v="Arrears on utility bills"/>
    <s v="2021"/>
    <s v="2021"/>
    <s v="13"/>
    <s v="3 or more adults"/>
    <s v="20"/>
    <s v="Yes, twice or more"/>
    <s v="%"/>
    <n v="4"/>
  </r>
  <r>
    <s v="SIA109C02"/>
    <s v="Arrears on utility bills"/>
    <s v="2021"/>
    <s v="2021"/>
    <s v="13"/>
    <s v="3 or more adults"/>
    <s v="30"/>
    <s v="No"/>
    <s v="%"/>
    <n v="95.6"/>
  </r>
  <r>
    <s v="SIA109C02"/>
    <s v="Arrears on utility bills"/>
    <s v="2021"/>
    <s v="2021"/>
    <s v="06"/>
    <s v="1 adult, with children under 18 years"/>
    <s v="10"/>
    <s v="Yes, once"/>
    <s v="%"/>
    <n v="9.3"/>
  </r>
  <r>
    <s v="SIA109C02"/>
    <s v="Arrears on utility bills"/>
    <s v="2021"/>
    <s v="2021"/>
    <s v="06"/>
    <s v="1 adult, with children under 18 years"/>
    <s v="20"/>
    <s v="Yes, twice or more"/>
    <s v="%"/>
    <n v="15.7"/>
  </r>
  <r>
    <s v="SIA109C02"/>
    <s v="Arrears on utility bills"/>
    <s v="2021"/>
    <s v="2021"/>
    <s v="06"/>
    <s v="1 adult, with children under 18 years"/>
    <s v="30"/>
    <s v="No"/>
    <s v="%"/>
    <n v="75.1"/>
  </r>
  <r>
    <s v="SIA109C02"/>
    <s v="Arrears on utility bills"/>
    <s v="2021"/>
    <s v="2021"/>
    <s v="07"/>
    <s v="2 adults, with 1-3 children under 18 years"/>
    <s v="10"/>
    <s v="Yes, once"/>
    <s v="%"/>
    <n v="1.6"/>
  </r>
  <r>
    <s v="SIA109C02"/>
    <s v="Arrears on utility bills"/>
    <s v="2021"/>
    <s v="2021"/>
    <s v="07"/>
    <s v="2 adults, with 1-3 children under 18 years"/>
    <s v="20"/>
    <s v="Yes, twice or more"/>
    <s v="%"/>
    <n v="5.6"/>
  </r>
  <r>
    <s v="SIA109C02"/>
    <s v="Arrears on utility bills"/>
    <s v="2021"/>
    <s v="2021"/>
    <s v="07"/>
    <s v="2 adults, with 1-3 children under 18 years"/>
    <s v="30"/>
    <s v="No"/>
    <s v="%"/>
    <n v="92.8"/>
  </r>
  <r>
    <s v="SIA109C02"/>
    <s v="Arrears on utility bills"/>
    <s v="2021"/>
    <s v="2021"/>
    <s v="08"/>
    <s v="Other households with children under 18 years"/>
    <s v="10"/>
    <s v="Yes, once"/>
    <s v="%"/>
    <n v="0.8"/>
  </r>
  <r>
    <s v="SIA109C02"/>
    <s v="Arrears on utility bills"/>
    <s v="2021"/>
    <s v="2021"/>
    <s v="08"/>
    <s v="Other households with children under 18 years"/>
    <s v="20"/>
    <s v="Yes, twice or more"/>
    <s v="%"/>
    <n v="7.7"/>
  </r>
  <r>
    <s v="SIA109C02"/>
    <s v="Arrears on utility bills"/>
    <s v="2021"/>
    <s v="2021"/>
    <s v="08"/>
    <s v="Other households with children under 18 years"/>
    <s v="30"/>
    <s v="No"/>
    <s v="%"/>
    <n v="91.5"/>
  </r>
  <r>
    <s v="SIA109C02"/>
    <s v="Arrears on utility bills"/>
    <s v="2022"/>
    <s v="2022"/>
    <s v="-"/>
    <s v="All household compositions"/>
    <s v="10"/>
    <s v="Yes, once"/>
    <s v="%"/>
    <n v="2.8"/>
  </r>
  <r>
    <s v="SIA109C02"/>
    <s v="Arrears on utility bills"/>
    <s v="2022"/>
    <s v="2022"/>
    <s v="-"/>
    <s v="All household compositions"/>
    <s v="20"/>
    <s v="Yes, twice or more"/>
    <s v="%"/>
    <n v="6.4"/>
  </r>
  <r>
    <s v="SIA109C02"/>
    <s v="Arrears on utility bills"/>
    <s v="2022"/>
    <s v="2022"/>
    <s v="-"/>
    <s v="All household compositions"/>
    <s v="30"/>
    <s v="No"/>
    <s v="%"/>
    <n v="90.8"/>
  </r>
  <r>
    <s v="SIA109C02"/>
    <s v="Arrears on utility bills"/>
    <s v="2022"/>
    <s v="2022"/>
    <s v="09"/>
    <s v="1 adult aged 65 years and over"/>
    <s v="10"/>
    <s v="Yes, once"/>
    <s v="%"/>
    <n v="2.3"/>
  </r>
  <r>
    <s v="SIA109C02"/>
    <s v="Arrears on utility bills"/>
    <s v="2022"/>
    <s v="2022"/>
    <s v="09"/>
    <s v="1 adult aged 65 years and over"/>
    <s v="20"/>
    <s v="Yes, twice or more"/>
    <s v="%"/>
    <n v="6.1"/>
  </r>
  <r>
    <s v="SIA109C02"/>
    <s v="Arrears on utility bills"/>
    <s v="2022"/>
    <s v="2022"/>
    <s v="09"/>
    <s v="1 adult aged 65 years and over"/>
    <s v="30"/>
    <s v="No"/>
    <s v="%"/>
    <n v="91.6"/>
  </r>
  <r>
    <s v="SIA109C02"/>
    <s v="Arrears on utility bills"/>
    <s v="2022"/>
    <s v="2022"/>
    <s v="10"/>
    <s v="1 adult aged less than 65 years"/>
    <s v="10"/>
    <s v="Yes, once"/>
    <s v="%"/>
    <n v="2"/>
  </r>
  <r>
    <s v="SIA109C02"/>
    <s v="Arrears on utility bills"/>
    <s v="2022"/>
    <s v="2022"/>
    <s v="10"/>
    <s v="1 adult aged less than 65 years"/>
    <s v="20"/>
    <s v="Yes, twice or more"/>
    <s v="%"/>
    <n v="7.5"/>
  </r>
  <r>
    <s v="SIA109C02"/>
    <s v="Arrears on utility bills"/>
    <s v="2022"/>
    <s v="2022"/>
    <s v="10"/>
    <s v="1 adult aged less than 65 years"/>
    <s v="30"/>
    <s v="No"/>
    <s v="%"/>
    <n v="90.5"/>
  </r>
  <r>
    <s v="SIA109C02"/>
    <s v="Arrears on utility bills"/>
    <s v="2022"/>
    <s v="2022"/>
    <s v="11"/>
    <s v="2 adults, at least 1 aged 65 years and over"/>
    <s v="10"/>
    <s v="Yes, once"/>
    <s v="%"/>
    <n v="1"/>
  </r>
  <r>
    <s v="SIA109C02"/>
    <s v="Arrears on utility bills"/>
    <s v="2022"/>
    <s v="2022"/>
    <s v="11"/>
    <s v="2 adults, at least 1 aged 65 years and over"/>
    <s v="20"/>
    <s v="Yes, twice or more"/>
    <s v="%"/>
    <n v="1"/>
  </r>
  <r>
    <s v="SIA109C02"/>
    <s v="Arrears on utility bills"/>
    <s v="2022"/>
    <s v="2022"/>
    <s v="11"/>
    <s v="2 adults, at least 1 aged 65 years and over"/>
    <s v="30"/>
    <s v="No"/>
    <s v="%"/>
    <n v="98"/>
  </r>
  <r>
    <s v="SIA109C02"/>
    <s v="Arrears on utility bills"/>
    <s v="2022"/>
    <s v="2022"/>
    <s v="12"/>
    <s v="2 adults, both aged less than 65 years"/>
    <s v="10"/>
    <s v="Yes, once"/>
    <s v="%"/>
    <n v="3.6"/>
  </r>
  <r>
    <s v="SIA109C02"/>
    <s v="Arrears on utility bills"/>
    <s v="2022"/>
    <s v="2022"/>
    <s v="12"/>
    <s v="2 adults, both aged less than 65 years"/>
    <s v="20"/>
    <s v="Yes, twice or more"/>
    <s v="%"/>
    <n v="3.7"/>
  </r>
  <r>
    <s v="SIA109C02"/>
    <s v="Arrears on utility bills"/>
    <s v="2022"/>
    <s v="2022"/>
    <s v="12"/>
    <s v="2 adults, both aged less than 65 years"/>
    <s v="30"/>
    <s v="No"/>
    <s v="%"/>
    <n v="92.7"/>
  </r>
  <r>
    <s v="SIA109C02"/>
    <s v="Arrears on utility bills"/>
    <s v="2022"/>
    <s v="2022"/>
    <s v="13"/>
    <s v="3 or more adults"/>
    <s v="10"/>
    <s v="Yes, once"/>
    <s v="%"/>
    <n v="1.1"/>
  </r>
  <r>
    <s v="SIA109C02"/>
    <s v="Arrears on utility bills"/>
    <s v="2022"/>
    <s v="2022"/>
    <s v="13"/>
    <s v="3 or more adults"/>
    <s v="20"/>
    <s v="Yes, twice or more"/>
    <s v="%"/>
    <n v="3.2"/>
  </r>
  <r>
    <s v="SIA109C02"/>
    <s v="Arrears on utility bills"/>
    <s v="2022"/>
    <s v="2022"/>
    <s v="13"/>
    <s v="3 or more adults"/>
    <s v="30"/>
    <s v="No"/>
    <s v="%"/>
    <n v="95.7"/>
  </r>
  <r>
    <s v="SIA109C02"/>
    <s v="Arrears on utility bills"/>
    <s v="2022"/>
    <s v="2022"/>
    <s v="06"/>
    <s v="1 adult, with children under 18 years"/>
    <s v="10"/>
    <s v="Yes, once"/>
    <s v="%"/>
    <n v="10.1"/>
  </r>
  <r>
    <s v="SIA109C02"/>
    <s v="Arrears on utility bills"/>
    <s v="2022"/>
    <s v="2022"/>
    <s v="06"/>
    <s v="1 adult, with children under 18 years"/>
    <s v="20"/>
    <s v="Yes, twice or more"/>
    <s v="%"/>
    <n v="14.9"/>
  </r>
  <r>
    <s v="SIA109C02"/>
    <s v="Arrears on utility bills"/>
    <s v="2022"/>
    <s v="2022"/>
    <s v="06"/>
    <s v="1 adult, with children under 18 years"/>
    <s v="30"/>
    <s v="No"/>
    <s v="%"/>
    <n v="75"/>
  </r>
  <r>
    <s v="SIA109C02"/>
    <s v="Arrears on utility bills"/>
    <s v="2022"/>
    <s v="2022"/>
    <s v="07"/>
    <s v="2 adults, with 1-3 children under 18 years"/>
    <s v="10"/>
    <s v="Yes, once"/>
    <s v="%"/>
    <n v="3.3"/>
  </r>
  <r>
    <s v="SIA109C02"/>
    <s v="Arrears on utility bills"/>
    <s v="2022"/>
    <s v="2022"/>
    <s v="07"/>
    <s v="2 adults, with 1-3 children under 18 years"/>
    <s v="20"/>
    <s v="Yes, twice or more"/>
    <s v="%"/>
    <n v="11.3"/>
  </r>
  <r>
    <s v="SIA109C02"/>
    <s v="Arrears on utility bills"/>
    <s v="2022"/>
    <s v="2022"/>
    <s v="07"/>
    <s v="2 adults, with 1-3 children under 18 years"/>
    <s v="30"/>
    <s v="No"/>
    <s v="%"/>
    <n v="85.4"/>
  </r>
  <r>
    <s v="SIA109C02"/>
    <s v="Arrears on utility bills"/>
    <s v="2022"/>
    <s v="2022"/>
    <s v="08"/>
    <s v="Other households with children under 18 years"/>
    <s v="10"/>
    <s v="Yes, once"/>
    <s v="%"/>
    <n v="4.1"/>
  </r>
  <r>
    <s v="SIA109C02"/>
    <s v="Arrears on utility bills"/>
    <s v="2022"/>
    <s v="2022"/>
    <s v="08"/>
    <s v="Other households with children under 18 years"/>
    <s v="20"/>
    <s v="Yes, twice or more"/>
    <s v="%"/>
    <n v="7.4"/>
  </r>
  <r>
    <s v="SIA109C02"/>
    <s v="Arrears on utility bills"/>
    <s v="2022"/>
    <s v="2022"/>
    <s v="08"/>
    <s v="Other households with children under 18 years"/>
    <s v="30"/>
    <s v="No"/>
    <s v="%"/>
    <n v="88.5"/>
  </r>
  <r>
    <s v="SIA109C02"/>
    <s v="Arrears on utility bills"/>
    <s v="2023"/>
    <s v="2023"/>
    <s v="-"/>
    <s v="All household compositions"/>
    <s v="10"/>
    <s v="Yes, once"/>
    <s v="%"/>
    <n v="1.9"/>
  </r>
  <r>
    <s v="SIA109C02"/>
    <s v="Arrears on utility bills"/>
    <s v="2023"/>
    <s v="2023"/>
    <s v="-"/>
    <s v="All household compositions"/>
    <s v="20"/>
    <s v="Yes, twice or more"/>
    <s v="%"/>
    <n v="5.4"/>
  </r>
  <r>
    <s v="SIA109C02"/>
    <s v="Arrears on utility bills"/>
    <s v="2023"/>
    <s v="2023"/>
    <s v="-"/>
    <s v="All household compositions"/>
    <s v="30"/>
    <s v="No"/>
    <s v="%"/>
    <n v="92.7"/>
  </r>
  <r>
    <s v="SIA109C02"/>
    <s v="Arrears on utility bills"/>
    <s v="2023"/>
    <s v="2023"/>
    <s v="09"/>
    <s v="1 adult aged 65 years and over"/>
    <s v="10"/>
    <s v="Yes, once"/>
    <s v="%"/>
    <n v="2.4"/>
  </r>
  <r>
    <s v="SIA109C02"/>
    <s v="Arrears on utility bills"/>
    <s v="2023"/>
    <s v="2023"/>
    <s v="09"/>
    <s v="1 adult aged 65 years and over"/>
    <s v="20"/>
    <s v="Yes, twice or more"/>
    <s v="%"/>
    <n v="2.6"/>
  </r>
  <r>
    <s v="SIA109C02"/>
    <s v="Arrears on utility bills"/>
    <s v="2023"/>
    <s v="2023"/>
    <s v="09"/>
    <s v="1 adult aged 65 years and over"/>
    <s v="30"/>
    <s v="No"/>
    <s v="%"/>
    <n v="94.9"/>
  </r>
  <r>
    <s v="SIA109C02"/>
    <s v="Arrears on utility bills"/>
    <s v="2023"/>
    <s v="2023"/>
    <s v="10"/>
    <s v="1 adult aged less than 65 years"/>
    <s v="10"/>
    <s v="Yes, once"/>
    <s v="%"/>
    <n v="3.4"/>
  </r>
  <r>
    <s v="SIA109C02"/>
    <s v="Arrears on utility bills"/>
    <s v="2023"/>
    <s v="2023"/>
    <s v="10"/>
    <s v="1 adult aged less than 65 years"/>
    <s v="20"/>
    <s v="Yes, twice or more"/>
    <s v="%"/>
    <n v="9.6"/>
  </r>
  <r>
    <s v="SIA109C02"/>
    <s v="Arrears on utility bills"/>
    <s v="2023"/>
    <s v="2023"/>
    <s v="10"/>
    <s v="1 adult aged less than 65 years"/>
    <s v="30"/>
    <s v="No"/>
    <s v="%"/>
    <n v="87"/>
  </r>
  <r>
    <s v="SIA109C02"/>
    <s v="Arrears on utility bills"/>
    <s v="2023"/>
    <s v="2023"/>
    <s v="11"/>
    <s v="2 adults, at least 1 aged 65 years and over"/>
    <s v="10"/>
    <s v="Yes, once"/>
    <s v="%"/>
    <n v="0.5"/>
  </r>
  <r>
    <s v="SIA109C02"/>
    <s v="Arrears on utility bills"/>
    <s v="2023"/>
    <s v="2023"/>
    <s v="11"/>
    <s v="2 adults, at least 1 aged 65 years and over"/>
    <s v="20"/>
    <s v="Yes, twice or more"/>
    <s v="%"/>
    <n v="0.5"/>
  </r>
  <r>
    <s v="SIA109C02"/>
    <s v="Arrears on utility bills"/>
    <s v="2023"/>
    <s v="2023"/>
    <s v="11"/>
    <s v="2 adults, at least 1 aged 65 years and over"/>
    <s v="30"/>
    <s v="No"/>
    <s v="%"/>
    <n v="99"/>
  </r>
  <r>
    <s v="SIA109C02"/>
    <s v="Arrears on utility bills"/>
    <s v="2023"/>
    <s v="2023"/>
    <s v="12"/>
    <s v="2 adults, both aged less than 65 years"/>
    <s v="10"/>
    <s v="Yes, once"/>
    <s v="%"/>
    <n v="1.3"/>
  </r>
  <r>
    <s v="SIA109C02"/>
    <s v="Arrears on utility bills"/>
    <s v="2023"/>
    <s v="2023"/>
    <s v="12"/>
    <s v="2 adults, both aged less than 65 years"/>
    <s v="20"/>
    <s v="Yes, twice or more"/>
    <s v="%"/>
    <n v="3"/>
  </r>
  <r>
    <s v="SIA109C02"/>
    <s v="Arrears on utility bills"/>
    <s v="2023"/>
    <s v="2023"/>
    <s v="12"/>
    <s v="2 adults, both aged less than 65 years"/>
    <s v="30"/>
    <s v="No"/>
    <s v="%"/>
    <n v="95.7"/>
  </r>
  <r>
    <s v="SIA109C02"/>
    <s v="Arrears on utility bills"/>
    <s v="2023"/>
    <s v="2023"/>
    <s v="13"/>
    <s v="3 or more adults"/>
    <s v="10"/>
    <s v="Yes, once"/>
    <s v="%"/>
    <n v="2"/>
  </r>
  <r>
    <s v="SIA109C02"/>
    <s v="Arrears on utility bills"/>
    <s v="2023"/>
    <s v="2023"/>
    <s v="13"/>
    <s v="3 or more adults"/>
    <s v="20"/>
    <s v="Yes, twice or more"/>
    <s v="%"/>
    <n v="4.1"/>
  </r>
  <r>
    <s v="SIA109C02"/>
    <s v="Arrears on utility bills"/>
    <s v="2023"/>
    <s v="2023"/>
    <s v="13"/>
    <s v="3 or more adults"/>
    <s v="30"/>
    <s v="No"/>
    <s v="%"/>
    <n v="93.9"/>
  </r>
  <r>
    <s v="SIA109C02"/>
    <s v="Arrears on utility bills"/>
    <s v="2023"/>
    <s v="2023"/>
    <s v="06"/>
    <s v="1 adult, with children under 18 years"/>
    <s v="10"/>
    <s v="Yes, once"/>
    <s v="%"/>
    <n v="2.1"/>
  </r>
  <r>
    <s v="SIA109C02"/>
    <s v="Arrears on utility bills"/>
    <s v="2023"/>
    <s v="2023"/>
    <s v="06"/>
    <s v="1 adult, with children under 18 years"/>
    <s v="20"/>
    <s v="Yes, twice or more"/>
    <s v="%"/>
    <n v="14.1"/>
  </r>
  <r>
    <s v="SIA109C02"/>
    <s v="Arrears on utility bills"/>
    <s v="2023"/>
    <s v="2023"/>
    <s v="06"/>
    <s v="1 adult, with children under 18 years"/>
    <s v="30"/>
    <s v="No"/>
    <s v="%"/>
    <n v="83.8"/>
  </r>
  <r>
    <s v="SIA109C02"/>
    <s v="Arrears on utility bills"/>
    <s v="2023"/>
    <s v="2023"/>
    <s v="07"/>
    <s v="2 adults, with 1-3 children under 18 years"/>
    <s v="10"/>
    <s v="Yes, once"/>
    <s v="%"/>
    <n v="1.8"/>
  </r>
  <r>
    <s v="SIA109C02"/>
    <s v="Arrears on utility bills"/>
    <s v="2023"/>
    <s v="2023"/>
    <s v="07"/>
    <s v="2 adults, with 1-3 children under 18 years"/>
    <s v="20"/>
    <s v="Yes, twice or more"/>
    <s v="%"/>
    <n v="5.3"/>
  </r>
  <r>
    <s v="SIA109C02"/>
    <s v="Arrears on utility bills"/>
    <s v="2023"/>
    <s v="2023"/>
    <s v="07"/>
    <s v="2 adults, with 1-3 children under 18 years"/>
    <s v="30"/>
    <s v="No"/>
    <s v="%"/>
    <n v="92.9"/>
  </r>
  <r>
    <s v="SIA109C02"/>
    <s v="Arrears on utility bills"/>
    <s v="2023"/>
    <s v="2023"/>
    <s v="08"/>
    <s v="Other households with children under 18 years"/>
    <s v="10"/>
    <s v="Yes, once"/>
    <s v="%"/>
    <n v="2.3"/>
  </r>
  <r>
    <s v="SIA109C02"/>
    <s v="Arrears on utility bills"/>
    <s v="2023"/>
    <s v="2023"/>
    <s v="08"/>
    <s v="Other households with children under 18 years"/>
    <s v="20"/>
    <s v="Yes, twice or more"/>
    <s v="%"/>
    <n v="11"/>
  </r>
  <r>
    <s v="SIA109C02"/>
    <s v="Arrears on utility bills"/>
    <s v="2023"/>
    <s v="2023"/>
    <s v="08"/>
    <s v="Other households with children under 18 years"/>
    <s v="30"/>
    <s v="No"/>
    <s v="%"/>
    <n v="86.7"/>
  </r>
  <r>
    <s v="SIA109C02"/>
    <s v="Arrears on utility bills"/>
    <s v="2024"/>
    <s v="2024"/>
    <s v="-"/>
    <s v="All household compositions"/>
    <s v="10"/>
    <s v="Yes, once"/>
    <s v="%"/>
    <n v="2.1"/>
  </r>
  <r>
    <s v="SIA109C02"/>
    <s v="Arrears on utility bills"/>
    <s v="2024"/>
    <s v="2024"/>
    <s v="-"/>
    <s v="All household compositions"/>
    <s v="20"/>
    <s v="Yes, twice or more"/>
    <s v="%"/>
    <n v="6.2"/>
  </r>
  <r>
    <s v="SIA109C02"/>
    <s v="Arrears on utility bills"/>
    <s v="2024"/>
    <s v="2024"/>
    <s v="-"/>
    <s v="All household compositions"/>
    <s v="30"/>
    <s v="No"/>
    <s v="%"/>
    <n v="91.6"/>
  </r>
  <r>
    <s v="SIA109C02"/>
    <s v="Arrears on utility bills"/>
    <s v="2024"/>
    <s v="2024"/>
    <s v="09"/>
    <s v="1 adult aged 65 years and over"/>
    <s v="10"/>
    <s v="Yes, once"/>
    <s v="%"/>
    <n v="1.4"/>
  </r>
  <r>
    <s v="SIA109C02"/>
    <s v="Arrears on utility bills"/>
    <s v="2024"/>
    <s v="2024"/>
    <s v="09"/>
    <s v="1 adult aged 65 years and over"/>
    <s v="20"/>
    <s v="Yes, twice or more"/>
    <s v="%"/>
    <n v="3"/>
  </r>
  <r>
    <s v="SIA109C02"/>
    <s v="Arrears on utility bills"/>
    <s v="2024"/>
    <s v="2024"/>
    <s v="09"/>
    <s v="1 adult aged 65 years and over"/>
    <s v="30"/>
    <s v="No"/>
    <s v="%"/>
    <n v="95.6"/>
  </r>
  <r>
    <s v="SIA109C02"/>
    <s v="Arrears on utility bills"/>
    <s v="2024"/>
    <s v="2024"/>
    <s v="10"/>
    <s v="1 adult aged less than 65 years"/>
    <s v="10"/>
    <s v="Yes, once"/>
    <s v="%"/>
    <n v="3.2"/>
  </r>
  <r>
    <s v="SIA109C02"/>
    <s v="Arrears on utility bills"/>
    <s v="2024"/>
    <s v="2024"/>
    <s v="10"/>
    <s v="1 adult aged less than 65 years"/>
    <s v="20"/>
    <s v="Yes, twice or more"/>
    <s v="%"/>
    <n v="7.6"/>
  </r>
  <r>
    <s v="SIA109C02"/>
    <s v="Arrears on utility bills"/>
    <s v="2024"/>
    <s v="2024"/>
    <s v="10"/>
    <s v="1 adult aged less than 65 years"/>
    <s v="30"/>
    <s v="No"/>
    <s v="%"/>
    <n v="89.2"/>
  </r>
  <r>
    <s v="SIA109C02"/>
    <s v="Arrears on utility bills"/>
    <s v="2024"/>
    <s v="2024"/>
    <s v="11"/>
    <s v="2 adults, at least 1 aged 65 years and over"/>
    <s v="10"/>
    <s v="Yes, once"/>
    <s v="%"/>
    <n v="0.5"/>
  </r>
  <r>
    <s v="SIA109C02"/>
    <s v="Arrears on utility bills"/>
    <s v="2024"/>
    <s v="2024"/>
    <s v="11"/>
    <s v="2 adults, at least 1 aged 65 years and over"/>
    <s v="20"/>
    <s v="Yes, twice or more"/>
    <s v="%"/>
    <n v="1"/>
  </r>
  <r>
    <s v="SIA109C02"/>
    <s v="Arrears on utility bills"/>
    <s v="2024"/>
    <s v="2024"/>
    <s v="11"/>
    <s v="2 adults, at least 1 aged 65 years and over"/>
    <s v="30"/>
    <s v="No"/>
    <s v="%"/>
    <n v="98.5"/>
  </r>
  <r>
    <s v="SIA109C02"/>
    <s v="Arrears on utility bills"/>
    <s v="2024"/>
    <s v="2024"/>
    <s v="12"/>
    <s v="2 adults, both aged less than 65 years"/>
    <s v="10"/>
    <s v="Yes, once"/>
    <s v="%"/>
    <n v="1.1"/>
  </r>
  <r>
    <s v="SIA109C02"/>
    <s v="Arrears on utility bills"/>
    <s v="2024"/>
    <s v="2024"/>
    <s v="12"/>
    <s v="2 adults, both aged less than 65 years"/>
    <s v="20"/>
    <s v="Yes, twice or more"/>
    <s v="%"/>
    <n v="6"/>
  </r>
  <r>
    <s v="SIA109C02"/>
    <s v="Arrears on utility bills"/>
    <s v="2024"/>
    <s v="2024"/>
    <s v="12"/>
    <s v="2 adults, both aged less than 65 years"/>
    <s v="30"/>
    <s v="No"/>
    <s v="%"/>
    <n v="92.9"/>
  </r>
  <r>
    <s v="SIA109C02"/>
    <s v="Arrears on utility bills"/>
    <s v="2024"/>
    <s v="2024"/>
    <s v="13"/>
    <s v="3 or more adults"/>
    <s v="10"/>
    <s v="Yes, once"/>
    <s v="%"/>
    <n v="1.7"/>
  </r>
  <r>
    <s v="SIA109C02"/>
    <s v="Arrears on utility bills"/>
    <s v="2024"/>
    <s v="2024"/>
    <s v="13"/>
    <s v="3 or more adults"/>
    <s v="20"/>
    <s v="Yes, twice or more"/>
    <s v="%"/>
    <n v="2.4"/>
  </r>
  <r>
    <s v="SIA109C02"/>
    <s v="Arrears on utility bills"/>
    <s v="2024"/>
    <s v="2024"/>
    <s v="13"/>
    <s v="3 or more adults"/>
    <s v="30"/>
    <s v="No"/>
    <s v="%"/>
    <n v="95.9"/>
  </r>
  <r>
    <s v="SIA109C02"/>
    <s v="Arrears on utility bills"/>
    <s v="2024"/>
    <s v="2024"/>
    <s v="06"/>
    <s v="1 adult, with children under 18 years"/>
    <s v="10"/>
    <s v="Yes, once"/>
    <s v="%"/>
    <n v="10.5"/>
  </r>
  <r>
    <s v="SIA109C02"/>
    <s v="Arrears on utility bills"/>
    <s v="2024"/>
    <s v="2024"/>
    <s v="06"/>
    <s v="1 adult, with children under 18 years"/>
    <s v="20"/>
    <s v="Yes, twice or more"/>
    <s v="%"/>
    <n v="28.2"/>
  </r>
  <r>
    <s v="SIA109C02"/>
    <s v="Arrears on utility bills"/>
    <s v="2024"/>
    <s v="2024"/>
    <s v="06"/>
    <s v="1 adult, with children under 18 years"/>
    <s v="30"/>
    <s v="No"/>
    <s v="%"/>
    <n v="61.3"/>
  </r>
  <r>
    <s v="SIA109C02"/>
    <s v="Arrears on utility bills"/>
    <s v="2024"/>
    <s v="2024"/>
    <s v="07"/>
    <s v="2 adults, with 1-3 children under 18 years"/>
    <s v="10"/>
    <s v="Yes, once"/>
    <s v="%"/>
    <n v="2.5"/>
  </r>
  <r>
    <s v="SIA109C02"/>
    <s v="Arrears on utility bills"/>
    <s v="2024"/>
    <s v="2024"/>
    <s v="07"/>
    <s v="2 adults, with 1-3 children under 18 years"/>
    <s v="20"/>
    <s v="Yes, twice or more"/>
    <s v="%"/>
    <n v="8"/>
  </r>
  <r>
    <s v="SIA109C02"/>
    <s v="Arrears on utility bills"/>
    <s v="2024"/>
    <s v="2024"/>
    <s v="07"/>
    <s v="2 adults, with 1-3 children under 18 years"/>
    <s v="30"/>
    <s v="No"/>
    <s v="%"/>
    <n v="89.6"/>
  </r>
  <r>
    <s v="SIA109C02"/>
    <s v="Arrears on utility bills"/>
    <s v="2024"/>
    <s v="2024"/>
    <s v="08"/>
    <s v="Other households with children under 18 years"/>
    <s v="10"/>
    <s v="Yes, once"/>
    <s v="%"/>
    <n v="1.6"/>
  </r>
  <r>
    <s v="SIA109C02"/>
    <s v="Arrears on utility bills"/>
    <s v="2024"/>
    <s v="2024"/>
    <s v="08"/>
    <s v="Other households with children under 18 years"/>
    <s v="20"/>
    <s v="Yes, twice or more"/>
    <s v="%"/>
    <n v="9"/>
  </r>
  <r>
    <s v="SIA109C02"/>
    <s v="Arrears on utility bills"/>
    <s v="2024"/>
    <s v="2024"/>
    <s v="08"/>
    <s v="Other households with children under 18 years"/>
    <s v="30"/>
    <s v="No"/>
    <s v="%"/>
    <n v="89.4"/>
  </r>
  <r>
    <s v="SIA109C02"/>
    <s v="Arrears on utility bills"/>
    <s v="2025"/>
    <s v="2025"/>
    <s v="-"/>
    <s v="All household compositions"/>
    <s v="10"/>
    <s v="Yes, once"/>
    <s v="%"/>
    <n v="2"/>
  </r>
  <r>
    <s v="SIA109C02"/>
    <s v="Arrears on utility bills"/>
    <s v="2025"/>
    <s v="2025"/>
    <s v="-"/>
    <s v="All household compositions"/>
    <s v="20"/>
    <s v="Yes, twice or more"/>
    <s v="%"/>
    <n v="6.1"/>
  </r>
  <r>
    <s v="SIA109C02"/>
    <s v="Arrears on utility bills"/>
    <s v="2025"/>
    <s v="2025"/>
    <s v="-"/>
    <s v="All household compositions"/>
    <s v="30"/>
    <s v="No"/>
    <s v="%"/>
    <n v="91.9"/>
  </r>
  <r>
    <s v="SIA109C02"/>
    <s v="Arrears on utility bills"/>
    <s v="2025"/>
    <s v="2025"/>
    <s v="09"/>
    <s v="1 adult aged 65 years and over"/>
    <s v="10"/>
    <s v="Yes, once"/>
    <s v="%"/>
    <n v="1.5"/>
  </r>
  <r>
    <s v="SIA109C02"/>
    <s v="Arrears on utility bills"/>
    <s v="2025"/>
    <s v="2025"/>
    <s v="09"/>
    <s v="1 adult aged 65 years and over"/>
    <s v="20"/>
    <s v="Yes, twice or more"/>
    <s v="%"/>
    <n v="4.3"/>
  </r>
  <r>
    <s v="SIA109C02"/>
    <s v="Arrears on utility bills"/>
    <s v="2025"/>
    <s v="2025"/>
    <s v="09"/>
    <s v="1 adult aged 65 years and over"/>
    <s v="30"/>
    <s v="No"/>
    <s v="%"/>
    <n v="94.2"/>
  </r>
  <r>
    <s v="SIA109C02"/>
    <s v="Arrears on utility bills"/>
    <s v="2025"/>
    <s v="2025"/>
    <s v="10"/>
    <s v="1 adult aged less than 65 years"/>
    <s v="10"/>
    <s v="Yes, once"/>
    <s v="%"/>
    <n v="2.5"/>
  </r>
  <r>
    <s v="SIA109C02"/>
    <s v="Arrears on utility bills"/>
    <s v="2025"/>
    <s v="2025"/>
    <s v="10"/>
    <s v="1 adult aged less than 65 years"/>
    <s v="20"/>
    <s v="Yes, twice or more"/>
    <s v="%"/>
    <n v="8.3"/>
  </r>
  <r>
    <s v="SIA109C02"/>
    <s v="Arrears on utility bills"/>
    <s v="2025"/>
    <s v="2025"/>
    <s v="10"/>
    <s v="1 adult aged less than 65 years"/>
    <s v="30"/>
    <s v="No"/>
    <s v="%"/>
    <n v="89.2"/>
  </r>
  <r>
    <s v="SIA109C02"/>
    <s v="Arrears on utility bills"/>
    <s v="2025"/>
    <s v="2025"/>
    <s v="11"/>
    <s v="2 adults, at least 1 aged 65 years and over"/>
    <s v="10"/>
    <s v="Yes, once"/>
    <s v="%"/>
    <n v="0.7"/>
  </r>
  <r>
    <s v="SIA109C02"/>
    <s v="Arrears on utility bills"/>
    <s v="2025"/>
    <s v="2025"/>
    <s v="11"/>
    <s v="2 adults, at least 1 aged 65 years and over"/>
    <s v="20"/>
    <s v="Yes, twice or more"/>
    <s v="%"/>
    <n v="1.6"/>
  </r>
  <r>
    <s v="SIA109C02"/>
    <s v="Arrears on utility bills"/>
    <s v="2025"/>
    <s v="2025"/>
    <s v="11"/>
    <s v="2 adults, at least 1 aged 65 years and over"/>
    <s v="30"/>
    <s v="No"/>
    <s v="%"/>
    <n v="97.8"/>
  </r>
  <r>
    <s v="SIA109C02"/>
    <s v="Arrears on utility bills"/>
    <s v="2025"/>
    <s v="2025"/>
    <s v="12"/>
    <s v="2 adults, both aged less than 65 years"/>
    <s v="10"/>
    <s v="Yes, once"/>
    <s v="%"/>
    <n v="0.5"/>
  </r>
  <r>
    <s v="SIA109C02"/>
    <s v="Arrears on utility bills"/>
    <s v="2025"/>
    <s v="2025"/>
    <s v="12"/>
    <s v="2 adults, both aged less than 65 years"/>
    <s v="20"/>
    <s v="Yes, twice or more"/>
    <s v="%"/>
    <n v="6.6"/>
  </r>
  <r>
    <s v="SIA109C02"/>
    <s v="Arrears on utility bills"/>
    <s v="2025"/>
    <s v="2025"/>
    <s v="12"/>
    <s v="2 adults, both aged less than 65 years"/>
    <s v="30"/>
    <s v="No"/>
    <s v="%"/>
    <n v="92.9"/>
  </r>
  <r>
    <s v="SIA109C02"/>
    <s v="Arrears on utility bills"/>
    <s v="2025"/>
    <s v="2025"/>
    <s v="13"/>
    <s v="3 or more adults"/>
    <s v="10"/>
    <s v="Yes, once"/>
    <s v="%"/>
    <n v="1.8"/>
  </r>
  <r>
    <s v="SIA109C02"/>
    <s v="Arrears on utility bills"/>
    <s v="2025"/>
    <s v="2025"/>
    <s v="13"/>
    <s v="3 or more adults"/>
    <s v="20"/>
    <s v="Yes, twice or more"/>
    <s v="%"/>
    <n v="3.8"/>
  </r>
  <r>
    <s v="SIA109C02"/>
    <s v="Arrears on utility bills"/>
    <s v="2025"/>
    <s v="2025"/>
    <s v="13"/>
    <s v="3 or more adults"/>
    <s v="30"/>
    <s v="No"/>
    <s v="%"/>
    <n v="94.4"/>
  </r>
  <r>
    <s v="SIA109C02"/>
    <s v="Arrears on utility bills"/>
    <s v="2025"/>
    <s v="2025"/>
    <s v="06"/>
    <s v="1 adult, with children under 18 years"/>
    <s v="10"/>
    <s v="Yes, once"/>
    <s v="%"/>
    <n v="5.3"/>
  </r>
  <r>
    <s v="SIA109C02"/>
    <s v="Arrears on utility bills"/>
    <s v="2025"/>
    <s v="2025"/>
    <s v="06"/>
    <s v="1 adult, with children under 18 years"/>
    <s v="20"/>
    <s v="Yes, twice or more"/>
    <s v="%"/>
    <n v="28.1"/>
  </r>
  <r>
    <s v="SIA109C02"/>
    <s v="Arrears on utility bills"/>
    <s v="2025"/>
    <s v="2025"/>
    <s v="06"/>
    <s v="1 adult, with children under 18 years"/>
    <s v="30"/>
    <s v="No"/>
    <s v="%"/>
    <n v="66.6"/>
  </r>
  <r>
    <s v="SIA109C02"/>
    <s v="Arrears on utility bills"/>
    <s v="2025"/>
    <s v="2025"/>
    <s v="07"/>
    <s v="2 adults, with 1-3 children under 18 years"/>
    <s v="10"/>
    <s v="Yes, once"/>
    <s v="%"/>
    <n v="2"/>
  </r>
  <r>
    <s v="SIA109C02"/>
    <s v="Arrears on utility bills"/>
    <s v="2025"/>
    <s v="2025"/>
    <s v="07"/>
    <s v="2 adults, with 1-3 children under 18 years"/>
    <s v="20"/>
    <s v="Yes, twice or more"/>
    <s v="%"/>
    <n v="5.6"/>
  </r>
  <r>
    <s v="SIA109C02"/>
    <s v="Arrears on utility bills"/>
    <s v="2025"/>
    <s v="2025"/>
    <s v="07"/>
    <s v="2 adults, with 1-3 children under 18 years"/>
    <s v="30"/>
    <s v="No"/>
    <s v="%"/>
    <n v="92.4"/>
  </r>
  <r>
    <s v="SIA109C02"/>
    <s v="Arrears on utility bills"/>
    <s v="2025"/>
    <s v="2025"/>
    <s v="08"/>
    <s v="Other households with children under 18 years"/>
    <s v="10"/>
    <s v="Yes, once"/>
    <s v="%"/>
    <n v="4.4"/>
  </r>
  <r>
    <s v="SIA109C02"/>
    <s v="Arrears on utility bills"/>
    <s v="2025"/>
    <s v="2025"/>
    <s v="08"/>
    <s v="Other households with children under 18 years"/>
    <s v="20"/>
    <s v="Yes, twice or more"/>
    <s v="%"/>
    <n v="6.9"/>
  </r>
  <r>
    <s v="SIA109C02"/>
    <s v="Arrears on utility bills"/>
    <s v="2025"/>
    <s v="2025"/>
    <s v="08"/>
    <s v="Other households with children under 18 years"/>
    <s v="30"/>
    <s v="No"/>
    <s v="%"/>
    <n v="88.7"/>
  </r>
  <r>
    <s v="SIA109C03"/>
    <s v="Arrears on hire purchase instalments or other loan payments"/>
    <s v="2020"/>
    <s v="2020"/>
    <s v="-"/>
    <s v="All household compositions"/>
    <s v="10"/>
    <s v="Yes, once"/>
    <s v="%"/>
    <n v="3.1"/>
  </r>
  <r>
    <s v="SIA109C03"/>
    <s v="Arrears on hire purchase instalments or other loan payments"/>
    <s v="2020"/>
    <s v="2020"/>
    <s v="-"/>
    <s v="All household compositions"/>
    <s v="20"/>
    <s v="Yes, twice or more"/>
    <s v="%"/>
    <n v="7"/>
  </r>
  <r>
    <s v="SIA109C03"/>
    <s v="Arrears on hire purchase instalments or other loan payments"/>
    <s v="2020"/>
    <s v="2020"/>
    <s v="-"/>
    <s v="All household compositions"/>
    <s v="30"/>
    <s v="No"/>
    <s v="%"/>
    <n v="90"/>
  </r>
  <r>
    <s v="SIA109C03"/>
    <s v="Arrears on hire purchase instalments or other loan payments"/>
    <s v="2020"/>
    <s v="2020"/>
    <s v="09"/>
    <s v="1 adult aged 65 years and over"/>
    <s v="10"/>
    <s v="Yes, once"/>
    <s v="%"/>
    <n v="6"/>
  </r>
  <r>
    <s v="SIA109C03"/>
    <s v="Arrears on hire purchase instalments or other loan payments"/>
    <s v="2020"/>
    <s v="2020"/>
    <s v="09"/>
    <s v="1 adult aged 65 years and over"/>
    <s v="20"/>
    <s v="Yes, twice or more"/>
    <s v="%"/>
    <n v="4.9"/>
  </r>
  <r>
    <s v="SIA109C03"/>
    <s v="Arrears on hire purchase instalments or other loan payments"/>
    <s v="2020"/>
    <s v="2020"/>
    <s v="09"/>
    <s v="1 adult aged 65 years and over"/>
    <s v="30"/>
    <s v="No"/>
    <s v="%"/>
    <n v="89.1"/>
  </r>
  <r>
    <s v="SIA109C03"/>
    <s v="Arrears on hire purchase instalments or other loan payments"/>
    <s v="2020"/>
    <s v="2020"/>
    <s v="10"/>
    <s v="1 adult aged less than 65 years"/>
    <s v="10"/>
    <s v="Yes, once"/>
    <s v="%"/>
    <n v="6.1"/>
  </r>
  <r>
    <s v="SIA109C03"/>
    <s v="Arrears on hire purchase instalments or other loan payments"/>
    <s v="2020"/>
    <s v="2020"/>
    <s v="10"/>
    <s v="1 adult aged less than 65 years"/>
    <s v="20"/>
    <s v="Yes, twice or more"/>
    <s v="%"/>
    <n v="11.9"/>
  </r>
  <r>
    <s v="SIA109C03"/>
    <s v="Arrears on hire purchase instalments or other loan payments"/>
    <s v="2020"/>
    <s v="2020"/>
    <s v="10"/>
    <s v="1 adult aged less than 65 years"/>
    <s v="30"/>
    <s v="No"/>
    <s v="%"/>
    <n v="82"/>
  </r>
  <r>
    <s v="SIA109C03"/>
    <s v="Arrears on hire purchase instalments or other loan payments"/>
    <s v="2020"/>
    <s v="2020"/>
    <s v="11"/>
    <s v="2 adults, at least 1 aged 65 years and over"/>
    <s v="10"/>
    <s v="Yes, once"/>
    <s v="%"/>
    <n v="0"/>
  </r>
  <r>
    <s v="SIA109C03"/>
    <s v="Arrears on hire purchase instalments or other loan payments"/>
    <s v="2020"/>
    <s v="2020"/>
    <s v="11"/>
    <s v="2 adults, at least 1 aged 65 years and over"/>
    <s v="20"/>
    <s v="Yes, twice or more"/>
    <s v="%"/>
    <n v="0.9"/>
  </r>
  <r>
    <s v="SIA109C03"/>
    <s v="Arrears on hire purchase instalments or other loan payments"/>
    <s v="2020"/>
    <s v="2020"/>
    <s v="11"/>
    <s v="2 adults, at least 1 aged 65 years and over"/>
    <s v="30"/>
    <s v="No"/>
    <s v="%"/>
    <n v="99.1"/>
  </r>
  <r>
    <s v="SIA109C03"/>
    <s v="Arrears on hire purchase instalments or other loan payments"/>
    <s v="2020"/>
    <s v="2020"/>
    <s v="12"/>
    <s v="2 adults, both aged less than 65 years"/>
    <s v="10"/>
    <s v="Yes, once"/>
    <s v="%"/>
    <n v="4.7"/>
  </r>
  <r>
    <s v="SIA109C03"/>
    <s v="Arrears on hire purchase instalments or other loan payments"/>
    <s v="2020"/>
    <s v="2020"/>
    <s v="12"/>
    <s v="2 adults, both aged less than 65 years"/>
    <s v="20"/>
    <s v="Yes, twice or more"/>
    <s v="%"/>
    <n v="5.3"/>
  </r>
  <r>
    <s v="SIA109C03"/>
    <s v="Arrears on hire purchase instalments or other loan payments"/>
    <s v="2020"/>
    <s v="2020"/>
    <s v="12"/>
    <s v="2 adults, both aged less than 65 years"/>
    <s v="30"/>
    <s v="No"/>
    <s v="%"/>
    <n v="90.1"/>
  </r>
  <r>
    <s v="SIA109C03"/>
    <s v="Arrears on hire purchase instalments or other loan payments"/>
    <s v="2020"/>
    <s v="2020"/>
    <s v="13"/>
    <s v="3 or more adults"/>
    <s v="10"/>
    <s v="Yes, once"/>
    <s v="%"/>
    <n v="0"/>
  </r>
  <r>
    <s v="SIA109C03"/>
    <s v="Arrears on hire purchase instalments or other loan payments"/>
    <s v="2020"/>
    <s v="2020"/>
    <s v="13"/>
    <s v="3 or more adults"/>
    <s v="20"/>
    <s v="Yes, twice or more"/>
    <s v="%"/>
    <n v="5"/>
  </r>
  <r>
    <s v="SIA109C03"/>
    <s v="Arrears on hire purchase instalments or other loan payments"/>
    <s v="2020"/>
    <s v="2020"/>
    <s v="13"/>
    <s v="3 or more adults"/>
    <s v="30"/>
    <s v="No"/>
    <s v="%"/>
    <n v="95"/>
  </r>
  <r>
    <s v="SIA109C03"/>
    <s v="Arrears on hire purchase instalments or other loan payments"/>
    <s v="2020"/>
    <s v="2020"/>
    <s v="06"/>
    <s v="1 adult, with children under 18 years"/>
    <s v="10"/>
    <s v="Yes, once"/>
    <s v="%"/>
    <n v="2.4"/>
  </r>
  <r>
    <s v="SIA109C03"/>
    <s v="Arrears on hire purchase instalments or other loan payments"/>
    <s v="2020"/>
    <s v="2020"/>
    <s v="06"/>
    <s v="1 adult, with children under 18 years"/>
    <s v="20"/>
    <s v="Yes, twice or more"/>
    <s v="%"/>
    <n v="26.5"/>
  </r>
  <r>
    <s v="SIA109C03"/>
    <s v="Arrears on hire purchase instalments or other loan payments"/>
    <s v="2020"/>
    <s v="2020"/>
    <s v="06"/>
    <s v="1 adult, with children under 18 years"/>
    <s v="30"/>
    <s v="No"/>
    <s v="%"/>
    <n v="71.2"/>
  </r>
  <r>
    <s v="SIA109C03"/>
    <s v="Arrears on hire purchase instalments or other loan payments"/>
    <s v="2020"/>
    <s v="2020"/>
    <s v="07"/>
    <s v="2 adults, with 1-3 children under 18 years"/>
    <s v="10"/>
    <s v="Yes, once"/>
    <s v="%"/>
    <n v="2.3"/>
  </r>
  <r>
    <s v="SIA109C03"/>
    <s v="Arrears on hire purchase instalments or other loan payments"/>
    <s v="2020"/>
    <s v="2020"/>
    <s v="07"/>
    <s v="2 adults, with 1-3 children under 18 years"/>
    <s v="20"/>
    <s v="Yes, twice or more"/>
    <s v="%"/>
    <n v="6.1"/>
  </r>
  <r>
    <s v="SIA109C03"/>
    <s v="Arrears on hire purchase instalments or other loan payments"/>
    <s v="2020"/>
    <s v="2020"/>
    <s v="07"/>
    <s v="2 adults, with 1-3 children under 18 years"/>
    <s v="30"/>
    <s v="No"/>
    <s v="%"/>
    <n v="91.6"/>
  </r>
  <r>
    <s v="SIA109C03"/>
    <s v="Arrears on hire purchase instalments or other loan payments"/>
    <s v="2020"/>
    <s v="2020"/>
    <s v="08"/>
    <s v="Other households with children under 18 years"/>
    <s v="10"/>
    <s v="Yes, once"/>
    <s v="%"/>
    <n v="4.9"/>
  </r>
  <r>
    <s v="SIA109C03"/>
    <s v="Arrears on hire purchase instalments or other loan payments"/>
    <s v="2020"/>
    <s v="2020"/>
    <s v="08"/>
    <s v="Other households with children under 18 years"/>
    <s v="20"/>
    <s v="Yes, twice or more"/>
    <s v="%"/>
    <n v="5.6"/>
  </r>
  <r>
    <s v="SIA109C03"/>
    <s v="Arrears on hire purchase instalments or other loan payments"/>
    <s v="2020"/>
    <s v="2020"/>
    <s v="08"/>
    <s v="Other households with children under 18 years"/>
    <s v="30"/>
    <s v="No"/>
    <s v="%"/>
    <n v="89.5"/>
  </r>
  <r>
    <s v="SIA109C03"/>
    <s v="Arrears on hire purchase instalments or other loan payments"/>
    <s v="2021"/>
    <s v="2021"/>
    <s v="-"/>
    <s v="All household compositions"/>
    <s v="10"/>
    <s v="Yes, once"/>
    <s v="%"/>
    <n v="3.6"/>
  </r>
  <r>
    <s v="SIA109C03"/>
    <s v="Arrears on hire purchase instalments or other loan payments"/>
    <s v="2021"/>
    <s v="2021"/>
    <s v="-"/>
    <s v="All household compositions"/>
    <s v="20"/>
    <s v="Yes, twice or more"/>
    <s v="%"/>
    <n v="6.7"/>
  </r>
  <r>
    <s v="SIA109C03"/>
    <s v="Arrears on hire purchase instalments or other loan payments"/>
    <s v="2021"/>
    <s v="2021"/>
    <s v="-"/>
    <s v="All household compositions"/>
    <s v="30"/>
    <s v="No"/>
    <s v="%"/>
    <n v="89.7"/>
  </r>
  <r>
    <s v="SIA109C03"/>
    <s v="Arrears on hire purchase instalments or other loan payments"/>
    <s v="2021"/>
    <s v="2021"/>
    <s v="09"/>
    <s v="1 adult aged 65 years and over"/>
    <s v="10"/>
    <s v="Yes, once"/>
    <s v="%"/>
    <n v="0"/>
  </r>
  <r>
    <s v="SIA109C03"/>
    <s v="Arrears on hire purchase instalments or other loan payments"/>
    <s v="2021"/>
    <s v="2021"/>
    <s v="09"/>
    <s v="1 adult aged 65 years and over"/>
    <s v="20"/>
    <s v="Yes, twice or more"/>
    <s v="%"/>
    <n v="5.9"/>
  </r>
  <r>
    <s v="SIA109C03"/>
    <s v="Arrears on hire purchase instalments or other loan payments"/>
    <s v="2021"/>
    <s v="2021"/>
    <s v="09"/>
    <s v="1 adult aged 65 years and over"/>
    <s v="30"/>
    <s v="No"/>
    <s v="%"/>
    <n v="94.1"/>
  </r>
  <r>
    <s v="SIA109C03"/>
    <s v="Arrears on hire purchase instalments or other loan payments"/>
    <s v="2021"/>
    <s v="2021"/>
    <s v="10"/>
    <s v="1 adult aged less than 65 years"/>
    <s v="10"/>
    <s v="Yes, once"/>
    <s v="%"/>
    <n v="11"/>
  </r>
  <r>
    <s v="SIA109C03"/>
    <s v="Arrears on hire purchase instalments or other loan payments"/>
    <s v="2021"/>
    <s v="2021"/>
    <s v="10"/>
    <s v="1 adult aged less than 65 years"/>
    <s v="20"/>
    <s v="Yes, twice or more"/>
    <s v="%"/>
    <n v="7.7"/>
  </r>
  <r>
    <s v="SIA109C03"/>
    <s v="Arrears on hire purchase instalments or other loan payments"/>
    <s v="2021"/>
    <s v="2021"/>
    <s v="10"/>
    <s v="1 adult aged less than 65 years"/>
    <s v="30"/>
    <s v="No"/>
    <s v="%"/>
    <n v="81.3"/>
  </r>
  <r>
    <s v="SIA109C03"/>
    <s v="Arrears on hire purchase instalments or other loan payments"/>
    <s v="2021"/>
    <s v="2021"/>
    <s v="11"/>
    <s v="2 adults, at least 1 aged 65 years and over"/>
    <s v="10"/>
    <s v="Yes, once"/>
    <s v="%"/>
    <n v="0.8"/>
  </r>
  <r>
    <s v="SIA109C03"/>
    <s v="Arrears on hire purchase instalments or other loan payments"/>
    <s v="2021"/>
    <s v="2021"/>
    <s v="11"/>
    <s v="2 adults, at least 1 aged 65 years and over"/>
    <s v="20"/>
    <s v="Yes, twice or more"/>
    <s v="%"/>
    <n v="2.4"/>
  </r>
  <r>
    <s v="SIA109C03"/>
    <s v="Arrears on hire purchase instalments or other loan payments"/>
    <s v="2021"/>
    <s v="2021"/>
    <s v="11"/>
    <s v="2 adults, at least 1 aged 65 years and over"/>
    <s v="30"/>
    <s v="No"/>
    <s v="%"/>
    <n v="96.8"/>
  </r>
  <r>
    <s v="SIA109C03"/>
    <s v="Arrears on hire purchase instalments or other loan payments"/>
    <s v="2021"/>
    <s v="2021"/>
    <s v="12"/>
    <s v="2 adults, both aged less than 65 years"/>
    <s v="10"/>
    <s v="Yes, once"/>
    <s v="%"/>
    <n v="1"/>
  </r>
  <r>
    <s v="SIA109C03"/>
    <s v="Arrears on hire purchase instalments or other loan payments"/>
    <s v="2021"/>
    <s v="2021"/>
    <s v="12"/>
    <s v="2 adults, both aged less than 65 years"/>
    <s v="20"/>
    <s v="Yes, twice or more"/>
    <s v="%"/>
    <n v="5"/>
  </r>
  <r>
    <s v="SIA109C03"/>
    <s v="Arrears on hire purchase instalments or other loan payments"/>
    <s v="2021"/>
    <s v="2021"/>
    <s v="12"/>
    <s v="2 adults, both aged less than 65 years"/>
    <s v="30"/>
    <s v="No"/>
    <s v="%"/>
    <n v="93.9"/>
  </r>
  <r>
    <s v="SIA109C03"/>
    <s v="Arrears on hire purchase instalments or other loan payments"/>
    <s v="2021"/>
    <s v="2021"/>
    <s v="13"/>
    <s v="3 or more adults"/>
    <s v="10"/>
    <s v="Yes, once"/>
    <s v="%"/>
    <n v="4.6"/>
  </r>
  <r>
    <s v="SIA109C03"/>
    <s v="Arrears on hire purchase instalments or other loan payments"/>
    <s v="2021"/>
    <s v="2021"/>
    <s v="13"/>
    <s v="3 or more adults"/>
    <s v="20"/>
    <s v="Yes, twice or more"/>
    <s v="%"/>
    <n v="6.4"/>
  </r>
  <r>
    <s v="SIA109C03"/>
    <s v="Arrears on hire purchase instalments or other loan payments"/>
    <s v="2021"/>
    <s v="2021"/>
    <s v="13"/>
    <s v="3 or more adults"/>
    <s v="30"/>
    <s v="No"/>
    <s v="%"/>
    <n v="88.9"/>
  </r>
  <r>
    <s v="SIA109C03"/>
    <s v="Arrears on hire purchase instalments or other loan payments"/>
    <s v="2021"/>
    <s v="2021"/>
    <s v="06"/>
    <s v="1 adult, with children under 18 years"/>
    <s v="10"/>
    <s v="Yes, once"/>
    <s v="%"/>
    <n v="6.2"/>
  </r>
  <r>
    <s v="SIA109C03"/>
    <s v="Arrears on hire purchase instalments or other loan payments"/>
    <s v="2021"/>
    <s v="2021"/>
    <s v="06"/>
    <s v="1 adult, with children under 18 years"/>
    <s v="20"/>
    <s v="Yes, twice or more"/>
    <s v="%"/>
    <n v="15.8"/>
  </r>
  <r>
    <s v="SIA109C03"/>
    <s v="Arrears on hire purchase instalments or other loan payments"/>
    <s v="2021"/>
    <s v="2021"/>
    <s v="06"/>
    <s v="1 adult, with children under 18 years"/>
    <s v="30"/>
    <s v="No"/>
    <s v="%"/>
    <n v="78"/>
  </r>
  <r>
    <s v="SIA109C03"/>
    <s v="Arrears on hire purchase instalments or other loan payments"/>
    <s v="2021"/>
    <s v="2021"/>
    <s v="07"/>
    <s v="2 adults, with 1-3 children under 18 years"/>
    <s v="10"/>
    <s v="Yes, once"/>
    <s v="%"/>
    <n v="2.3"/>
  </r>
  <r>
    <s v="SIA109C03"/>
    <s v="Arrears on hire purchase instalments or other loan payments"/>
    <s v="2021"/>
    <s v="2021"/>
    <s v="07"/>
    <s v="2 adults, with 1-3 children under 18 years"/>
    <s v="20"/>
    <s v="Yes, twice or more"/>
    <s v="%"/>
    <n v="6.5"/>
  </r>
  <r>
    <s v="SIA109C03"/>
    <s v="Arrears on hire purchase instalments or other loan payments"/>
    <s v="2021"/>
    <s v="2021"/>
    <s v="07"/>
    <s v="2 adults, with 1-3 children under 18 years"/>
    <s v="30"/>
    <s v="No"/>
    <s v="%"/>
    <n v="91.2"/>
  </r>
  <r>
    <s v="SIA109C03"/>
    <s v="Arrears on hire purchase instalments or other loan payments"/>
    <s v="2021"/>
    <s v="2021"/>
    <s v="08"/>
    <s v="Other households with children under 18 years"/>
    <s v="10"/>
    <s v="Yes, once"/>
    <s v="%"/>
    <n v="3.5"/>
  </r>
  <r>
    <s v="SIA109C03"/>
    <s v="Arrears on hire purchase instalments or other loan payments"/>
    <s v="2021"/>
    <s v="2021"/>
    <s v="08"/>
    <s v="Other households with children under 18 years"/>
    <s v="20"/>
    <s v="Yes, twice or more"/>
    <s v="%"/>
    <n v="7.4"/>
  </r>
  <r>
    <s v="SIA109C03"/>
    <s v="Arrears on hire purchase instalments or other loan payments"/>
    <s v="2021"/>
    <s v="2021"/>
    <s v="08"/>
    <s v="Other households with children under 18 years"/>
    <s v="30"/>
    <s v="No"/>
    <s v="%"/>
    <n v="89"/>
  </r>
  <r>
    <s v="SIA109C03"/>
    <s v="Arrears on hire purchase instalments or other loan payments"/>
    <s v="2022"/>
    <s v="2022"/>
    <s v="-"/>
    <s v="All household compositions"/>
    <s v="10"/>
    <s v="Yes, once"/>
    <s v="%"/>
    <n v="2.3"/>
  </r>
  <r>
    <s v="SIA109C03"/>
    <s v="Arrears on hire purchase instalments or other loan payments"/>
    <s v="2022"/>
    <s v="2022"/>
    <s v="-"/>
    <s v="All household compositions"/>
    <s v="20"/>
    <s v="Yes, twice or more"/>
    <s v="%"/>
    <n v="7.8"/>
  </r>
  <r>
    <s v="SIA109C03"/>
    <s v="Arrears on hire purchase instalments or other loan payments"/>
    <s v="2022"/>
    <s v="2022"/>
    <s v="-"/>
    <s v="All household compositions"/>
    <s v="30"/>
    <s v="No"/>
    <s v="%"/>
    <n v="89.9"/>
  </r>
  <r>
    <s v="SIA109C03"/>
    <s v="Arrears on hire purchase instalments or other loan payments"/>
    <s v="2022"/>
    <s v="2022"/>
    <s v="09"/>
    <s v="1 adult aged 65 years and over"/>
    <s v="10"/>
    <s v="Yes, once"/>
    <s v="%"/>
    <n v="0"/>
  </r>
  <r>
    <s v="SIA109C03"/>
    <s v="Arrears on hire purchase instalments or other loan payments"/>
    <s v="2022"/>
    <s v="2022"/>
    <s v="09"/>
    <s v="1 adult aged 65 years and over"/>
    <s v="20"/>
    <s v="Yes, twice or more"/>
    <s v="%"/>
    <n v="7.4"/>
  </r>
  <r>
    <s v="SIA109C03"/>
    <s v="Arrears on hire purchase instalments or other loan payments"/>
    <s v="2022"/>
    <s v="2022"/>
    <s v="09"/>
    <s v="1 adult aged 65 years and over"/>
    <s v="30"/>
    <s v="No"/>
    <s v="%"/>
    <n v="92.6"/>
  </r>
  <r>
    <s v="SIA109C03"/>
    <s v="Arrears on hire purchase instalments or other loan payments"/>
    <s v="2022"/>
    <s v="2022"/>
    <s v="10"/>
    <s v="1 adult aged less than 65 years"/>
    <s v="10"/>
    <s v="Yes, once"/>
    <s v="%"/>
    <n v="4.3"/>
  </r>
  <r>
    <s v="SIA109C03"/>
    <s v="Arrears on hire purchase instalments or other loan payments"/>
    <s v="2022"/>
    <s v="2022"/>
    <s v="10"/>
    <s v="1 adult aged less than 65 years"/>
    <s v="20"/>
    <s v="Yes, twice or more"/>
    <s v="%"/>
    <n v="8"/>
  </r>
  <r>
    <s v="SIA109C03"/>
    <s v="Arrears on hire purchase instalments or other loan payments"/>
    <s v="2022"/>
    <s v="2022"/>
    <s v="10"/>
    <s v="1 adult aged less than 65 years"/>
    <s v="30"/>
    <s v="No"/>
    <s v="%"/>
    <n v="87.8"/>
  </r>
  <r>
    <s v="SIA109C03"/>
    <s v="Arrears on hire purchase instalments or other loan payments"/>
    <s v="2022"/>
    <s v="2022"/>
    <s v="11"/>
    <s v="2 adults, at least 1 aged 65 years and over"/>
    <s v="10"/>
    <s v="Yes, once"/>
    <s v="%"/>
    <n v="0"/>
  </r>
  <r>
    <s v="SIA109C03"/>
    <s v="Arrears on hire purchase instalments or other loan payments"/>
    <s v="2022"/>
    <s v="2022"/>
    <s v="11"/>
    <s v="2 adults, at least 1 aged 65 years and over"/>
    <s v="20"/>
    <s v="Yes, twice or more"/>
    <s v="%"/>
    <n v="0.7"/>
  </r>
  <r>
    <s v="SIA109C03"/>
    <s v="Arrears on hire purchase instalments or other loan payments"/>
    <s v="2022"/>
    <s v="2022"/>
    <s v="11"/>
    <s v="2 adults, at least 1 aged 65 years and over"/>
    <s v="30"/>
    <s v="No"/>
    <s v="%"/>
    <n v="99.3"/>
  </r>
  <r>
    <s v="SIA109C03"/>
    <s v="Arrears on hire purchase instalments or other loan payments"/>
    <s v="2022"/>
    <s v="2022"/>
    <s v="12"/>
    <s v="2 adults, both aged less than 65 years"/>
    <s v="10"/>
    <s v="Yes, once"/>
    <s v="%"/>
    <n v="2.6"/>
  </r>
  <r>
    <s v="SIA109C03"/>
    <s v="Arrears on hire purchase instalments or other loan payments"/>
    <s v="2022"/>
    <s v="2022"/>
    <s v="12"/>
    <s v="2 adults, both aged less than 65 years"/>
    <s v="20"/>
    <s v="Yes, twice or more"/>
    <s v="%"/>
    <n v="4"/>
  </r>
  <r>
    <s v="SIA109C03"/>
    <s v="Arrears on hire purchase instalments or other loan payments"/>
    <s v="2022"/>
    <s v="2022"/>
    <s v="12"/>
    <s v="2 adults, both aged less than 65 years"/>
    <s v="30"/>
    <s v="No"/>
    <s v="%"/>
    <n v="93.4"/>
  </r>
  <r>
    <s v="SIA109C03"/>
    <s v="Arrears on hire purchase instalments or other loan payments"/>
    <s v="2022"/>
    <s v="2022"/>
    <s v="13"/>
    <s v="3 or more adults"/>
    <s v="10"/>
    <s v="Yes, once"/>
    <s v="%"/>
    <n v="0"/>
  </r>
  <r>
    <s v="SIA109C03"/>
    <s v="Arrears on hire purchase instalments or other loan payments"/>
    <s v="2022"/>
    <s v="2022"/>
    <s v="13"/>
    <s v="3 or more adults"/>
    <s v="20"/>
    <s v="Yes, twice or more"/>
    <s v="%"/>
    <n v="9"/>
  </r>
  <r>
    <s v="SIA109C03"/>
    <s v="Arrears on hire purchase instalments or other loan payments"/>
    <s v="2022"/>
    <s v="2022"/>
    <s v="13"/>
    <s v="3 or more adults"/>
    <s v="30"/>
    <s v="No"/>
    <s v="%"/>
    <n v="91"/>
  </r>
  <r>
    <s v="SIA109C03"/>
    <s v="Arrears on hire purchase instalments or other loan payments"/>
    <s v="2022"/>
    <s v="2022"/>
    <s v="06"/>
    <s v="1 adult, with children under 18 years"/>
    <s v="10"/>
    <s v="Yes, once"/>
    <s v="%"/>
    <n v="2.6"/>
  </r>
  <r>
    <s v="SIA109C03"/>
    <s v="Arrears on hire purchase instalments or other loan payments"/>
    <s v="2022"/>
    <s v="2022"/>
    <s v="06"/>
    <s v="1 adult, with children under 18 years"/>
    <s v="20"/>
    <s v="Yes, twice or more"/>
    <s v="%"/>
    <n v="17.7"/>
  </r>
  <r>
    <s v="SIA109C03"/>
    <s v="Arrears on hire purchase instalments or other loan payments"/>
    <s v="2022"/>
    <s v="2022"/>
    <s v="06"/>
    <s v="1 adult, with children under 18 years"/>
    <s v="30"/>
    <s v="No"/>
    <s v="%"/>
    <n v="79.7"/>
  </r>
  <r>
    <s v="SIA109C03"/>
    <s v="Arrears on hire purchase instalments or other loan payments"/>
    <s v="2022"/>
    <s v="2022"/>
    <s v="07"/>
    <s v="2 adults, with 1-3 children under 18 years"/>
    <s v="10"/>
    <s v="Yes, once"/>
    <s v="%"/>
    <n v="2.8"/>
  </r>
  <r>
    <s v="SIA109C03"/>
    <s v="Arrears on hire purchase instalments or other loan payments"/>
    <s v="2022"/>
    <s v="2022"/>
    <s v="07"/>
    <s v="2 adults, with 1-3 children under 18 years"/>
    <s v="20"/>
    <s v="Yes, twice or more"/>
    <s v="%"/>
    <n v="11.6"/>
  </r>
  <r>
    <s v="SIA109C03"/>
    <s v="Arrears on hire purchase instalments or other loan payments"/>
    <s v="2022"/>
    <s v="2022"/>
    <s v="07"/>
    <s v="2 adults, with 1-3 children under 18 years"/>
    <s v="30"/>
    <s v="No"/>
    <s v="%"/>
    <n v="85.6"/>
  </r>
  <r>
    <s v="SIA109C03"/>
    <s v="Arrears on hire purchase instalments or other loan payments"/>
    <s v="2022"/>
    <s v="2022"/>
    <s v="08"/>
    <s v="Other households with children under 18 years"/>
    <s v="10"/>
    <s v="Yes, once"/>
    <s v="%"/>
    <n v="3.8"/>
  </r>
  <r>
    <s v="SIA109C03"/>
    <s v="Arrears on hire purchase instalments or other loan payments"/>
    <s v="2022"/>
    <s v="2022"/>
    <s v="08"/>
    <s v="Other households with children under 18 years"/>
    <s v="20"/>
    <s v="Yes, twice or more"/>
    <s v="%"/>
    <n v="1.8"/>
  </r>
  <r>
    <s v="SIA109C03"/>
    <s v="Arrears on hire purchase instalments or other loan payments"/>
    <s v="2022"/>
    <s v="2022"/>
    <s v="08"/>
    <s v="Other households with children under 18 years"/>
    <s v="30"/>
    <s v="No"/>
    <s v="%"/>
    <n v="94.4"/>
  </r>
  <r>
    <s v="SIA109C03"/>
    <s v="Arrears on hire purchase instalments or other loan payments"/>
    <s v="2023"/>
    <s v="2023"/>
    <s v="-"/>
    <s v="All household compositions"/>
    <s v="10"/>
    <s v="Yes, once"/>
    <s v="%"/>
    <n v="2.2"/>
  </r>
  <r>
    <s v="SIA109C03"/>
    <s v="Arrears on hire purchase instalments or other loan payments"/>
    <s v="2023"/>
    <s v="2023"/>
    <s v="-"/>
    <s v="All household compositions"/>
    <s v="20"/>
    <s v="Yes, twice or more"/>
    <s v="%"/>
    <n v="5.7"/>
  </r>
  <r>
    <s v="SIA109C03"/>
    <s v="Arrears on hire purchase instalments or other loan payments"/>
    <s v="2023"/>
    <s v="2023"/>
    <s v="-"/>
    <s v="All household compositions"/>
    <s v="30"/>
    <s v="No"/>
    <s v="%"/>
    <n v="92.1"/>
  </r>
  <r>
    <s v="SIA109C03"/>
    <s v="Arrears on hire purchase instalments or other loan payments"/>
    <s v="2023"/>
    <s v="2023"/>
    <s v="09"/>
    <s v="1 adult aged 65 years and over"/>
    <s v="10"/>
    <s v="Yes, once"/>
    <s v="%"/>
    <n v="1"/>
  </r>
  <r>
    <s v="SIA109C03"/>
    <s v="Arrears on hire purchase instalments or other loan payments"/>
    <s v="2023"/>
    <s v="2023"/>
    <s v="09"/>
    <s v="1 adult aged 65 years and over"/>
    <s v="20"/>
    <s v="Yes, twice or more"/>
    <s v="%"/>
    <n v="3.3"/>
  </r>
  <r>
    <s v="SIA109C03"/>
    <s v="Arrears on hire purchase instalments or other loan payments"/>
    <s v="2023"/>
    <s v="2023"/>
    <s v="09"/>
    <s v="1 adult aged 65 years and over"/>
    <s v="30"/>
    <s v="No"/>
    <s v="%"/>
    <n v="95.7"/>
  </r>
  <r>
    <s v="SIA109C03"/>
    <s v="Arrears on hire purchase instalments or other loan payments"/>
    <s v="2023"/>
    <s v="2023"/>
    <s v="10"/>
    <s v="1 adult aged less than 65 years"/>
    <s v="10"/>
    <s v="Yes, once"/>
    <s v="%"/>
    <n v="1.9"/>
  </r>
  <r>
    <s v="SIA109C03"/>
    <s v="Arrears on hire purchase instalments or other loan payments"/>
    <s v="2023"/>
    <s v="2023"/>
    <s v="10"/>
    <s v="1 adult aged less than 65 years"/>
    <s v="20"/>
    <s v="Yes, twice or more"/>
    <s v="%"/>
    <n v="8.4"/>
  </r>
  <r>
    <s v="SIA109C03"/>
    <s v="Arrears on hire purchase instalments or other loan payments"/>
    <s v="2023"/>
    <s v="2023"/>
    <s v="10"/>
    <s v="1 adult aged less than 65 years"/>
    <s v="30"/>
    <s v="No"/>
    <s v="%"/>
    <n v="89.7"/>
  </r>
  <r>
    <s v="SIA109C03"/>
    <s v="Arrears on hire purchase instalments or other loan payments"/>
    <s v="2023"/>
    <s v="2023"/>
    <s v="11"/>
    <s v="2 adults, at least 1 aged 65 years and over"/>
    <s v="10"/>
    <s v="Yes, once"/>
    <s v="%"/>
    <n v="0.6"/>
  </r>
  <r>
    <s v="SIA109C03"/>
    <s v="Arrears on hire purchase instalments or other loan payments"/>
    <s v="2023"/>
    <s v="2023"/>
    <s v="11"/>
    <s v="2 adults, at least 1 aged 65 years and over"/>
    <s v="20"/>
    <s v="Yes, twice or more"/>
    <s v="%"/>
    <n v="0"/>
  </r>
  <r>
    <s v="SIA109C03"/>
    <s v="Arrears on hire purchase instalments or other loan payments"/>
    <s v="2023"/>
    <s v="2023"/>
    <s v="11"/>
    <s v="2 adults, at least 1 aged 65 years and over"/>
    <s v="30"/>
    <s v="No"/>
    <s v="%"/>
    <n v="99.4"/>
  </r>
  <r>
    <s v="SIA109C03"/>
    <s v="Arrears on hire purchase instalments or other loan payments"/>
    <s v="2023"/>
    <s v="2023"/>
    <s v="12"/>
    <s v="2 adults, both aged less than 65 years"/>
    <s v="10"/>
    <s v="Yes, once"/>
    <s v="%"/>
    <n v="0.9"/>
  </r>
  <r>
    <s v="SIA109C03"/>
    <s v="Arrears on hire purchase instalments or other loan payments"/>
    <s v="2023"/>
    <s v="2023"/>
    <s v="12"/>
    <s v="2 adults, both aged less than 65 years"/>
    <s v="20"/>
    <s v="Yes, twice or more"/>
    <s v="%"/>
    <n v="6.6"/>
  </r>
  <r>
    <s v="SIA109C03"/>
    <s v="Arrears on hire purchase instalments or other loan payments"/>
    <s v="2023"/>
    <s v="2023"/>
    <s v="12"/>
    <s v="2 adults, both aged less than 65 years"/>
    <s v="30"/>
    <s v="No"/>
    <s v="%"/>
    <n v="92.5"/>
  </r>
  <r>
    <s v="SIA109C03"/>
    <s v="Arrears on hire purchase instalments or other loan payments"/>
    <s v="2023"/>
    <s v="2023"/>
    <s v="13"/>
    <s v="3 or more adults"/>
    <s v="10"/>
    <s v="Yes, once"/>
    <s v="%"/>
    <n v="1.8"/>
  </r>
  <r>
    <s v="SIA109C03"/>
    <s v="Arrears on hire purchase instalments or other loan payments"/>
    <s v="2023"/>
    <s v="2023"/>
    <s v="13"/>
    <s v="3 or more adults"/>
    <s v="20"/>
    <s v="Yes, twice or more"/>
    <s v="%"/>
    <n v="3.3"/>
  </r>
  <r>
    <s v="SIA109C03"/>
    <s v="Arrears on hire purchase instalments or other loan payments"/>
    <s v="2023"/>
    <s v="2023"/>
    <s v="13"/>
    <s v="3 or more adults"/>
    <s v="30"/>
    <s v="No"/>
    <s v="%"/>
    <n v="94.9"/>
  </r>
  <r>
    <s v="SIA109C03"/>
    <s v="Arrears on hire purchase instalments or other loan payments"/>
    <s v="2023"/>
    <s v="2023"/>
    <s v="06"/>
    <s v="1 adult, with children under 18 years"/>
    <s v="10"/>
    <s v="Yes, once"/>
    <s v="%"/>
    <n v="7.3"/>
  </r>
  <r>
    <s v="SIA109C03"/>
    <s v="Arrears on hire purchase instalments or other loan payments"/>
    <s v="2023"/>
    <s v="2023"/>
    <s v="06"/>
    <s v="1 adult, with children under 18 years"/>
    <s v="20"/>
    <s v="Yes, twice or more"/>
    <s v="%"/>
    <n v="11.7"/>
  </r>
  <r>
    <s v="SIA109C03"/>
    <s v="Arrears on hire purchase instalments or other loan payments"/>
    <s v="2023"/>
    <s v="2023"/>
    <s v="06"/>
    <s v="1 adult, with children under 18 years"/>
    <s v="30"/>
    <s v="No"/>
    <s v="%"/>
    <n v="81"/>
  </r>
  <r>
    <s v="SIA109C03"/>
    <s v="Arrears on hire purchase instalments or other loan payments"/>
    <s v="2023"/>
    <s v="2023"/>
    <s v="07"/>
    <s v="2 adults, with 1-3 children under 18 years"/>
    <s v="10"/>
    <s v="Yes, once"/>
    <s v="%"/>
    <n v="1.3"/>
  </r>
  <r>
    <s v="SIA109C03"/>
    <s v="Arrears on hire purchase instalments or other loan payments"/>
    <s v="2023"/>
    <s v="2023"/>
    <s v="07"/>
    <s v="2 adults, with 1-3 children under 18 years"/>
    <s v="20"/>
    <s v="Yes, twice or more"/>
    <s v="%"/>
    <n v="6.6"/>
  </r>
  <r>
    <s v="SIA109C03"/>
    <s v="Arrears on hire purchase instalments or other loan payments"/>
    <s v="2023"/>
    <s v="2023"/>
    <s v="07"/>
    <s v="2 adults, with 1-3 children under 18 years"/>
    <s v="30"/>
    <s v="No"/>
    <s v="%"/>
    <n v="92.1"/>
  </r>
  <r>
    <s v="SIA109C03"/>
    <s v="Arrears on hire purchase instalments or other loan payments"/>
    <s v="2023"/>
    <s v="2023"/>
    <s v="08"/>
    <s v="Other households with children under 18 years"/>
    <s v="10"/>
    <s v="Yes, once"/>
    <s v="%"/>
    <n v="5"/>
  </r>
  <r>
    <s v="SIA109C03"/>
    <s v="Arrears on hire purchase instalments or other loan payments"/>
    <s v="2023"/>
    <s v="2023"/>
    <s v="08"/>
    <s v="Other households with children under 18 years"/>
    <s v="20"/>
    <s v="Yes, twice or more"/>
    <s v="%"/>
    <n v="4.9"/>
  </r>
  <r>
    <s v="SIA109C03"/>
    <s v="Arrears on hire purchase instalments or other loan payments"/>
    <s v="2023"/>
    <s v="2023"/>
    <s v="08"/>
    <s v="Other households with children under 18 years"/>
    <s v="30"/>
    <s v="No"/>
    <s v="%"/>
    <n v="90.1"/>
  </r>
  <r>
    <s v="SIA109C03"/>
    <s v="Arrears on hire purchase instalments or other loan payments"/>
    <s v="2024"/>
    <s v="2024"/>
    <s v="-"/>
    <s v="All household compositions"/>
    <s v="10"/>
    <s v="Yes, once"/>
    <s v="%"/>
    <n v="2.6"/>
  </r>
  <r>
    <s v="SIA109C03"/>
    <s v="Arrears on hire purchase instalments or other loan payments"/>
    <s v="2024"/>
    <s v="2024"/>
    <s v="-"/>
    <s v="All household compositions"/>
    <s v="20"/>
    <s v="Yes, twice or more"/>
    <s v="%"/>
    <n v="6.3"/>
  </r>
  <r>
    <s v="SIA109C03"/>
    <s v="Arrears on hire purchase instalments or other loan payments"/>
    <s v="2024"/>
    <s v="2024"/>
    <s v="-"/>
    <s v="All household compositions"/>
    <s v="30"/>
    <s v="No"/>
    <s v="%"/>
    <n v="91.1"/>
  </r>
  <r>
    <s v="SIA109C03"/>
    <s v="Arrears on hire purchase instalments or other loan payments"/>
    <s v="2024"/>
    <s v="2024"/>
    <s v="09"/>
    <s v="1 adult aged 65 years and over"/>
    <s v="10"/>
    <s v="Yes, once"/>
    <s v="%"/>
    <n v="1.1"/>
  </r>
  <r>
    <s v="SIA109C03"/>
    <s v="Arrears on hire purchase instalments or other loan payments"/>
    <s v="2024"/>
    <s v="2024"/>
    <s v="09"/>
    <s v="1 adult aged 65 years and over"/>
    <s v="20"/>
    <s v="Yes, twice or more"/>
    <s v="%"/>
    <n v="0"/>
  </r>
  <r>
    <s v="SIA109C03"/>
    <s v="Arrears on hire purchase instalments or other loan payments"/>
    <s v="2024"/>
    <s v="2024"/>
    <s v="09"/>
    <s v="1 adult aged 65 years and over"/>
    <s v="30"/>
    <s v="No"/>
    <s v="%"/>
    <n v="98.9"/>
  </r>
  <r>
    <s v="SIA109C03"/>
    <s v="Arrears on hire purchase instalments or other loan payments"/>
    <s v="2024"/>
    <s v="2024"/>
    <s v="10"/>
    <s v="1 adult aged less than 65 years"/>
    <s v="10"/>
    <s v="Yes, once"/>
    <s v="%"/>
    <n v="1.9"/>
  </r>
  <r>
    <s v="SIA109C03"/>
    <s v="Arrears on hire purchase instalments or other loan payments"/>
    <s v="2024"/>
    <s v="2024"/>
    <s v="10"/>
    <s v="1 adult aged less than 65 years"/>
    <s v="20"/>
    <s v="Yes, twice or more"/>
    <s v="%"/>
    <n v="11.9"/>
  </r>
  <r>
    <s v="SIA109C03"/>
    <s v="Arrears on hire purchase instalments or other loan payments"/>
    <s v="2024"/>
    <s v="2024"/>
    <s v="10"/>
    <s v="1 adult aged less than 65 years"/>
    <s v="30"/>
    <s v="No"/>
    <s v="%"/>
    <n v="86.2"/>
  </r>
  <r>
    <s v="SIA109C03"/>
    <s v="Arrears on hire purchase instalments or other loan payments"/>
    <s v="2024"/>
    <s v="2024"/>
    <s v="11"/>
    <s v="2 adults, at least 1 aged 65 years and over"/>
    <s v="10"/>
    <s v="Yes, once"/>
    <s v="%"/>
    <n v="0.8"/>
  </r>
  <r>
    <s v="SIA109C03"/>
    <s v="Arrears on hire purchase instalments or other loan payments"/>
    <s v="2024"/>
    <s v="2024"/>
    <s v="11"/>
    <s v="2 adults, at least 1 aged 65 years and over"/>
    <s v="20"/>
    <s v="Yes, twice or more"/>
    <s v="%"/>
    <n v="2.2"/>
  </r>
  <r>
    <s v="SIA109C03"/>
    <s v="Arrears on hire purchase instalments or other loan payments"/>
    <s v="2024"/>
    <s v="2024"/>
    <s v="11"/>
    <s v="2 adults, at least 1 aged 65 years and over"/>
    <s v="30"/>
    <s v="No"/>
    <s v="%"/>
    <n v="97"/>
  </r>
  <r>
    <s v="SIA109C03"/>
    <s v="Arrears on hire purchase instalments or other loan payments"/>
    <s v="2024"/>
    <s v="2024"/>
    <s v="12"/>
    <s v="2 adults, both aged less than 65 years"/>
    <s v="10"/>
    <s v="Yes, once"/>
    <s v="%"/>
    <n v="1.9"/>
  </r>
  <r>
    <s v="SIA109C03"/>
    <s v="Arrears on hire purchase instalments or other loan payments"/>
    <s v="2024"/>
    <s v="2024"/>
    <s v="12"/>
    <s v="2 adults, both aged less than 65 years"/>
    <s v="20"/>
    <s v="Yes, twice or more"/>
    <s v="%"/>
    <n v="7.1"/>
  </r>
  <r>
    <s v="SIA109C03"/>
    <s v="Arrears on hire purchase instalments or other loan payments"/>
    <s v="2024"/>
    <s v="2024"/>
    <s v="12"/>
    <s v="2 adults, both aged less than 65 years"/>
    <s v="30"/>
    <s v="No"/>
    <s v="%"/>
    <n v="91"/>
  </r>
  <r>
    <s v="SIA109C03"/>
    <s v="Arrears on hire purchase instalments or other loan payments"/>
    <s v="2024"/>
    <s v="2024"/>
    <s v="13"/>
    <s v="3 or more adults"/>
    <s v="10"/>
    <s v="Yes, once"/>
    <s v="%"/>
    <n v="2.8"/>
  </r>
  <r>
    <s v="SIA109C03"/>
    <s v="Arrears on hire purchase instalments or other loan payments"/>
    <s v="2024"/>
    <s v="2024"/>
    <s v="13"/>
    <s v="3 or more adults"/>
    <s v="20"/>
    <s v="Yes, twice or more"/>
    <s v="%"/>
    <n v="3.7"/>
  </r>
  <r>
    <s v="SIA109C03"/>
    <s v="Arrears on hire purchase instalments or other loan payments"/>
    <s v="2024"/>
    <s v="2024"/>
    <s v="13"/>
    <s v="3 or more adults"/>
    <s v="30"/>
    <s v="No"/>
    <s v="%"/>
    <n v="93.5"/>
  </r>
  <r>
    <s v="SIA109C03"/>
    <s v="Arrears on hire purchase instalments or other loan payments"/>
    <s v="2024"/>
    <s v="2024"/>
    <s v="06"/>
    <s v="1 adult, with children under 18 years"/>
    <s v="10"/>
    <s v="Yes, once"/>
    <s v="%"/>
    <n v="5.2"/>
  </r>
  <r>
    <s v="SIA109C03"/>
    <s v="Arrears on hire purchase instalments or other loan payments"/>
    <s v="2024"/>
    <s v="2024"/>
    <s v="06"/>
    <s v="1 adult, with children under 18 years"/>
    <s v="20"/>
    <s v="Yes, twice or more"/>
    <s v="%"/>
    <n v="18.8"/>
  </r>
  <r>
    <s v="SIA109C03"/>
    <s v="Arrears on hire purchase instalments or other loan payments"/>
    <s v="2024"/>
    <s v="2024"/>
    <s v="06"/>
    <s v="1 adult, with children under 18 years"/>
    <s v="30"/>
    <s v="No"/>
    <s v="%"/>
    <n v="76"/>
  </r>
  <r>
    <s v="SIA109C03"/>
    <s v="Arrears on hire purchase instalments or other loan payments"/>
    <s v="2024"/>
    <s v="2024"/>
    <s v="07"/>
    <s v="2 adults, with 1-3 children under 18 years"/>
    <s v="10"/>
    <s v="Yes, once"/>
    <s v="%"/>
    <n v="3"/>
  </r>
  <r>
    <s v="SIA109C03"/>
    <s v="Arrears on hire purchase instalments or other loan payments"/>
    <s v="2024"/>
    <s v="2024"/>
    <s v="07"/>
    <s v="2 adults, with 1-3 children under 18 years"/>
    <s v="20"/>
    <s v="Yes, twice or more"/>
    <s v="%"/>
    <n v="4.8"/>
  </r>
  <r>
    <s v="SIA109C03"/>
    <s v="Arrears on hire purchase instalments or other loan payments"/>
    <s v="2024"/>
    <s v="2024"/>
    <s v="07"/>
    <s v="2 adults, with 1-3 children under 18 years"/>
    <s v="30"/>
    <s v="No"/>
    <s v="%"/>
    <n v="92.3"/>
  </r>
  <r>
    <s v="SIA109C03"/>
    <s v="Arrears on hire purchase instalments or other loan payments"/>
    <s v="2024"/>
    <s v="2024"/>
    <s v="08"/>
    <s v="Other households with children under 18 years"/>
    <s v="10"/>
    <s v="Yes, once"/>
    <s v="%"/>
    <n v="2.9"/>
  </r>
  <r>
    <s v="SIA109C03"/>
    <s v="Arrears on hire purchase instalments or other loan payments"/>
    <s v="2024"/>
    <s v="2024"/>
    <s v="08"/>
    <s v="Other households with children under 18 years"/>
    <s v="20"/>
    <s v="Yes, twice or more"/>
    <s v="%"/>
    <n v="6.6"/>
  </r>
  <r>
    <s v="SIA109C03"/>
    <s v="Arrears on hire purchase instalments or other loan payments"/>
    <s v="2024"/>
    <s v="2024"/>
    <s v="08"/>
    <s v="Other households with children under 18 years"/>
    <s v="30"/>
    <s v="No"/>
    <s v="%"/>
    <n v="90.5"/>
  </r>
  <r>
    <s v="SIA109C03"/>
    <s v="Arrears on hire purchase instalments or other loan payments"/>
    <s v="2025"/>
    <s v="2025"/>
    <s v="-"/>
    <s v="All household compositions"/>
    <s v="10"/>
    <s v="Yes, once"/>
    <s v="%"/>
    <n v="1.7"/>
  </r>
  <r>
    <s v="SIA109C03"/>
    <s v="Arrears on hire purchase instalments or other loan payments"/>
    <s v="2025"/>
    <s v="2025"/>
    <s v="-"/>
    <s v="All household compositions"/>
    <s v="20"/>
    <s v="Yes, twice or more"/>
    <s v="%"/>
    <n v="6.2"/>
  </r>
  <r>
    <s v="SIA109C03"/>
    <s v="Arrears on hire purchase instalments or other loan payments"/>
    <s v="2025"/>
    <s v="2025"/>
    <s v="-"/>
    <s v="All household compositions"/>
    <s v="30"/>
    <s v="No"/>
    <s v="%"/>
    <n v="92.1"/>
  </r>
  <r>
    <s v="SIA109C03"/>
    <s v="Arrears on hire purchase instalments or other loan payments"/>
    <s v="2025"/>
    <s v="2025"/>
    <s v="09"/>
    <s v="1 adult aged 65 years and over"/>
    <s v="10"/>
    <s v="Yes, once"/>
    <s v="%"/>
    <n v="2.7"/>
  </r>
  <r>
    <s v="SIA109C03"/>
    <s v="Arrears on hire purchase instalments or other loan payments"/>
    <s v="2025"/>
    <s v="2025"/>
    <s v="09"/>
    <s v="1 adult aged 65 years and over"/>
    <s v="20"/>
    <s v="Yes, twice or more"/>
    <s v="%"/>
    <n v="12"/>
  </r>
  <r>
    <s v="SIA109C03"/>
    <s v="Arrears on hire purchase instalments or other loan payments"/>
    <s v="2025"/>
    <s v="2025"/>
    <s v="09"/>
    <s v="1 adult aged 65 years and over"/>
    <s v="30"/>
    <s v="No"/>
    <s v="%"/>
    <n v="85.3"/>
  </r>
  <r>
    <s v="SIA109C03"/>
    <s v="Arrears on hire purchase instalments or other loan payments"/>
    <s v="2025"/>
    <s v="2025"/>
    <s v="10"/>
    <s v="1 adult aged less than 65 years"/>
    <s v="10"/>
    <s v="Yes, once"/>
    <s v="%"/>
    <n v="4.4"/>
  </r>
  <r>
    <s v="SIA109C03"/>
    <s v="Arrears on hire purchase instalments or other loan payments"/>
    <s v="2025"/>
    <s v="2025"/>
    <s v="10"/>
    <s v="1 adult aged less than 65 years"/>
    <s v="20"/>
    <s v="Yes, twice or more"/>
    <s v="%"/>
    <n v="14.8"/>
  </r>
  <r>
    <s v="SIA109C03"/>
    <s v="Arrears on hire purchase instalments or other loan payments"/>
    <s v="2025"/>
    <s v="2025"/>
    <s v="10"/>
    <s v="1 adult aged less than 65 years"/>
    <s v="30"/>
    <s v="No"/>
    <s v="%"/>
    <n v="80.8"/>
  </r>
  <r>
    <s v="SIA109C03"/>
    <s v="Arrears on hire purchase instalments or other loan payments"/>
    <s v="2025"/>
    <s v="2025"/>
    <s v="11"/>
    <s v="2 adults, at least 1 aged 65 years and over"/>
    <s v="10"/>
    <s v="Yes, once"/>
    <s v="%"/>
    <n v="1.5"/>
  </r>
  <r>
    <s v="SIA109C03"/>
    <s v="Arrears on hire purchase instalments or other loan payments"/>
    <s v="2025"/>
    <s v="2025"/>
    <s v="11"/>
    <s v="2 adults, at least 1 aged 65 years and over"/>
    <s v="20"/>
    <s v="Yes, twice or more"/>
    <s v="%"/>
    <n v="0"/>
  </r>
  <r>
    <s v="SIA109C03"/>
    <s v="Arrears on hire purchase instalments or other loan payments"/>
    <s v="2025"/>
    <s v="2025"/>
    <s v="11"/>
    <s v="2 adults, at least 1 aged 65 years and over"/>
    <s v="30"/>
    <s v="No"/>
    <s v="%"/>
    <n v="98.5"/>
  </r>
  <r>
    <s v="SIA109C03"/>
    <s v="Arrears on hire purchase instalments or other loan payments"/>
    <s v="2025"/>
    <s v="2025"/>
    <s v="12"/>
    <s v="2 adults, both aged less than 65 years"/>
    <s v="10"/>
    <s v="Yes, once"/>
    <s v="%"/>
    <n v="1.7"/>
  </r>
  <r>
    <s v="SIA109C03"/>
    <s v="Arrears on hire purchase instalments or other loan payments"/>
    <s v="2025"/>
    <s v="2025"/>
    <s v="12"/>
    <s v="2 adults, both aged less than 65 years"/>
    <s v="20"/>
    <s v="Yes, twice or more"/>
    <s v="%"/>
    <n v="6.8"/>
  </r>
  <r>
    <s v="SIA109C03"/>
    <s v="Arrears on hire purchase instalments or other loan payments"/>
    <s v="2025"/>
    <s v="2025"/>
    <s v="12"/>
    <s v="2 adults, both aged less than 65 years"/>
    <s v="30"/>
    <s v="No"/>
    <s v="%"/>
    <n v="91.6"/>
  </r>
  <r>
    <s v="SIA109C03"/>
    <s v="Arrears on hire purchase instalments or other loan payments"/>
    <s v="2025"/>
    <s v="2025"/>
    <s v="13"/>
    <s v="3 or more adults"/>
    <s v="10"/>
    <s v="Yes, once"/>
    <s v="%"/>
    <n v="0.6"/>
  </r>
  <r>
    <s v="SIA109C03"/>
    <s v="Arrears on hire purchase instalments or other loan payments"/>
    <s v="2025"/>
    <s v="2025"/>
    <s v="13"/>
    <s v="3 or more adults"/>
    <s v="20"/>
    <s v="Yes, twice or more"/>
    <s v="%"/>
    <n v="1"/>
  </r>
  <r>
    <s v="SIA109C03"/>
    <s v="Arrears on hire purchase instalments or other loan payments"/>
    <s v="2025"/>
    <s v="2025"/>
    <s v="13"/>
    <s v="3 or more adults"/>
    <s v="30"/>
    <s v="No"/>
    <s v="%"/>
    <n v="98.4"/>
  </r>
  <r>
    <s v="SIA109C03"/>
    <s v="Arrears on hire purchase instalments or other loan payments"/>
    <s v="2025"/>
    <s v="2025"/>
    <s v="06"/>
    <s v="1 adult, with children under 18 years"/>
    <s v="10"/>
    <s v="Yes, once"/>
    <s v="%"/>
    <n v="2.6"/>
  </r>
  <r>
    <s v="SIA109C03"/>
    <s v="Arrears on hire purchase instalments or other loan payments"/>
    <s v="2025"/>
    <s v="2025"/>
    <s v="06"/>
    <s v="1 adult, with children under 18 years"/>
    <s v="20"/>
    <s v="Yes, twice or more"/>
    <s v="%"/>
    <n v="27.8"/>
  </r>
  <r>
    <s v="SIA109C03"/>
    <s v="Arrears on hire purchase instalments or other loan payments"/>
    <s v="2025"/>
    <s v="2025"/>
    <s v="06"/>
    <s v="1 adult, with children under 18 years"/>
    <s v="30"/>
    <s v="No"/>
    <s v="%"/>
    <n v="69.6"/>
  </r>
  <r>
    <s v="SIA109C03"/>
    <s v="Arrears on hire purchase instalments or other loan payments"/>
    <s v="2025"/>
    <s v="2025"/>
    <s v="07"/>
    <s v="2 adults, with 1-3 children under 18 years"/>
    <s v="10"/>
    <s v="Yes, once"/>
    <s v="%"/>
    <n v="1.6"/>
  </r>
  <r>
    <s v="SIA109C03"/>
    <s v="Arrears on hire purchase instalments or other loan payments"/>
    <s v="2025"/>
    <s v="2025"/>
    <s v="07"/>
    <s v="2 adults, with 1-3 children under 18 years"/>
    <s v="20"/>
    <s v="Yes, twice or more"/>
    <s v="%"/>
    <n v="4.4"/>
  </r>
  <r>
    <s v="SIA109C03"/>
    <s v="Arrears on hire purchase instalments or other loan payments"/>
    <s v="2025"/>
    <s v="2025"/>
    <s v="07"/>
    <s v="2 adults, with 1-3 children under 18 years"/>
    <s v="30"/>
    <s v="No"/>
    <s v="%"/>
    <n v="93.9"/>
  </r>
  <r>
    <s v="SIA109C03"/>
    <s v="Arrears on hire purchase instalments or other loan payments"/>
    <s v="2025"/>
    <s v="2025"/>
    <s v="08"/>
    <s v="Other households with children under 18 years"/>
    <s v="10"/>
    <s v="Yes, once"/>
    <s v="%"/>
    <n v="1.5"/>
  </r>
  <r>
    <s v="SIA109C03"/>
    <s v="Arrears on hire purchase instalments or other loan payments"/>
    <s v="2025"/>
    <s v="2025"/>
    <s v="08"/>
    <s v="Other households with children under 18 years"/>
    <s v="20"/>
    <s v="Yes, twice or more"/>
    <s v="%"/>
    <n v="6.8"/>
  </r>
  <r>
    <s v="SIA109C03"/>
    <s v="Arrears on hire purchase instalments or other loan payments"/>
    <s v="2025"/>
    <s v="2025"/>
    <s v="08"/>
    <s v="Other households with children under 18 years"/>
    <s v="30"/>
    <s v="No"/>
    <s v="%"/>
    <n v="91.7"/>
  </r>
</pivotCacheRecords>
</file>