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971e63dd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e014478114b6fbccc89d9dcb48286.psmdcp" Id="Re57a2115f584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<x:sst xmlns:x="http://schemas.openxmlformats.org/spreadsheetml/2006/main">
  <x:si>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</x:si>
  <x:si>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</x:si>
  <x:si>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SIA106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</x:si>
  <x:si>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</x:si>
  <x:si>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</x:si>
  <x:si>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</x:si>
  <x:si>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</x:si>
  <x:si>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</x:si>
  <x:si>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27/03/2026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</x:si>
  <x:si>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</x:si>
  <x:si>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Note(https://www.cso.ie/en/releasesandpublications/in/silc/informationnotecensusrevisions-silc2020to2022/).&lt;br&gt;&lt;br&gt;Note that the 'Rent Free' Tenure group is based on a relatively small sample size, which can increase the likelihood of larger year-on-year variation in estimates. See background notes(https://www.cso.ie/en/methods/socialconditions/silc/).&lt;br&gt;&lt;br&gt;27 March 2026 - Incorrect data for 'At risk of poverty rate after rent and mortgage interest' by 'Owner-occupied: without outstanding mortgage' and 'Rent-free' was published in error on the 11 March 2026. This has now been removed.</x:t>
  </x:si>
  <x:si>
    <x:t>Url</x:t>
  </x:si>
  <x:si>
    <x:t>https://ws.cso.ie/public/api.restful/PxStat.Data.Cube_API.ReadDataset/SIA106/XLSX/2007/en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</x:si>
  <x:si>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</x:si>
  <x:si>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</x:si>
  <x:si>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</x:si>
  <x:si>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</x:si>
  <x:si>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</x:si>
  <x:si>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</x:si>
  <x:si>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</x:si>
  <x:si>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</x:si>
  <x:si>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</x:si>
  <x:si>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</x:si>
  <x:si>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</x:si>
  <x:si>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</x:si>
  <x:si>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</x:si>
  <x:si>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</x:si>
  <x:si>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</x:si>
  <x:si>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</x:si>
  <x:si>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</x:si>
  <x:si>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</x:si>
  <x:si>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</x:si>
  <x:si>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</x:si>
  <x:si>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</x:si>
  <x:si>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</x:si>
  <x:si>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</x:si>
  <x:si>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</x:si>
  <x:si>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</x:si>
  <x:si>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</x:si>
  <x:si>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</x:si>
  <x:si>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</x:si>
  <x:si>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</x:si>
  <x:si>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</x:si>
  <x:si>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</x:si>
  <x:si>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</x:si>
  <x:si>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</x:si>
  <x:si>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</x:si>
  <x:si>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SIA106C01</x:t>
  </x:si>
  <x:si>
    <x:t>At Risk of Poverty Rate</x:t>
  </x:si>
  <x:si>
    <x:t>2020</x:t>
  </x:si>
  <x:si>
    <x:t>1</x:t>
  </x:si>
  <x:si>
    <x:t>Owner-occupied</x:t>
  </x:si>
  <x:si>
    <x:t>%</x:t>
  </x:si>
  <x:si>
    <x:t>11</x:t>
  </x:si>
  <x:si>
    <x:t>Owner-occupied: with outstanding mortgage</x:t>
  </x:si>
  <x:si>
    <x:t>12</x:t>
  </x:si>
  <x:si>
    <x:t>Owner-occupied: without outstanding mortgage</x:t>
  </x:si>
  <x:si>
    <x:t>10</x:t>
  </x:si>
  <x:si>
    <x:t>Rented or rent free</x:t>
  </x:si>
  <x:si>
    <x:t>9</x:t>
  </x:si>
  <x:si>
    <x:t>Rent free</x:t>
  </x:si>
  <x:si>
    <x:t>101</x:t>
  </x:si>
  <x:si>
    <x:t>Rented: from Local Authority</x:t>
  </x:si>
  <x:si>
    <x:t>102</x:t>
  </x:si>
  <x:si>
    <x:t>Rented: other forms of social housing support</x:t>
  </x:si>
  <x:si>
    <x:t>103</x:t>
  </x:si>
  <x:si>
    <x:t>Rented: without housing supports</x:t>
  </x:si>
  <x:si>
    <x:t>2021</x:t>
  </x:si>
  <x:si>
    <x:t>2022</x:t>
  </x:si>
  <x:si>
    <x:t>2023</x:t>
  </x:si>
  <x:si>
    <x:t>2024</x:t>
  </x:si>
  <x:si>
    <x:t>2025</x:t>
  </x:si>
  <x:si>
    <x:t>SIA106C02</x:t>
  </x:si>
  <x:si>
    <x:t>At Risk of Poverty Rate after rent and mortgage interest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</x:si>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</x:sst>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enure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26.3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15.8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7.9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11.1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29.9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41.1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13.1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11.9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8.6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5.3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12.3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21.8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36.7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35.3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13.3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16.4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6.5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4.3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19.7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36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25.8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12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17.7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7.3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4.3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10.3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21.8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14.4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29.5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21.5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18.7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7.4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4.4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10.4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24.2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34.4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29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20.5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22.6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8.5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7.7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74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42.2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 t="s">
        <x:v>74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54.3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60.9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30.1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9.4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7.7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 t="s">
        <x:v>74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43.5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 t="s">
        <x:v>74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55.2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61.2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31.6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9.5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7</x:v>
      </x:c>
    </x:row>
    <x:row r="68" spans="1:8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 t="s">
        <x:v>74</x:v>
      </x:c>
    </x:row>
    <x:row r="69" spans="1:8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51.6</x:v>
      </x:c>
    </x:row>
    <x:row r="70" spans="1:8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 t="s">
        <x:v>74</x:v>
      </x:c>
    </x:row>
    <x:row r="71" spans="1:8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56.4</x:v>
      </x:c>
    </x:row>
    <x:row r="72" spans="1:8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67.1</x:v>
      </x:c>
    </x:row>
    <x:row r="73" spans="1:8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45</x:v>
      </x:c>
    </x:row>
    <x:row r="74" spans="1:8">
      <x:c r="A74" s="0" t="s">
        <x:v>72</x:v>
      </x:c>
      <x:c r="B74" s="0" t="s">
        <x:v>73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>
        <x:v>7.2</x:v>
      </x:c>
    </x:row>
    <x:row r="75" spans="1:8">
      <x:c r="A75" s="0" t="s">
        <x:v>72</x:v>
      </x:c>
      <x:c r="B75" s="0" t="s">
        <x:v>73</x:v>
      </x:c>
      <x:c r="C75" s="0" t="s">
        <x:v>69</x:v>
      </x:c>
      <x:c r="D75" s="0" t="s">
        <x:v>69</x:v>
      </x:c>
      <x:c r="E75" s="0" t="s">
        <x:v>53</x:v>
      </x:c>
      <x:c r="F75" s="0" t="s">
        <x:v>54</x:v>
      </x:c>
      <x:c r="G75" s="0" t="s">
        <x:v>52</x:v>
      </x:c>
      <x:c r="H75" s="0">
        <x:v>5.3</x:v>
      </x:c>
    </x:row>
    <x:row r="76" spans="1:8">
      <x:c r="A76" s="0" t="s">
        <x:v>72</x:v>
      </x:c>
      <x:c r="B76" s="0" t="s">
        <x:v>73</x:v>
      </x:c>
      <x:c r="C76" s="0" t="s">
        <x:v>69</x:v>
      </x:c>
      <x:c r="D76" s="0" t="s">
        <x:v>69</x:v>
      </x:c>
      <x:c r="E76" s="0" t="s">
        <x:v>55</x:v>
      </x:c>
      <x:c r="F76" s="0" t="s">
        <x:v>56</x:v>
      </x:c>
      <x:c r="G76" s="0" t="s">
        <x:v>52</x:v>
      </x:c>
      <x:c r="H76" s="0" t="s">
        <x:v>74</x:v>
      </x:c>
    </x:row>
    <x:row r="77" spans="1:8">
      <x:c r="A77" s="0" t="s">
        <x:v>72</x:v>
      </x:c>
      <x:c r="B77" s="0" t="s">
        <x:v>73</x:v>
      </x:c>
      <x:c r="C77" s="0" t="s">
        <x:v>69</x:v>
      </x:c>
      <x:c r="D77" s="0" t="s">
        <x:v>69</x:v>
      </x:c>
      <x:c r="E77" s="0" t="s">
        <x:v>57</x:v>
      </x:c>
      <x:c r="F77" s="0" t="s">
        <x:v>58</x:v>
      </x:c>
      <x:c r="G77" s="0" t="s">
        <x:v>52</x:v>
      </x:c>
      <x:c r="H77" s="0">
        <x:v>42.1</x:v>
      </x:c>
    </x:row>
    <x:row r="78" spans="1:8">
      <x:c r="A78" s="0" t="s">
        <x:v>72</x:v>
      </x:c>
      <x:c r="B78" s="0" t="s">
        <x:v>73</x:v>
      </x:c>
      <x:c r="C78" s="0" t="s">
        <x:v>69</x:v>
      </x:c>
      <x:c r="D78" s="0" t="s">
        <x:v>69</x:v>
      </x:c>
      <x:c r="E78" s="0" t="s">
        <x:v>59</x:v>
      </x:c>
      <x:c r="F78" s="0" t="s">
        <x:v>60</x:v>
      </x:c>
      <x:c r="G78" s="0" t="s">
        <x:v>52</x:v>
      </x:c>
      <x:c r="H78" s="0" t="s">
        <x:v>74</x:v>
      </x:c>
    </x:row>
    <x:row r="79" spans="1:8">
      <x:c r="A79" s="0" t="s">
        <x:v>72</x:v>
      </x:c>
      <x:c r="B79" s="0" t="s">
        <x:v>73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52</x:v>
      </x:c>
      <x:c r="H79" s="0">
        <x:v>44.1</x:v>
      </x:c>
    </x:row>
    <x:row r="80" spans="1:8">
      <x:c r="A80" s="0" t="s">
        <x:v>72</x:v>
      </x:c>
      <x:c r="B80" s="0" t="s">
        <x:v>73</x:v>
      </x:c>
      <x:c r="C80" s="0" t="s">
        <x:v>69</x:v>
      </x:c>
      <x:c r="D80" s="0" t="s">
        <x:v>69</x:v>
      </x:c>
      <x:c r="E80" s="0" t="s">
        <x:v>63</x:v>
      </x:c>
      <x:c r="F80" s="0" t="s">
        <x:v>64</x:v>
      </x:c>
      <x:c r="G80" s="0" t="s">
        <x:v>52</x:v>
      </x:c>
      <x:c r="H80" s="0">
        <x:v>58.6</x:v>
      </x:c>
    </x:row>
    <x:row r="81" spans="1:8">
      <x:c r="A81" s="0" t="s">
        <x:v>72</x:v>
      </x:c>
      <x:c r="B81" s="0" t="s">
        <x:v>73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52</x:v>
      </x:c>
      <x:c r="H81" s="0">
        <x:v>36.2</x:v>
      </x:c>
    </x:row>
    <x:row r="82" spans="1:8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7.9</x:v>
      </x:c>
    </x:row>
    <x:row r="83" spans="1:8">
      <x:c r="A83" s="0" t="s">
        <x:v>72</x:v>
      </x:c>
      <x:c r="B83" s="0" t="s">
        <x:v>73</x:v>
      </x:c>
      <x:c r="C83" s="0" t="s">
        <x:v>70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5.5</x:v>
      </x:c>
    </x:row>
    <x:row r="84" spans="1:8">
      <x:c r="A84" s="0" t="s">
        <x:v>72</x:v>
      </x:c>
      <x:c r="B84" s="0" t="s">
        <x:v>73</x:v>
      </x:c>
      <x:c r="C84" s="0" t="s">
        <x:v>70</x:v>
      </x:c>
      <x:c r="D84" s="0" t="s">
        <x:v>70</x:v>
      </x:c>
      <x:c r="E84" s="0" t="s">
        <x:v>55</x:v>
      </x:c>
      <x:c r="F84" s="0" t="s">
        <x:v>56</x:v>
      </x:c>
      <x:c r="G84" s="0" t="s">
        <x:v>52</x:v>
      </x:c>
      <x:c r="H84" s="0" t="s">
        <x:v>74</x:v>
      </x:c>
    </x:row>
    <x:row r="85" spans="1:8">
      <x:c r="A85" s="0" t="s">
        <x:v>72</x:v>
      </x:c>
      <x:c r="B85" s="0" t="s">
        <x:v>73</x:v>
      </x:c>
      <x:c r="C85" s="0" t="s">
        <x:v>70</x:v>
      </x:c>
      <x:c r="D85" s="0" t="s">
        <x:v>70</x:v>
      </x:c>
      <x:c r="E85" s="0" t="s">
        <x:v>57</x:v>
      </x:c>
      <x:c r="F85" s="0" t="s">
        <x:v>58</x:v>
      </x:c>
      <x:c r="G85" s="0" t="s">
        <x:v>52</x:v>
      </x:c>
      <x:c r="H85" s="0">
        <x:v>40.6</x:v>
      </x:c>
    </x:row>
    <x:row r="86" spans="1:8">
      <x:c r="A86" s="0" t="s">
        <x:v>72</x:v>
      </x:c>
      <x:c r="B86" s="0" t="s">
        <x:v>73</x:v>
      </x:c>
      <x:c r="C86" s="0" t="s">
        <x:v>70</x:v>
      </x:c>
      <x:c r="D86" s="0" t="s">
        <x:v>70</x:v>
      </x:c>
      <x:c r="E86" s="0" t="s">
        <x:v>59</x:v>
      </x:c>
      <x:c r="F86" s="0" t="s">
        <x:v>60</x:v>
      </x:c>
      <x:c r="G86" s="0" t="s">
        <x:v>52</x:v>
      </x:c>
      <x:c r="H86" s="0" t="s">
        <x:v>74</x:v>
      </x:c>
    </x:row>
    <x:row r="87" spans="1:8">
      <x:c r="A87" s="0" t="s">
        <x:v>72</x:v>
      </x:c>
      <x:c r="B87" s="0" t="s">
        <x:v>73</x:v>
      </x:c>
      <x:c r="C87" s="0" t="s">
        <x:v>70</x:v>
      </x:c>
      <x:c r="D87" s="0" t="s">
        <x:v>70</x:v>
      </x:c>
      <x:c r="E87" s="0" t="s">
        <x:v>61</x:v>
      </x:c>
      <x:c r="F87" s="0" t="s">
        <x:v>62</x:v>
      </x:c>
      <x:c r="G87" s="0" t="s">
        <x:v>52</x:v>
      </x:c>
      <x:c r="H87" s="0">
        <x:v>43.4</x:v>
      </x:c>
    </x:row>
    <x:row r="88" spans="1:8">
      <x:c r="A88" s="0" t="s">
        <x:v>72</x:v>
      </x:c>
      <x:c r="B88" s="0" t="s">
        <x:v>73</x:v>
      </x:c>
      <x:c r="C88" s="0" t="s">
        <x:v>70</x:v>
      </x:c>
      <x:c r="D88" s="0" t="s">
        <x:v>70</x:v>
      </x:c>
      <x:c r="E88" s="0" t="s">
        <x:v>63</x:v>
      </x:c>
      <x:c r="F88" s="0" t="s">
        <x:v>64</x:v>
      </x:c>
      <x:c r="G88" s="0" t="s">
        <x:v>52</x:v>
      </x:c>
      <x:c r="H88" s="0">
        <x:v>57.3</x:v>
      </x:c>
    </x:row>
    <x:row r="89" spans="1:8">
      <x:c r="A89" s="0" t="s">
        <x:v>72</x:v>
      </x:c>
      <x:c r="B89" s="0" t="s">
        <x:v>73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52</x:v>
      </x:c>
      <x:c r="H89" s="0">
        <x:v>35.5</x:v>
      </x:c>
    </x:row>
    <x:row r="90" spans="1:8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50</x:v>
      </x:c>
      <x:c r="F90" s="0" t="s">
        <x:v>51</x:v>
      </x:c>
      <x:c r="G90" s="0" t="s">
        <x:v>52</x:v>
      </x:c>
      <x:c r="H90" s="0">
        <x:v>8.3</x:v>
      </x:c>
    </x:row>
    <x:row r="91" spans="1:8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53</x:v>
      </x:c>
      <x:c r="F91" s="0" t="s">
        <x:v>54</x:v>
      </x:c>
      <x:c r="G91" s="0" t="s">
        <x:v>52</x:v>
      </x:c>
      <x:c r="H91" s="0">
        <x:v>6.3</x:v>
      </x:c>
    </x:row>
    <x:row r="92" spans="1:8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55</x:v>
      </x:c>
      <x:c r="F92" s="0" t="s">
        <x:v>56</x:v>
      </x:c>
      <x:c r="G92" s="0" t="s">
        <x:v>52</x:v>
      </x:c>
      <x:c r="H92" s="0" t="s">
        <x:v>74</x:v>
      </x:c>
    </x:row>
    <x:row r="93" spans="1:8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57</x:v>
      </x:c>
      <x:c r="F93" s="0" t="s">
        <x:v>58</x:v>
      </x:c>
      <x:c r="G93" s="0" t="s">
        <x:v>52</x:v>
      </x:c>
      <x:c r="H93" s="0">
        <x:v>45.2</x:v>
      </x:c>
    </x:row>
    <x:row r="94" spans="1:8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59</x:v>
      </x:c>
      <x:c r="F94" s="0" t="s">
        <x:v>60</x:v>
      </x:c>
      <x:c r="G94" s="0" t="s">
        <x:v>52</x:v>
      </x:c>
      <x:c r="H94" s="0" t="s">
        <x:v>74</x:v>
      </x:c>
    </x:row>
    <x:row r="95" spans="1:8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61</x:v>
      </x:c>
      <x:c r="F95" s="0" t="s">
        <x:v>62</x:v>
      </x:c>
      <x:c r="G95" s="0" t="s">
        <x:v>52</x:v>
      </x:c>
      <x:c r="H95" s="0">
        <x:v>40.6</x:v>
      </x:c>
    </x:row>
    <x:row r="96" spans="1:8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52</x:v>
      </x:c>
      <x:c r="H96" s="0">
        <x:v>58</x:v>
      </x:c>
    </x:row>
    <x:row r="97" spans="1:8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65</x:v>
      </x:c>
      <x:c r="F97" s="0" t="s">
        <x:v>66</x:v>
      </x:c>
      <x:c r="G97" s="0" t="s">
        <x:v>52</x:v>
      </x:c>
      <x:c r="H97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6C01"/>
        <x:s v="SIA106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8">
        <x:s v="1"/>
        <x:s v="11"/>
        <x:s v="12"/>
        <x:s v="10"/>
        <x:s v="9"/>
        <x:s v="101"/>
        <x:s v="102"/>
        <x:s v="103"/>
      </x:sharedItems>
    </x:cacheField>
    <x:cacheField name="Tenure Status">
      <x:sharedItems count="8">
        <x:s v="Owner-occupied"/>
        <x:s v="Owner-occupied: with outstanding mortgage"/>
        <x:s v="Owner-occupied: without outstanding mortgage"/>
        <x:s v="Rented or rent free"/>
        <x:s v="Rent free"/>
        <x:s v="Rented: from Local Authority"/>
        <x:s v="Rented: other forms of social housing support"/>
        <x:s v="Rented: without housing support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3" maxValue="67.1" count="75">
        <x:n v="7.3"/>
        <x:n v="5.5"/>
        <x:n v="9.4"/>
        <x:n v="25.2"/>
        <x:n v="17.6"/>
        <x:n v="42.6"/>
        <x:n v="26.3"/>
        <x:n v="15.8"/>
        <x:n v="7.9"/>
        <x:n v="5"/>
        <x:n v="11.1"/>
        <x:n v="21"/>
        <x:n v="29.9"/>
        <x:n v="41.1"/>
        <x:n v="13.1"/>
        <x:n v="11.9"/>
        <x:n v="8.6"/>
        <x:n v="5.3"/>
        <x:n v="12.3"/>
        <x:n v="21.8"/>
        <x:n v="36.7"/>
        <x:n v="35.3"/>
        <x:n v="13.3"/>
        <x:n v="16.4"/>
        <x:n v="6.5"/>
        <x:n v="4.3"/>
        <x:n v="9"/>
        <x:n v="19.7"/>
        <x:n v="36"/>
        <x:n v="25.8"/>
        <x:n v="12"/>
        <x:n v="17.7"/>
        <x:n v="10.3"/>
        <x:n v="14.4"/>
        <x:n v="29.5"/>
        <x:n v="21.5"/>
        <x:n v="18.7"/>
        <x:n v="7.4"/>
        <x:n v="4.4"/>
        <x:n v="10.4"/>
        <x:n v="24.2"/>
        <x:n v="34.4"/>
        <x:n v="29"/>
        <x:n v="20.5"/>
        <x:n v="22.6"/>
        <x:n v="8.5"/>
        <x:n v="7.7"/>
        <x:s v=""/>
        <x:n v="42.2"/>
        <x:n v="54.3"/>
        <x:n v="60.9"/>
        <x:n v="30.1"/>
        <x:n v="43.5"/>
        <x:n v="55.2"/>
        <x:n v="61.2"/>
        <x:n v="31.6"/>
        <x:n v="9.5"/>
        <x:n v="7"/>
        <x:n v="51.6"/>
        <x:n v="56.4"/>
        <x:n v="67.1"/>
        <x:n v="45"/>
        <x:n v="7.2"/>
        <x:n v="42.1"/>
        <x:n v="44.1"/>
        <x:n v="58.6"/>
        <x:n v="36.2"/>
        <x:n v="40.6"/>
        <x:n v="43.4"/>
        <x:n v="57.3"/>
        <x:n v="35.5"/>
        <x:n v="8.3"/>
        <x:n v="6.3"/>
        <x:n v="45.2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6C01"/>
    <s v="At Risk of Poverty Rate"/>
    <s v="2020"/>
    <s v="2020"/>
    <s v="1"/>
    <s v="Owner-occupied"/>
    <s v="%"/>
    <n v="7.3"/>
  </r>
  <r>
    <s v="SIA106C01"/>
    <s v="At Risk of Poverty Rate"/>
    <s v="2020"/>
    <s v="2020"/>
    <s v="11"/>
    <s v="Owner-occupied: with outstanding mortgage"/>
    <s v="%"/>
    <n v="5.5"/>
  </r>
  <r>
    <s v="SIA106C01"/>
    <s v="At Risk of Poverty Rate"/>
    <s v="2020"/>
    <s v="2020"/>
    <s v="12"/>
    <s v="Owner-occupied: without outstanding mortgage"/>
    <s v="%"/>
    <n v="9.4"/>
  </r>
  <r>
    <s v="SIA106C01"/>
    <s v="At Risk of Poverty Rate"/>
    <s v="2020"/>
    <s v="2020"/>
    <s v="10"/>
    <s v="Rented or rent free"/>
    <s v="%"/>
    <n v="25.2"/>
  </r>
  <r>
    <s v="SIA106C01"/>
    <s v="At Risk of Poverty Rate"/>
    <s v="2020"/>
    <s v="2020"/>
    <s v="9"/>
    <s v="Rent free"/>
    <s v="%"/>
    <n v="17.6"/>
  </r>
  <r>
    <s v="SIA106C01"/>
    <s v="At Risk of Poverty Rate"/>
    <s v="2020"/>
    <s v="2020"/>
    <s v="101"/>
    <s v="Rented: from Local Authority"/>
    <s v="%"/>
    <n v="42.6"/>
  </r>
  <r>
    <s v="SIA106C01"/>
    <s v="At Risk of Poverty Rate"/>
    <s v="2020"/>
    <s v="2020"/>
    <s v="102"/>
    <s v="Rented: other forms of social housing support"/>
    <s v="%"/>
    <n v="26.3"/>
  </r>
  <r>
    <s v="SIA106C01"/>
    <s v="At Risk of Poverty Rate"/>
    <s v="2020"/>
    <s v="2020"/>
    <s v="103"/>
    <s v="Rented: without housing supports"/>
    <s v="%"/>
    <n v="15.8"/>
  </r>
  <r>
    <s v="SIA106C01"/>
    <s v="At Risk of Poverty Rate"/>
    <s v="2021"/>
    <s v="2021"/>
    <s v="1"/>
    <s v="Owner-occupied"/>
    <s v="%"/>
    <n v="7.9"/>
  </r>
  <r>
    <s v="SIA106C01"/>
    <s v="At Risk of Poverty Rate"/>
    <s v="2021"/>
    <s v="2021"/>
    <s v="11"/>
    <s v="Owner-occupied: with outstanding mortgage"/>
    <s v="%"/>
    <n v="5"/>
  </r>
  <r>
    <s v="SIA106C01"/>
    <s v="At Risk of Poverty Rate"/>
    <s v="2021"/>
    <s v="2021"/>
    <s v="12"/>
    <s v="Owner-occupied: without outstanding mortgage"/>
    <s v="%"/>
    <n v="11.1"/>
  </r>
  <r>
    <s v="SIA106C01"/>
    <s v="At Risk of Poverty Rate"/>
    <s v="2021"/>
    <s v="2021"/>
    <s v="10"/>
    <s v="Rented or rent free"/>
    <s v="%"/>
    <n v="21"/>
  </r>
  <r>
    <s v="SIA106C01"/>
    <s v="At Risk of Poverty Rate"/>
    <s v="2021"/>
    <s v="2021"/>
    <s v="9"/>
    <s v="Rent free"/>
    <s v="%"/>
    <n v="29.9"/>
  </r>
  <r>
    <s v="SIA106C01"/>
    <s v="At Risk of Poverty Rate"/>
    <s v="2021"/>
    <s v="2021"/>
    <s v="101"/>
    <s v="Rented: from Local Authority"/>
    <s v="%"/>
    <n v="41.1"/>
  </r>
  <r>
    <s v="SIA106C01"/>
    <s v="At Risk of Poverty Rate"/>
    <s v="2021"/>
    <s v="2021"/>
    <s v="102"/>
    <s v="Rented: other forms of social housing support"/>
    <s v="%"/>
    <n v="13.1"/>
  </r>
  <r>
    <s v="SIA106C01"/>
    <s v="At Risk of Poverty Rate"/>
    <s v="2021"/>
    <s v="2021"/>
    <s v="103"/>
    <s v="Rented: without housing supports"/>
    <s v="%"/>
    <n v="11.9"/>
  </r>
  <r>
    <s v="SIA106C01"/>
    <s v="At Risk of Poverty Rate"/>
    <s v="2022"/>
    <s v="2022"/>
    <s v="1"/>
    <s v="Owner-occupied"/>
    <s v="%"/>
    <n v="8.6"/>
  </r>
  <r>
    <s v="SIA106C01"/>
    <s v="At Risk of Poverty Rate"/>
    <s v="2022"/>
    <s v="2022"/>
    <s v="11"/>
    <s v="Owner-occupied: with outstanding mortgage"/>
    <s v="%"/>
    <n v="5.3"/>
  </r>
  <r>
    <s v="SIA106C01"/>
    <s v="At Risk of Poverty Rate"/>
    <s v="2022"/>
    <s v="2022"/>
    <s v="12"/>
    <s v="Owner-occupied: without outstanding mortgage"/>
    <s v="%"/>
    <n v="12.3"/>
  </r>
  <r>
    <s v="SIA106C01"/>
    <s v="At Risk of Poverty Rate"/>
    <s v="2022"/>
    <s v="2022"/>
    <s v="10"/>
    <s v="Rented or rent free"/>
    <s v="%"/>
    <n v="21.8"/>
  </r>
  <r>
    <s v="SIA106C01"/>
    <s v="At Risk of Poverty Rate"/>
    <s v="2022"/>
    <s v="2022"/>
    <s v="9"/>
    <s v="Rent free"/>
    <s v="%"/>
    <n v="36.7"/>
  </r>
  <r>
    <s v="SIA106C01"/>
    <s v="At Risk of Poverty Rate"/>
    <s v="2022"/>
    <s v="2022"/>
    <s v="101"/>
    <s v="Rented: from Local Authority"/>
    <s v="%"/>
    <n v="35.3"/>
  </r>
  <r>
    <s v="SIA106C01"/>
    <s v="At Risk of Poverty Rate"/>
    <s v="2022"/>
    <s v="2022"/>
    <s v="102"/>
    <s v="Rented: other forms of social housing support"/>
    <s v="%"/>
    <n v="13.3"/>
  </r>
  <r>
    <s v="SIA106C01"/>
    <s v="At Risk of Poverty Rate"/>
    <s v="2022"/>
    <s v="2022"/>
    <s v="103"/>
    <s v="Rented: without housing supports"/>
    <s v="%"/>
    <n v="16.4"/>
  </r>
  <r>
    <s v="SIA106C01"/>
    <s v="At Risk of Poverty Rate"/>
    <s v="2023"/>
    <s v="2023"/>
    <s v="1"/>
    <s v="Owner-occupied"/>
    <s v="%"/>
    <n v="6.5"/>
  </r>
  <r>
    <s v="SIA106C01"/>
    <s v="At Risk of Poverty Rate"/>
    <s v="2023"/>
    <s v="2023"/>
    <s v="11"/>
    <s v="Owner-occupied: with outstanding mortgage"/>
    <s v="%"/>
    <n v="4.3"/>
  </r>
  <r>
    <s v="SIA106C01"/>
    <s v="At Risk of Poverty Rate"/>
    <s v="2023"/>
    <s v="2023"/>
    <s v="12"/>
    <s v="Owner-occupied: without outstanding mortgage"/>
    <s v="%"/>
    <n v="9"/>
  </r>
  <r>
    <s v="SIA106C01"/>
    <s v="At Risk of Poverty Rate"/>
    <s v="2023"/>
    <s v="2023"/>
    <s v="10"/>
    <s v="Rented or rent free"/>
    <s v="%"/>
    <n v="19.7"/>
  </r>
  <r>
    <s v="SIA106C01"/>
    <s v="At Risk of Poverty Rate"/>
    <s v="2023"/>
    <s v="2023"/>
    <s v="9"/>
    <s v="Rent free"/>
    <s v="%"/>
    <n v="36"/>
  </r>
  <r>
    <s v="SIA106C01"/>
    <s v="At Risk of Poverty Rate"/>
    <s v="2023"/>
    <s v="2023"/>
    <s v="101"/>
    <s v="Rented: from Local Authority"/>
    <s v="%"/>
    <n v="25.8"/>
  </r>
  <r>
    <s v="SIA106C01"/>
    <s v="At Risk of Poverty Rate"/>
    <s v="2023"/>
    <s v="2023"/>
    <s v="102"/>
    <s v="Rented: other forms of social housing support"/>
    <s v="%"/>
    <n v="12"/>
  </r>
  <r>
    <s v="SIA106C01"/>
    <s v="At Risk of Poverty Rate"/>
    <s v="2023"/>
    <s v="2023"/>
    <s v="103"/>
    <s v="Rented: without housing supports"/>
    <s v="%"/>
    <n v="17.7"/>
  </r>
  <r>
    <s v="SIA106C01"/>
    <s v="At Risk of Poverty Rate"/>
    <s v="2024"/>
    <s v="2024"/>
    <s v="1"/>
    <s v="Owner-occupied"/>
    <s v="%"/>
    <n v="7.3"/>
  </r>
  <r>
    <s v="SIA106C01"/>
    <s v="At Risk of Poverty Rate"/>
    <s v="2024"/>
    <s v="2024"/>
    <s v="11"/>
    <s v="Owner-occupied: with outstanding mortgage"/>
    <s v="%"/>
    <n v="4.3"/>
  </r>
  <r>
    <s v="SIA106C01"/>
    <s v="At Risk of Poverty Rate"/>
    <s v="2024"/>
    <s v="2024"/>
    <s v="12"/>
    <s v="Owner-occupied: without outstanding mortgage"/>
    <s v="%"/>
    <n v="10.3"/>
  </r>
  <r>
    <s v="SIA106C01"/>
    <s v="At Risk of Poverty Rate"/>
    <s v="2024"/>
    <s v="2024"/>
    <s v="10"/>
    <s v="Rented or rent free"/>
    <s v="%"/>
    <n v="21.8"/>
  </r>
  <r>
    <s v="SIA106C01"/>
    <s v="At Risk of Poverty Rate"/>
    <s v="2024"/>
    <s v="2024"/>
    <s v="9"/>
    <s v="Rent free"/>
    <s v="%"/>
    <n v="14.4"/>
  </r>
  <r>
    <s v="SIA106C01"/>
    <s v="At Risk of Poverty Rate"/>
    <s v="2024"/>
    <s v="2024"/>
    <s v="101"/>
    <s v="Rented: from Local Authority"/>
    <s v="%"/>
    <n v="29.5"/>
  </r>
  <r>
    <s v="SIA106C01"/>
    <s v="At Risk of Poverty Rate"/>
    <s v="2024"/>
    <s v="2024"/>
    <s v="102"/>
    <s v="Rented: other forms of social housing support"/>
    <s v="%"/>
    <n v="21.5"/>
  </r>
  <r>
    <s v="SIA106C01"/>
    <s v="At Risk of Poverty Rate"/>
    <s v="2024"/>
    <s v="2024"/>
    <s v="103"/>
    <s v="Rented: without housing supports"/>
    <s v="%"/>
    <n v="18.7"/>
  </r>
  <r>
    <s v="SIA106C01"/>
    <s v="At Risk of Poverty Rate"/>
    <s v="2025"/>
    <s v="2025"/>
    <s v="1"/>
    <s v="Owner-occupied"/>
    <s v="%"/>
    <n v="7.4"/>
  </r>
  <r>
    <s v="SIA106C01"/>
    <s v="At Risk of Poverty Rate"/>
    <s v="2025"/>
    <s v="2025"/>
    <s v="11"/>
    <s v="Owner-occupied: with outstanding mortgage"/>
    <s v="%"/>
    <n v="4.4"/>
  </r>
  <r>
    <s v="SIA106C01"/>
    <s v="At Risk of Poverty Rate"/>
    <s v="2025"/>
    <s v="2025"/>
    <s v="12"/>
    <s v="Owner-occupied: without outstanding mortgage"/>
    <s v="%"/>
    <n v="10.4"/>
  </r>
  <r>
    <s v="SIA106C01"/>
    <s v="At Risk of Poverty Rate"/>
    <s v="2025"/>
    <s v="2025"/>
    <s v="10"/>
    <s v="Rented or rent free"/>
    <s v="%"/>
    <n v="24.2"/>
  </r>
  <r>
    <s v="SIA106C01"/>
    <s v="At Risk of Poverty Rate"/>
    <s v="2025"/>
    <s v="2025"/>
    <s v="9"/>
    <s v="Rent free"/>
    <s v="%"/>
    <n v="34.4"/>
  </r>
  <r>
    <s v="SIA106C01"/>
    <s v="At Risk of Poverty Rate"/>
    <s v="2025"/>
    <s v="2025"/>
    <s v="101"/>
    <s v="Rented: from Local Authority"/>
    <s v="%"/>
    <n v="29"/>
  </r>
  <r>
    <s v="SIA106C01"/>
    <s v="At Risk of Poverty Rate"/>
    <s v="2025"/>
    <s v="2025"/>
    <s v="102"/>
    <s v="Rented: other forms of social housing support"/>
    <s v="%"/>
    <n v="20.5"/>
  </r>
  <r>
    <s v="SIA106C01"/>
    <s v="At Risk of Poverty Rate"/>
    <s v="2025"/>
    <s v="2025"/>
    <s v="103"/>
    <s v="Rented: without housing supports"/>
    <s v="%"/>
    <n v="22.6"/>
  </r>
  <r>
    <s v="SIA106C02"/>
    <s v="At Risk of Poverty Rate after rent and mortgage interest"/>
    <s v="2020"/>
    <s v="2020"/>
    <s v="1"/>
    <s v="Owner-occupied"/>
    <s v="%"/>
    <n v="8.5"/>
  </r>
  <r>
    <s v="SIA106C02"/>
    <s v="At Risk of Poverty Rate after rent and mortgage interest"/>
    <s v="2020"/>
    <s v="2020"/>
    <s v="11"/>
    <s v="Owner-occupied: with outstanding mortgage"/>
    <s v="%"/>
    <n v="7.7"/>
  </r>
  <r>
    <s v="SIA106C02"/>
    <s v="At Risk of Poverty Rate after rent and mortgage interest"/>
    <s v="2020"/>
    <s v="2020"/>
    <s v="12"/>
    <s v="Owner-occupied: without outstanding mortgage"/>
    <s v="%"/>
    <s v=""/>
  </r>
  <r>
    <s v="SIA106C02"/>
    <s v="At Risk of Poverty Rate after rent and mortgage interest"/>
    <s v="2020"/>
    <s v="2020"/>
    <s v="10"/>
    <s v="Rented or rent free"/>
    <s v="%"/>
    <n v="42.2"/>
  </r>
  <r>
    <s v="SIA106C02"/>
    <s v="At Risk of Poverty Rate after rent and mortgage interest"/>
    <s v="2020"/>
    <s v="2020"/>
    <s v="9"/>
    <s v="Rent free"/>
    <s v="%"/>
    <s v=""/>
  </r>
  <r>
    <s v="SIA106C02"/>
    <s v="At Risk of Poverty Rate after rent and mortgage interest"/>
    <s v="2020"/>
    <s v="2020"/>
    <s v="101"/>
    <s v="Rented: from Local Authority"/>
    <s v="%"/>
    <n v="54.3"/>
  </r>
  <r>
    <s v="SIA106C02"/>
    <s v="At Risk of Poverty Rate after rent and mortgage interest"/>
    <s v="2020"/>
    <s v="2020"/>
    <s v="102"/>
    <s v="Rented: other forms of social housing support"/>
    <s v="%"/>
    <n v="60.9"/>
  </r>
  <r>
    <s v="SIA106C02"/>
    <s v="At Risk of Poverty Rate after rent and mortgage interest"/>
    <s v="2020"/>
    <s v="2020"/>
    <s v="103"/>
    <s v="Rented: without housing supports"/>
    <s v="%"/>
    <n v="30.1"/>
  </r>
  <r>
    <s v="SIA106C02"/>
    <s v="At Risk of Poverty Rate after rent and mortgage interest"/>
    <s v="2021"/>
    <s v="2021"/>
    <s v="1"/>
    <s v="Owner-occupied"/>
    <s v="%"/>
    <n v="9.4"/>
  </r>
  <r>
    <s v="SIA106C02"/>
    <s v="At Risk of Poverty Rate after rent and mortgage interest"/>
    <s v="2021"/>
    <s v="2021"/>
    <s v="11"/>
    <s v="Owner-occupied: with outstanding mortgage"/>
    <s v="%"/>
    <n v="7.7"/>
  </r>
  <r>
    <s v="SIA106C02"/>
    <s v="At Risk of Poverty Rate after rent and mortgage interest"/>
    <s v="2021"/>
    <s v="2021"/>
    <s v="12"/>
    <s v="Owner-occupied: without outstanding mortgage"/>
    <s v="%"/>
    <s v=""/>
  </r>
  <r>
    <s v="SIA106C02"/>
    <s v="At Risk of Poverty Rate after rent and mortgage interest"/>
    <s v="2021"/>
    <s v="2021"/>
    <s v="10"/>
    <s v="Rented or rent free"/>
    <s v="%"/>
    <n v="43.5"/>
  </r>
  <r>
    <s v="SIA106C02"/>
    <s v="At Risk of Poverty Rate after rent and mortgage interest"/>
    <s v="2021"/>
    <s v="2021"/>
    <s v="9"/>
    <s v="Rent free"/>
    <s v="%"/>
    <s v=""/>
  </r>
  <r>
    <s v="SIA106C02"/>
    <s v="At Risk of Poverty Rate after rent and mortgage interest"/>
    <s v="2021"/>
    <s v="2021"/>
    <s v="101"/>
    <s v="Rented: from Local Authority"/>
    <s v="%"/>
    <n v="55.2"/>
  </r>
  <r>
    <s v="SIA106C02"/>
    <s v="At Risk of Poverty Rate after rent and mortgage interest"/>
    <s v="2021"/>
    <s v="2021"/>
    <s v="102"/>
    <s v="Rented: other forms of social housing support"/>
    <s v="%"/>
    <n v="61.2"/>
  </r>
  <r>
    <s v="SIA106C02"/>
    <s v="At Risk of Poverty Rate after rent and mortgage interest"/>
    <s v="2021"/>
    <s v="2021"/>
    <s v="103"/>
    <s v="Rented: without housing supports"/>
    <s v="%"/>
    <n v="31.6"/>
  </r>
  <r>
    <s v="SIA106C02"/>
    <s v="At Risk of Poverty Rate after rent and mortgage interest"/>
    <s v="2022"/>
    <s v="2022"/>
    <s v="1"/>
    <s v="Owner-occupied"/>
    <s v="%"/>
    <n v="9.5"/>
  </r>
  <r>
    <s v="SIA106C02"/>
    <s v="At Risk of Poverty Rate after rent and mortgage interest"/>
    <s v="2022"/>
    <s v="2022"/>
    <s v="11"/>
    <s v="Owner-occupied: with outstanding mortgage"/>
    <s v="%"/>
    <n v="7"/>
  </r>
  <r>
    <s v="SIA106C02"/>
    <s v="At Risk of Poverty Rate after rent and mortgage interest"/>
    <s v="2022"/>
    <s v="2022"/>
    <s v="12"/>
    <s v="Owner-occupied: without outstanding mortgage"/>
    <s v="%"/>
    <s v=""/>
  </r>
  <r>
    <s v="SIA106C02"/>
    <s v="At Risk of Poverty Rate after rent and mortgage interest"/>
    <s v="2022"/>
    <s v="2022"/>
    <s v="10"/>
    <s v="Rented or rent free"/>
    <s v="%"/>
    <n v="51.6"/>
  </r>
  <r>
    <s v="SIA106C02"/>
    <s v="At Risk of Poverty Rate after rent and mortgage interest"/>
    <s v="2022"/>
    <s v="2022"/>
    <s v="9"/>
    <s v="Rent free"/>
    <s v="%"/>
    <s v=""/>
  </r>
  <r>
    <s v="SIA106C02"/>
    <s v="At Risk of Poverty Rate after rent and mortgage interest"/>
    <s v="2022"/>
    <s v="2022"/>
    <s v="101"/>
    <s v="Rented: from Local Authority"/>
    <s v="%"/>
    <n v="56.4"/>
  </r>
  <r>
    <s v="SIA106C02"/>
    <s v="At Risk of Poverty Rate after rent and mortgage interest"/>
    <s v="2022"/>
    <s v="2022"/>
    <s v="102"/>
    <s v="Rented: other forms of social housing support"/>
    <s v="%"/>
    <n v="67.1"/>
  </r>
  <r>
    <s v="SIA106C02"/>
    <s v="At Risk of Poverty Rate after rent and mortgage interest"/>
    <s v="2022"/>
    <s v="2022"/>
    <s v="103"/>
    <s v="Rented: without housing supports"/>
    <s v="%"/>
    <n v="45"/>
  </r>
  <r>
    <s v="SIA106C02"/>
    <s v="At Risk of Poverty Rate after rent and mortgage interest"/>
    <s v="2023"/>
    <s v="2023"/>
    <s v="1"/>
    <s v="Owner-occupied"/>
    <s v="%"/>
    <n v="7.2"/>
  </r>
  <r>
    <s v="SIA106C02"/>
    <s v="At Risk of Poverty Rate after rent and mortgage interest"/>
    <s v="2023"/>
    <s v="2023"/>
    <s v="11"/>
    <s v="Owner-occupied: with outstanding mortgage"/>
    <s v="%"/>
    <n v="5.3"/>
  </r>
  <r>
    <s v="SIA106C02"/>
    <s v="At Risk of Poverty Rate after rent and mortgage interest"/>
    <s v="2023"/>
    <s v="2023"/>
    <s v="12"/>
    <s v="Owner-occupied: without outstanding mortgage"/>
    <s v="%"/>
    <s v=""/>
  </r>
  <r>
    <s v="SIA106C02"/>
    <s v="At Risk of Poverty Rate after rent and mortgage interest"/>
    <s v="2023"/>
    <s v="2023"/>
    <s v="10"/>
    <s v="Rented or rent free"/>
    <s v="%"/>
    <n v="42.1"/>
  </r>
  <r>
    <s v="SIA106C02"/>
    <s v="At Risk of Poverty Rate after rent and mortgage interest"/>
    <s v="2023"/>
    <s v="2023"/>
    <s v="9"/>
    <s v="Rent free"/>
    <s v="%"/>
    <s v=""/>
  </r>
  <r>
    <s v="SIA106C02"/>
    <s v="At Risk of Poverty Rate after rent and mortgage interest"/>
    <s v="2023"/>
    <s v="2023"/>
    <s v="101"/>
    <s v="Rented: from Local Authority"/>
    <s v="%"/>
    <n v="44.1"/>
  </r>
  <r>
    <s v="SIA106C02"/>
    <s v="At Risk of Poverty Rate after rent and mortgage interest"/>
    <s v="2023"/>
    <s v="2023"/>
    <s v="102"/>
    <s v="Rented: other forms of social housing support"/>
    <s v="%"/>
    <n v="58.6"/>
  </r>
  <r>
    <s v="SIA106C02"/>
    <s v="At Risk of Poverty Rate after rent and mortgage interest"/>
    <s v="2023"/>
    <s v="2023"/>
    <s v="103"/>
    <s v="Rented: without housing supports"/>
    <s v="%"/>
    <n v="36.2"/>
  </r>
  <r>
    <s v="SIA106C02"/>
    <s v="At Risk of Poverty Rate after rent and mortgage interest"/>
    <s v="2024"/>
    <s v="2024"/>
    <s v="1"/>
    <s v="Owner-occupied"/>
    <s v="%"/>
    <n v="7.9"/>
  </r>
  <r>
    <s v="SIA106C02"/>
    <s v="At Risk of Poverty Rate after rent and mortgage interest"/>
    <s v="2024"/>
    <s v="2024"/>
    <s v="11"/>
    <s v="Owner-occupied: with outstanding mortgage"/>
    <s v="%"/>
    <n v="5.5"/>
  </r>
  <r>
    <s v="SIA106C02"/>
    <s v="At Risk of Poverty Rate after rent and mortgage interest"/>
    <s v="2024"/>
    <s v="2024"/>
    <s v="12"/>
    <s v="Owner-occupied: without outstanding mortgage"/>
    <s v="%"/>
    <s v=""/>
  </r>
  <r>
    <s v="SIA106C02"/>
    <s v="At Risk of Poverty Rate after rent and mortgage interest"/>
    <s v="2024"/>
    <s v="2024"/>
    <s v="10"/>
    <s v="Rented or rent free"/>
    <s v="%"/>
    <n v="40.6"/>
  </r>
  <r>
    <s v="SIA106C02"/>
    <s v="At Risk of Poverty Rate after rent and mortgage interest"/>
    <s v="2024"/>
    <s v="2024"/>
    <s v="9"/>
    <s v="Rent free"/>
    <s v="%"/>
    <s v=""/>
  </r>
  <r>
    <s v="SIA106C02"/>
    <s v="At Risk of Poverty Rate after rent and mortgage interest"/>
    <s v="2024"/>
    <s v="2024"/>
    <s v="101"/>
    <s v="Rented: from Local Authority"/>
    <s v="%"/>
    <n v="43.4"/>
  </r>
  <r>
    <s v="SIA106C02"/>
    <s v="At Risk of Poverty Rate after rent and mortgage interest"/>
    <s v="2024"/>
    <s v="2024"/>
    <s v="102"/>
    <s v="Rented: other forms of social housing support"/>
    <s v="%"/>
    <n v="57.3"/>
  </r>
  <r>
    <s v="SIA106C02"/>
    <s v="At Risk of Poverty Rate after rent and mortgage interest"/>
    <s v="2024"/>
    <s v="2024"/>
    <s v="103"/>
    <s v="Rented: without housing supports"/>
    <s v="%"/>
    <n v="35.5"/>
  </r>
  <r>
    <s v="SIA106C02"/>
    <s v="At Risk of Poverty Rate after rent and mortgage interest"/>
    <s v="2025"/>
    <s v="2025"/>
    <s v="1"/>
    <s v="Owner-occupied"/>
    <s v="%"/>
    <n v="8.3"/>
  </r>
  <r>
    <s v="SIA106C02"/>
    <s v="At Risk of Poverty Rate after rent and mortgage interest"/>
    <s v="2025"/>
    <s v="2025"/>
    <s v="11"/>
    <s v="Owner-occupied: with outstanding mortgage"/>
    <s v="%"/>
    <n v="6.3"/>
  </r>
  <r>
    <s v="SIA106C02"/>
    <s v="At Risk of Poverty Rate after rent and mortgage interest"/>
    <s v="2025"/>
    <s v="2025"/>
    <s v="12"/>
    <s v="Owner-occupied: without outstanding mortgage"/>
    <s v="%"/>
    <s v=""/>
  </r>
  <r>
    <s v="SIA106C02"/>
    <s v="At Risk of Poverty Rate after rent and mortgage interest"/>
    <s v="2025"/>
    <s v="2025"/>
    <s v="10"/>
    <s v="Rented or rent free"/>
    <s v="%"/>
    <n v="45.2"/>
  </r>
  <r>
    <s v="SIA106C02"/>
    <s v="At Risk of Poverty Rate after rent and mortgage interest"/>
    <s v="2025"/>
    <s v="2025"/>
    <s v="9"/>
    <s v="Rent free"/>
    <s v="%"/>
    <s v=""/>
  </r>
  <r>
    <s v="SIA106C02"/>
    <s v="At Risk of Poverty Rate after rent and mortgage interest"/>
    <s v="2025"/>
    <s v="2025"/>
    <s v="101"/>
    <s v="Rented: from Local Authority"/>
    <s v="%"/>
    <n v="40.6"/>
  </r>
  <r>
    <s v="SIA106C02"/>
    <s v="At Risk of Poverty Rate after rent and mortgage interest"/>
    <s v="2025"/>
    <s v="2025"/>
    <s v="102"/>
    <s v="Rented: other forms of social housing support"/>
    <s v="%"/>
    <n v="58"/>
  </r>
  <r>
    <s v="SIA106C02"/>
    <s v="At Risk of Poverty Rate after rent and mortgage interest"/>
    <s v="2025"/>
    <s v="2025"/>
    <s v="103"/>
    <s v="Rented: without housing supports"/>
    <s v="%"/>
    <n v="42.6"/>
  </r>
</pivotCacheRecords>
</file>