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a03997752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290adc190d41ea8d105e66af26a925.psmdcp" Id="R5b956f1dc3b8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<x:sst xmlns:x="http://schemas.openxmlformats.org/spreadsheetml/2006/main">
  <x:si>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</x:si>
  <x:si>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</x:si>
  <x:si>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SHA06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</x:si>
  <x:si>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</x:si>
  <x:si>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</x:si>
  <x:si>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</x:si>
  <x:si>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</x:si>
  <x:si>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</x:si>
  <x:si>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</x:si>
  <x:si>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</x:si>
  <x:si>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</x:si>
  <x:si>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</x:si>
  <x:si>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https://ws.cso.ie/public/api.restful/PxStat.Data.Cube_API.ReadDataset/SHA06/XLSX/2007/en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</x:si>
  <x:si>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</x:si>
  <x:si>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</x:si>
  <x:si>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</x:si>
  <x:si>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</x:si>
  <x:si>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</x:si>
  <x:si>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</x:si>
  <x:si>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</x:si>
  <x:si>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</x:si>
  <x:si>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</x:si>
  <x:si>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</x:si>
  <x:si>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</x:si>
  <x:si>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</x:si>
  <x:si>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</x:si>
  <x:si>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</x:si>
  <x:si>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</x:si>
  <x:si>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</x:si>
  <x:si>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</x:si>
  <x:si>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</x:si>
  <x:si>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</x:si>
  <x:si>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</x:si>
  <x:si>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</x:si>
  <x:si>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</x:si>
  <x:si>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</x:si>
  <x:si>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</x:si>
  <x:si>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</x:si>
  <x:si>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</x:si>
  <x:si>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</x:si>
  <x:si>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</x:si>
  <x:si>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</x:si>
  <x:si>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</x:si>
  <x:si>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</x:si>
  <x:si>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</x:si>
  <x:si>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</x:si>
  <x:si>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</x:si>
  <x:si>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</x:si>
  <x:si>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</x:si>
  <x:si>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</x:si>
  <x:si>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</x:si>
  <x:si>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</x:si>
  <x:si>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Expenditures - ICHA-HF Code (HF.1 - HF.3)</x:t>
  </x:si>
  <x:si>
    <x:t>Euro Million</x:t>
  </x:si>
  <x:si>
    <x:t>01</x:t>
  </x:si>
  <x:si>
    <x:t xml:space="preserve"> Govt Financing Schemes and Compulsory Contributory Health Care Financing Schemes - ICHA-HF Code (HF.1)</x:t>
  </x:si>
  <x:si>
    <x:t>02</x:t>
  </x:si>
  <x:si>
    <x:t xml:space="preserve"> Govt Financing Schemes and Compulsory Contributory Health Care Financing Schemes - Government Schemes - ICHA-HF Code (HF.1.1)</x:t>
  </x:si>
  <x:si>
    <x:t>03</x:t>
  </x:si>
  <x:si>
    <x:t xml:space="preserve"> 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</x:si>
  <x:si>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</x:si>
  <x:si>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</x:si>
  <x:si>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</x:si>
  <x:si>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 xml:space="preserve"> 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</x:si>
  <x:si>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</x:si>
  <x:si>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</x:si>
  <x:si>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</x:si>
  <x:si>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 xml:space="preserve"> Household Out-of-Pocket Payments - ICHA-HF Code (HF.3)</x:t>
  </x:si>
  <x:si>
    <x:t>Hospitals (HP.1)</x:t>
  </x:si>
  <x:si>
    <x:t/>
  </x:si>
  <x:si>
    <x:t>General Hospital (HP.1.1)</x:t>
  </x:si>
  <x:si>
    <x:t>035</x:t>
  </x:si>
  <x:si>
    <x:t xml:space="preserve"> Specialised Hospitals (including Mental Health Hospitals)(HP.1.x)</x:t>
  </x:si>
  <x:si>
    <x:t>Long-Term Residential Facilities (HP.2)</x:t>
  </x:si>
  <x:si>
    <x:t>Ambulatory Health Care Provider (HP.3)</x:t>
  </x:si>
  <x:si>
    <x:t>Medical Practices (HP.3.1)</x:t>
  </x:si>
  <x:si>
    <x:t>08</x:t>
  </x:si>
  <x:si>
    <x:t xml:space="preserve"> Dental Practices (HP.3.2)</x:t>
  </x:si>
  <x:si>
    <x:t>09</x:t>
  </x:si>
  <x:si>
    <x:t>Other Health Care Practitioners (HP.3.3)</x:t>
  </x:si>
  <x:si>
    <x:t>10</x:t>
  </x:si>
  <x:si>
    <x:t>Ambulatory Health Care Centres (HP.3.4)</x:t>
  </x:si>
  <x:si>
    <x:t>11</x:t>
  </x:si>
  <x:si>
    <x:t xml:space="preserve"> Providers of Home Health Care Services (HP.3.5)</x:t>
  </x:si>
  <x:si>
    <x:t>12</x:t>
  </x:si>
  <x:si>
    <x:t>Ancillary Health Care Provider (HP.4)</x:t>
  </x:si>
  <x:si>
    <x:t>13</x:t>
  </x:si>
  <x:si>
    <x:t>Providers of Patient Transportation and Emergency Rescue (HP.4.1)</x:t>
  </x:si>
  <x:si>
    <x:t>14</x:t>
  </x:si>
  <x:si>
    <x:t xml:space="preserve"> Medical and Diagnostic Laboratories (HP.4.2)</x:t>
  </x:si>
  <x:si>
    <x:t>141</x:t>
  </x:si>
  <x:si>
    <x:t>Other providers of ancillary services (4.9)</x:t>
  </x:si>
  <x:si>
    <x:t>15</x:t>
  </x:si>
  <x:si>
    <x:t>Retailer of Medical Goods (HP.5)</x:t>
  </x:si>
  <x:si>
    <x:t>16</x:t>
  </x:si>
  <x:si>
    <x:t>Pharmacies (HP.5.1)</x:t>
  </x:si>
  <x:si>
    <x:t>17</x:t>
  </x:si>
  <x:si>
    <x:t xml:space="preserve"> Retail Sellers of Durable Medical Goods and Appliances (HP.5.2)</x:t>
  </x:si>
  <x:si>
    <x:t>18</x:t>
  </x:si>
  <x:si>
    <x:t>Providers of Preventive Care (HP.6)</x:t>
  </x:si>
  <x:si>
    <x:t>19</x:t>
  </x:si>
  <x:si>
    <x:t>Providers of Health Care Administration and Financing (HP.7)</x:t>
  </x:si>
  <x:si>
    <x:t>20</x:t>
  </x:si>
  <x:si>
    <x:t xml:space="preserve"> Govt Health Administration Agencies (HP.7.1)</x:t>
  </x:si>
  <x:si>
    <x:t>21</x:t>
  </x:si>
  <x:si>
    <x:t>Private Health Insurance Administration Agencies (HP.7.3)</x:t>
  </x:si>
  <x:si>
    <x:t>23</x:t>
  </x:si>
  <x:si>
    <x:t>Rest of the Economy (HP.8)</x:t>
  </x:si>
  <x:si>
    <x:t>24</x:t>
  </x:si>
  <x:si>
    <x:t xml:space="preserve"> Households as Providers of Home Health Care (HP.8.1)</x:t>
  </x:si>
  <x:si>
    <x:t>25</x:t>
  </x:si>
  <x:si>
    <x:t>All Other Industries as Secondary Providers of Health Care (HP.8.2)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</x:si>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</x:sst>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rovid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149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68</x:v>
      </x:c>
      <x:c r="G10" s="0" t="s">
        <x:v>50</x:v>
      </x:c>
      <x:c r="H10" s="0" t="s">
        <x:v>52</x:v>
      </x:c>
      <x:c r="I10" s="0" t="s">
        <x:v>53</x:v>
      </x:c>
      <x:c r="J10" s="0">
        <x:v>6509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4601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4601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1779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86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70</x:v>
      </x:c>
      <x:c r="G18" s="0" t="s">
        <x:v>50</x:v>
      </x:c>
      <x:c r="H18" s="0" t="s">
        <x:v>52</x:v>
      </x:c>
      <x:c r="I18" s="0" t="s">
        <x:v>53</x:v>
      </x:c>
      <x:c r="J18" s="0">
        <x:v>5542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3870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3870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 t="s">
        <x:v>69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1563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1488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50</x:v>
      </x:c>
      <x:c r="H26" s="0" t="s">
        <x:v>52</x:v>
      </x:c>
      <x:c r="I26" s="0" t="s">
        <x:v>53</x:v>
      </x:c>
      <x:c r="J26" s="0">
        <x:v>967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731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731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53</x:v>
      </x:c>
      <x:c r="J30" s="0">
        <x:v>216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53</x:v>
      </x:c>
      <x:c r="J31" s="0">
        <x:v>205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64</x:v>
      </x:c>
      <x:c r="H32" s="0" t="s">
        <x:v>65</x:v>
      </x:c>
      <x:c r="I32" s="0" t="s">
        <x:v>53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73</x:v>
      </x:c>
      <x:c r="G34" s="0" t="s">
        <x:v>50</x:v>
      </x:c>
      <x:c r="H34" s="0" t="s">
        <x:v>52</x:v>
      </x:c>
      <x:c r="I34" s="0" t="s">
        <x:v>53</x:v>
      </x:c>
      <x:c r="J34" s="0">
        <x:v>3325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73</x:v>
      </x:c>
      <x:c r="G35" s="0" t="s">
        <x:v>54</x:v>
      </x:c>
      <x:c r="H35" s="0" t="s">
        <x:v>55</x:v>
      </x:c>
      <x:c r="I35" s="0" t="s">
        <x:v>53</x:v>
      </x:c>
      <x:c r="J35" s="0">
        <x:v>2640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73</x:v>
      </x:c>
      <x:c r="G36" s="0" t="s">
        <x:v>56</x:v>
      </x:c>
      <x:c r="H36" s="0" t="s">
        <x:v>57</x:v>
      </x:c>
      <x:c r="I36" s="0" t="s">
        <x:v>53</x:v>
      </x:c>
      <x:c r="J36" s="0">
        <x:v>2640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73</x:v>
      </x:c>
      <x:c r="G37" s="0" t="s">
        <x:v>58</x:v>
      </x:c>
      <x:c r="H37" s="0" t="s">
        <x:v>59</x:v>
      </x:c>
      <x:c r="I37" s="0" t="s">
        <x:v>53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62</x:v>
      </x:c>
      <x:c r="F38" s="0" t="s">
        <x:v>73</x:v>
      </x:c>
      <x:c r="G38" s="0" t="s">
        <x:v>60</x:v>
      </x:c>
      <x:c r="H38" s="0" t="s">
        <x:v>61</x:v>
      </x:c>
      <x:c r="I38" s="0" t="s">
        <x:v>53</x:v>
      </x:c>
      <x:c r="J38" s="0">
        <x:v>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62</x:v>
      </x:c>
      <x:c r="F39" s="0" t="s">
        <x:v>73</x:v>
      </x:c>
      <x:c r="G39" s="0" t="s">
        <x:v>62</x:v>
      </x:c>
      <x:c r="H39" s="0" t="s">
        <x:v>63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62</x:v>
      </x:c>
      <x:c r="F40" s="0" t="s">
        <x:v>73</x:v>
      </x:c>
      <x:c r="G40" s="0" t="s">
        <x:v>64</x:v>
      </x:c>
      <x:c r="H40" s="0" t="s">
        <x:v>65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62</x:v>
      </x:c>
      <x:c r="F41" s="0" t="s">
        <x:v>73</x:v>
      </x:c>
      <x:c r="G41" s="0" t="s">
        <x:v>66</x:v>
      </x:c>
      <x:c r="H41" s="0" t="s">
        <x:v>67</x:v>
      </x:c>
      <x:c r="I41" s="0" t="s">
        <x:v>53</x:v>
      </x:c>
      <x:c r="J41" s="0">
        <x:v>594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64</x:v>
      </x:c>
      <x:c r="F42" s="0" t="s">
        <x:v>74</x:v>
      </x:c>
      <x:c r="G42" s="0" t="s">
        <x:v>50</x:v>
      </x:c>
      <x:c r="H42" s="0" t="s">
        <x:v>52</x:v>
      </x:c>
      <x:c r="I42" s="0" t="s">
        <x:v>53</x:v>
      </x:c>
      <x:c r="J42" s="0">
        <x:v>3642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64</x:v>
      </x:c>
      <x:c r="F43" s="0" t="s">
        <x:v>74</x:v>
      </x:c>
      <x:c r="G43" s="0" t="s">
        <x:v>54</x:v>
      </x:c>
      <x:c r="H43" s="0" t="s">
        <x:v>55</x:v>
      </x:c>
      <x:c r="I43" s="0" t="s">
        <x:v>53</x:v>
      </x:c>
      <x:c r="J43" s="0">
        <x:v>2475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64</x:v>
      </x:c>
      <x:c r="F44" s="0" t="s">
        <x:v>74</x:v>
      </x:c>
      <x:c r="G44" s="0" t="s">
        <x:v>56</x:v>
      </x:c>
      <x:c r="H44" s="0" t="s">
        <x:v>57</x:v>
      </x:c>
      <x:c r="I44" s="0" t="s">
        <x:v>53</x:v>
      </x:c>
      <x:c r="J44" s="0">
        <x:v>2464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64</x:v>
      </x:c>
      <x:c r="F45" s="0" t="s">
        <x:v>74</x:v>
      </x:c>
      <x:c r="G45" s="0" t="s">
        <x:v>58</x:v>
      </x:c>
      <x:c r="H45" s="0" t="s">
        <x:v>59</x:v>
      </x:c>
      <x:c r="I45" s="0" t="s">
        <x:v>53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64</x:v>
      </x:c>
      <x:c r="F46" s="0" t="s">
        <x:v>74</x:v>
      </x:c>
      <x:c r="G46" s="0" t="s">
        <x:v>60</x:v>
      </x:c>
      <x:c r="H46" s="0" t="s">
        <x:v>61</x:v>
      </x:c>
      <x:c r="I46" s="0" t="s">
        <x:v>53</x:v>
      </x:c>
      <x:c r="J46" s="0">
        <x:v>153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64</x:v>
      </x:c>
      <x:c r="F47" s="0" t="s">
        <x:v>74</x:v>
      </x:c>
      <x:c r="G47" s="0" t="s">
        <x:v>62</x:v>
      </x:c>
      <x:c r="H47" s="0" t="s">
        <x:v>63</x:v>
      </x:c>
      <x:c r="I47" s="0" t="s">
        <x:v>53</x:v>
      </x:c>
      <x:c r="J47" s="0">
        <x:v>84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64</x:v>
      </x:c>
      <x:c r="F48" s="0" t="s">
        <x:v>74</x:v>
      </x:c>
      <x:c r="G48" s="0" t="s">
        <x:v>64</x:v>
      </x:c>
      <x:c r="H48" s="0" t="s">
        <x:v>65</x:v>
      </x:c>
      <x:c r="I48" s="0" t="s">
        <x:v>53</x:v>
      </x:c>
      <x:c r="J48" s="0">
        <x:v>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64</x:v>
      </x:c>
      <x:c r="F49" s="0" t="s">
        <x:v>74</x:v>
      </x:c>
      <x:c r="G49" s="0" t="s">
        <x:v>66</x:v>
      </x:c>
      <x:c r="H49" s="0" t="s">
        <x:v>67</x:v>
      </x:c>
      <x:c r="I49" s="0" t="s">
        <x:v>53</x:v>
      </x:c>
      <x:c r="J49" s="0">
        <x:v>1014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66</x:v>
      </x:c>
      <x:c r="F50" s="0" t="s">
        <x:v>75</x:v>
      </x:c>
      <x:c r="G50" s="0" t="s">
        <x:v>50</x:v>
      </x:c>
      <x:c r="H50" s="0" t="s">
        <x:v>52</x:v>
      </x:c>
      <x:c r="I50" s="0" t="s">
        <x:v>53</x:v>
      </x:c>
      <x:c r="J50" s="0">
        <x:v>868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66</x:v>
      </x:c>
      <x:c r="F51" s="0" t="s">
        <x:v>75</x:v>
      </x:c>
      <x:c r="G51" s="0" t="s">
        <x:v>54</x:v>
      </x:c>
      <x:c r="H51" s="0" t="s">
        <x:v>55</x:v>
      </x:c>
      <x:c r="I51" s="0" t="s">
        <x:v>53</x:v>
      </x:c>
      <x:c r="J51" s="0">
        <x:v>552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66</x:v>
      </x:c>
      <x:c r="F52" s="0" t="s">
        <x:v>75</x:v>
      </x:c>
      <x:c r="G52" s="0" t="s">
        <x:v>56</x:v>
      </x:c>
      <x:c r="H52" s="0" t="s">
        <x:v>57</x:v>
      </x:c>
      <x:c r="I52" s="0" t="s">
        <x:v>53</x:v>
      </x:c>
      <x:c r="J52" s="0">
        <x:v>552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66</x:v>
      </x:c>
      <x:c r="F53" s="0" t="s">
        <x:v>75</x:v>
      </x:c>
      <x:c r="G53" s="0" t="s">
        <x:v>58</x:v>
      </x:c>
      <x:c r="H53" s="0" t="s">
        <x:v>59</x:v>
      </x:c>
      <x:c r="I53" s="0" t="s">
        <x:v>53</x:v>
      </x:c>
      <x:c r="J53" s="0" t="s">
        <x:v>69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66</x:v>
      </x:c>
      <x:c r="F54" s="0" t="s">
        <x:v>75</x:v>
      </x:c>
      <x:c r="G54" s="0" t="s">
        <x:v>60</x:v>
      </x:c>
      <x:c r="H54" s="0" t="s">
        <x:v>61</x:v>
      </x:c>
      <x:c r="I54" s="0" t="s">
        <x:v>53</x:v>
      </x:c>
      <x:c r="J54" s="0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66</x:v>
      </x:c>
      <x:c r="F55" s="0" t="s">
        <x:v>75</x:v>
      </x:c>
      <x:c r="G55" s="0" t="s">
        <x:v>62</x:v>
      </x:c>
      <x:c r="H55" s="0" t="s">
        <x:v>63</x:v>
      </x:c>
      <x:c r="I55" s="0" t="s">
        <x:v>53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66</x:v>
      </x:c>
      <x:c r="F56" s="0" t="s">
        <x:v>75</x:v>
      </x:c>
      <x:c r="G56" s="0" t="s">
        <x:v>64</x:v>
      </x:c>
      <x:c r="H56" s="0" t="s">
        <x:v>65</x:v>
      </x:c>
      <x:c r="I56" s="0" t="s">
        <x:v>53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66</x:v>
      </x:c>
      <x:c r="F57" s="0" t="s">
        <x:v>75</x:v>
      </x:c>
      <x:c r="G57" s="0" t="s">
        <x:v>66</x:v>
      </x:c>
      <x:c r="H57" s="0" t="s">
        <x:v>67</x:v>
      </x:c>
      <x:c r="I57" s="0" t="s">
        <x:v>53</x:v>
      </x:c>
      <x:c r="J57" s="0">
        <x:v>261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76</x:v>
      </x:c>
      <x:c r="F58" s="0" t="s">
        <x:v>77</x:v>
      </x:c>
      <x:c r="G58" s="0" t="s">
        <x:v>50</x:v>
      </x:c>
      <x:c r="H58" s="0" t="s">
        <x:v>52</x:v>
      </x:c>
      <x:c r="I58" s="0" t="s">
        <x:v>53</x:v>
      </x:c>
      <x:c r="J58" s="0">
        <x:v>528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53</x:v>
      </x:c>
      <x:c r="J59" s="0">
        <x:v>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76</x:v>
      </x:c>
      <x:c r="F60" s="0" t="s">
        <x:v>77</x:v>
      </x:c>
      <x:c r="G60" s="0" t="s">
        <x:v>56</x:v>
      </x:c>
      <x:c r="H60" s="0" t="s">
        <x:v>57</x:v>
      </x:c>
      <x:c r="I60" s="0" t="s">
        <x:v>53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76</x:v>
      </x:c>
      <x:c r="F61" s="0" t="s">
        <x:v>77</x:v>
      </x:c>
      <x:c r="G61" s="0" t="s">
        <x:v>58</x:v>
      </x:c>
      <x:c r="H61" s="0" t="s">
        <x:v>59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76</x:v>
      </x:c>
      <x:c r="F62" s="0" t="s">
        <x:v>77</x:v>
      </x:c>
      <x:c r="G62" s="0" t="s">
        <x:v>60</x:v>
      </x:c>
      <x:c r="H62" s="0" t="s">
        <x:v>61</x:v>
      </x:c>
      <x:c r="I62" s="0" t="s">
        <x:v>53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62</x:v>
      </x:c>
      <x:c r="H63" s="0" t="s">
        <x:v>63</x:v>
      </x:c>
      <x:c r="I63" s="0" t="s">
        <x:v>53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53</x:v>
      </x:c>
      <x:c r="J64" s="0" t="s">
        <x:v>69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53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78</x:v>
      </x:c>
      <x:c r="F66" s="0" t="s">
        <x:v>79</x:v>
      </x:c>
      <x:c r="G66" s="0" t="s">
        <x:v>50</x:v>
      </x:c>
      <x:c r="H66" s="0" t="s">
        <x:v>52</x:v>
      </x:c>
      <x:c r="I66" s="0" t="s">
        <x:v>53</x:v>
      </x:c>
      <x:c r="J66" s="0">
        <x:v>350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53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78</x:v>
      </x:c>
      <x:c r="F68" s="0" t="s">
        <x:v>79</x:v>
      </x:c>
      <x:c r="G68" s="0" t="s">
        <x:v>56</x:v>
      </x:c>
      <x:c r="H68" s="0" t="s">
        <x:v>57</x:v>
      </x:c>
      <x:c r="I68" s="0" t="s">
        <x:v>53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53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53</x:v>
      </x:c>
      <x:c r="J73" s="0">
        <x:v>270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80</x:v>
      </x:c>
      <x:c r="F74" s="0" t="s">
        <x:v>81</x:v>
      </x:c>
      <x:c r="G74" s="0" t="s">
        <x:v>50</x:v>
      </x:c>
      <x:c r="H74" s="0" t="s">
        <x:v>52</x:v>
      </x:c>
      <x:c r="I74" s="0" t="s">
        <x:v>53</x:v>
      </x:c>
      <x:c r="J74" s="0">
        <x:v>1426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53</x:v>
      </x:c>
      <x:c r="J75" s="0">
        <x:v>1351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53</x:v>
      </x:c>
      <x:c r="J76" s="0">
        <x:v>1351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53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53</x:v>
      </x:c>
      <x:c r="J78" s="0">
        <x:v>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53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80</x:v>
      </x:c>
      <x:c r="F81" s="0" t="s">
        <x:v>81</x:v>
      </x:c>
      <x:c r="G81" s="0" t="s">
        <x:v>66</x:v>
      </x:c>
      <x:c r="H81" s="0" t="s">
        <x:v>67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50</x:v>
      </x:c>
      <x:c r="H82" s="0" t="s">
        <x:v>52</x:v>
      </x:c>
      <x:c r="I82" s="0" t="s">
        <x:v>53</x:v>
      </x:c>
      <x:c r="J82" s="0">
        <x:v>470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53</x:v>
      </x:c>
      <x:c r="J84" s="0">
        <x:v>424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53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82</x:v>
      </x:c>
      <x:c r="F86" s="0" t="s">
        <x:v>83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82</x:v>
      </x:c>
      <x:c r="F88" s="0" t="s">
        <x:v>83</x:v>
      </x:c>
      <x:c r="G88" s="0" t="s">
        <x:v>64</x:v>
      </x:c>
      <x:c r="H88" s="0" t="s">
        <x:v>65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82</x:v>
      </x:c>
      <x:c r="F89" s="0" t="s">
        <x:v>83</x:v>
      </x:c>
      <x:c r="G89" s="0" t="s">
        <x:v>66</x:v>
      </x:c>
      <x:c r="H89" s="0" t="s">
        <x:v>67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84</x:v>
      </x:c>
      <x:c r="F90" s="0" t="s">
        <x:v>85</x:v>
      </x:c>
      <x:c r="G90" s="0" t="s">
        <x:v>50</x:v>
      </x:c>
      <x:c r="H90" s="0" t="s">
        <x:v>52</x:v>
      </x:c>
      <x:c r="I90" s="0" t="s">
        <x:v>53</x:v>
      </x:c>
      <x:c r="J90" s="0">
        <x:v>306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53</x:v>
      </x:c>
      <x:c r="J91" s="0">
        <x:v>182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84</x:v>
      </x:c>
      <x:c r="F92" s="0" t="s">
        <x:v>85</x:v>
      </x:c>
      <x:c r="G92" s="0" t="s">
        <x:v>56</x:v>
      </x:c>
      <x:c r="H92" s="0" t="s">
        <x:v>57</x:v>
      </x:c>
      <x:c r="I92" s="0" t="s">
        <x:v>53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53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53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53</x:v>
      </x:c>
      <x:c r="J95" s="0">
        <x:v>74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84</x:v>
      </x:c>
      <x:c r="F96" s="0" t="s">
        <x:v>85</x:v>
      </x:c>
      <x:c r="G96" s="0" t="s">
        <x:v>64</x:v>
      </x:c>
      <x:c r="H96" s="0" t="s">
        <x:v>65</x:v>
      </x:c>
      <x:c r="I96" s="0" t="s">
        <x:v>53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84</x:v>
      </x:c>
      <x:c r="F97" s="0" t="s">
        <x:v>85</x:v>
      </x:c>
      <x:c r="G97" s="0" t="s">
        <x:v>66</x:v>
      </x:c>
      <x:c r="H97" s="0" t="s">
        <x:v>67</x:v>
      </x:c>
      <x:c r="I97" s="0" t="s">
        <x:v>53</x:v>
      </x:c>
      <x:c r="J97" s="0">
        <x:v>50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86</x:v>
      </x:c>
      <x:c r="F98" s="0" t="s">
        <x:v>87</x:v>
      </x:c>
      <x:c r="G98" s="0" t="s">
        <x:v>50</x:v>
      </x:c>
      <x:c r="H98" s="0" t="s">
        <x:v>52</x:v>
      </x:c>
      <x:c r="I98" s="0" t="s">
        <x:v>53</x:v>
      </x:c>
      <x:c r="J98" s="0">
        <x:v>176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53</x:v>
      </x:c>
      <x:c r="J99" s="0">
        <x:v>162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86</x:v>
      </x:c>
      <x:c r="F100" s="0" t="s">
        <x:v>87</x:v>
      </x:c>
      <x:c r="G100" s="0" t="s">
        <x:v>56</x:v>
      </x:c>
      <x:c r="H100" s="0" t="s">
        <x:v>57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53</x:v>
      </x:c>
      <x:c r="J101" s="0" t="s">
        <x:v>69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86</x:v>
      </x:c>
      <x:c r="F103" s="0" t="s">
        <x:v>87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86</x:v>
      </x:c>
      <x:c r="F104" s="0" t="s">
        <x:v>87</x:v>
      </x:c>
      <x:c r="G104" s="0" t="s">
        <x:v>64</x:v>
      </x:c>
      <x:c r="H104" s="0" t="s">
        <x:v>65</x:v>
      </x:c>
      <x:c r="I104" s="0" t="s">
        <x:v>53</x:v>
      </x:c>
      <x:c r="J104" s="0" t="s">
        <x:v>69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86</x:v>
      </x:c>
      <x:c r="F105" s="0" t="s">
        <x:v>87</x:v>
      </x:c>
      <x:c r="G105" s="0" t="s">
        <x:v>66</x:v>
      </x:c>
      <x:c r="H105" s="0" t="s">
        <x:v>67</x:v>
      </x:c>
      <x:c r="I105" s="0" t="s">
        <x:v>53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88</x:v>
      </x:c>
      <x:c r="F106" s="0" t="s">
        <x:v>89</x:v>
      </x:c>
      <x:c r="G106" s="0" t="s">
        <x:v>50</x:v>
      </x:c>
      <x:c r="H106" s="0" t="s">
        <x:v>52</x:v>
      </x:c>
      <x:c r="I106" s="0" t="s">
        <x:v>53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88</x:v>
      </x:c>
      <x:c r="F108" s="0" t="s">
        <x:v>89</x:v>
      </x:c>
      <x:c r="G108" s="0" t="s">
        <x:v>56</x:v>
      </x:c>
      <x:c r="H108" s="0" t="s">
        <x:v>57</x:v>
      </x:c>
      <x:c r="I108" s="0" t="s">
        <x:v>53</x:v>
      </x:c>
      <x:c r="J108" s="0">
        <x:v>20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53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88</x:v>
      </x:c>
      <x:c r="F110" s="0" t="s">
        <x:v>89</x:v>
      </x:c>
      <x:c r="G110" s="0" t="s">
        <x:v>60</x:v>
      </x:c>
      <x:c r="H110" s="0" t="s">
        <x:v>61</x:v>
      </x:c>
      <x:c r="I110" s="0" t="s">
        <x:v>53</x:v>
      </x:c>
      <x:c r="J110" s="0">
        <x:v>70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88</x:v>
      </x:c>
      <x:c r="F111" s="0" t="s">
        <x:v>89</x:v>
      </x:c>
      <x:c r="G111" s="0" t="s">
        <x:v>62</x:v>
      </x:c>
      <x:c r="H111" s="0" t="s">
        <x:v>63</x:v>
      </x:c>
      <x:c r="I111" s="0" t="s">
        <x:v>53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88</x:v>
      </x:c>
      <x:c r="F112" s="0" t="s">
        <x:v>89</x:v>
      </x:c>
      <x:c r="G112" s="0" t="s">
        <x:v>64</x:v>
      </x:c>
      <x:c r="H112" s="0" t="s">
        <x:v>65</x:v>
      </x:c>
      <x:c r="I112" s="0" t="s">
        <x:v>53</x:v>
      </x:c>
      <x:c r="J112" s="0" t="s">
        <x:v>69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88</x:v>
      </x:c>
      <x:c r="F113" s="0" t="s">
        <x:v>89</x:v>
      </x:c>
      <x:c r="G113" s="0" t="s">
        <x:v>66</x:v>
      </x:c>
      <x:c r="H113" s="0" t="s">
        <x:v>67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90</x:v>
      </x:c>
      <x:c r="F114" s="0" t="s">
        <x:v>91</x:v>
      </x:c>
      <x:c r="G114" s="0" t="s">
        <x:v>50</x:v>
      </x:c>
      <x:c r="H114" s="0" t="s">
        <x:v>52</x:v>
      </x:c>
      <x:c r="I114" s="0" t="s">
        <x:v>53</x:v>
      </x:c>
      <x:c r="J114" s="0" t="s">
        <x:v>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53</x:v>
      </x:c>
      <x:c r="J115" s="0" t="s">
        <x:v>69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90</x:v>
      </x:c>
      <x:c r="F116" s="0" t="s">
        <x:v>91</x:v>
      </x:c>
      <x:c r="G116" s="0" t="s">
        <x:v>56</x:v>
      </x:c>
      <x:c r="H116" s="0" t="s">
        <x:v>57</x:v>
      </x:c>
      <x:c r="I116" s="0" t="s">
        <x:v>53</x:v>
      </x:c>
      <x:c r="J116" s="0" t="s">
        <x:v>69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53</x:v>
      </x:c>
      <x:c r="J117" s="0" t="s">
        <x:v>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53</x:v>
      </x:c>
      <x:c r="J118" s="0" t="s">
        <x:v>69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90</x:v>
      </x:c>
      <x:c r="F119" s="0" t="s">
        <x:v>91</x:v>
      </x:c>
      <x:c r="G119" s="0" t="s">
        <x:v>62</x:v>
      </x:c>
      <x:c r="H119" s="0" t="s">
        <x:v>63</x:v>
      </x:c>
      <x:c r="I119" s="0" t="s">
        <x:v>53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90</x:v>
      </x:c>
      <x:c r="F120" s="0" t="s">
        <x:v>91</x:v>
      </x:c>
      <x:c r="G120" s="0" t="s">
        <x:v>64</x:v>
      </x:c>
      <x:c r="H120" s="0" t="s">
        <x:v>65</x:v>
      </x:c>
      <x:c r="I120" s="0" t="s">
        <x:v>53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90</x:v>
      </x:c>
      <x:c r="F121" s="0" t="s">
        <x:v>91</x:v>
      </x:c>
      <x:c r="G121" s="0" t="s">
        <x:v>66</x:v>
      </x:c>
      <x:c r="H121" s="0" t="s">
        <x:v>67</x:v>
      </x:c>
      <x:c r="I121" s="0" t="s">
        <x:v>53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92</x:v>
      </x:c>
      <x:c r="F122" s="0" t="s">
        <x:v>93</x:v>
      </x:c>
      <x:c r="G122" s="0" t="s">
        <x:v>50</x:v>
      </x:c>
      <x:c r="H122" s="0" t="s">
        <x:v>52</x:v>
      </x:c>
      <x:c r="I122" s="0" t="s">
        <x:v>53</x:v>
      </x:c>
      <x:c r="J122" s="0">
        <x:v>2735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92</x:v>
      </x:c>
      <x:c r="F124" s="0" t="s">
        <x:v>93</x:v>
      </x:c>
      <x:c r="G124" s="0" t="s">
        <x:v>56</x:v>
      </x:c>
      <x:c r="H124" s="0" t="s">
        <x:v>57</x:v>
      </x:c>
      <x:c r="I124" s="0" t="s">
        <x:v>53</x:v>
      </x:c>
      <x:c r="J124" s="0">
        <x:v>2030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92</x:v>
      </x:c>
      <x:c r="F125" s="0" t="s">
        <x:v>93</x:v>
      </x:c>
      <x:c r="G125" s="0" t="s">
        <x:v>58</x:v>
      </x:c>
      <x:c r="H125" s="0" t="s">
        <x:v>59</x:v>
      </x:c>
      <x:c r="I125" s="0" t="s">
        <x:v>53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92</x:v>
      </x:c>
      <x:c r="F126" s="0" t="s">
        <x:v>93</x:v>
      </x:c>
      <x:c r="G126" s="0" t="s">
        <x:v>60</x:v>
      </x:c>
      <x:c r="H126" s="0" t="s">
        <x:v>61</x:v>
      </x:c>
      <x:c r="I126" s="0" t="s">
        <x:v>53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92</x:v>
      </x:c>
      <x:c r="F127" s="0" t="s">
        <x:v>93</x:v>
      </x:c>
      <x:c r="G127" s="0" t="s">
        <x:v>62</x:v>
      </x:c>
      <x:c r="H127" s="0" t="s">
        <x:v>63</x:v>
      </x:c>
      <x:c r="I127" s="0" t="s">
        <x:v>53</x:v>
      </x:c>
      <x:c r="J127" s="0" t="s">
        <x:v>69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92</x:v>
      </x:c>
      <x:c r="F128" s="0" t="s">
        <x:v>93</x:v>
      </x:c>
      <x:c r="G128" s="0" t="s">
        <x:v>64</x:v>
      </x:c>
      <x:c r="H128" s="0" t="s">
        <x:v>65</x:v>
      </x:c>
      <x:c r="I128" s="0" t="s">
        <x:v>53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92</x:v>
      </x:c>
      <x:c r="F129" s="0" t="s">
        <x:v>93</x:v>
      </x:c>
      <x:c r="G129" s="0" t="s">
        <x:v>66</x:v>
      </x:c>
      <x:c r="H129" s="0" t="s">
        <x:v>67</x:v>
      </x:c>
      <x:c r="I129" s="0" t="s">
        <x:v>53</x:v>
      </x:c>
      <x:c r="J129" s="0">
        <x:v>693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94</x:v>
      </x:c>
      <x:c r="F130" s="0" t="s">
        <x:v>95</x:v>
      </x:c>
      <x:c r="G130" s="0" t="s">
        <x:v>50</x:v>
      </x:c>
      <x:c r="H130" s="0" t="s">
        <x:v>52</x:v>
      </x:c>
      <x:c r="I130" s="0" t="s">
        <x:v>53</x:v>
      </x:c>
      <x:c r="J130" s="0">
        <x:v>2545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53</x:v>
      </x:c>
      <x:c r="J131" s="0">
        <x:v>1997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94</x:v>
      </x:c>
      <x:c r="F132" s="0" t="s">
        <x:v>95</x:v>
      </x:c>
      <x:c r="G132" s="0" t="s">
        <x:v>56</x:v>
      </x:c>
      <x:c r="H132" s="0" t="s">
        <x:v>57</x:v>
      </x:c>
      <x:c r="I132" s="0" t="s">
        <x:v>53</x:v>
      </x:c>
      <x:c r="J132" s="0">
        <x:v>1997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94</x:v>
      </x:c>
      <x:c r="F133" s="0" t="s">
        <x:v>95</x:v>
      </x:c>
      <x:c r="G133" s="0" t="s">
        <x:v>58</x:v>
      </x:c>
      <x:c r="H133" s="0" t="s">
        <x:v>59</x:v>
      </x:c>
      <x:c r="I133" s="0" t="s">
        <x:v>53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94</x:v>
      </x:c>
      <x:c r="F134" s="0" t="s">
        <x:v>95</x:v>
      </x:c>
      <x:c r="G134" s="0" t="s">
        <x:v>60</x:v>
      </x:c>
      <x:c r="H134" s="0" t="s">
        <x:v>61</x:v>
      </x:c>
      <x:c r="I134" s="0" t="s">
        <x:v>53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94</x:v>
      </x:c>
      <x:c r="F135" s="0" t="s">
        <x:v>95</x:v>
      </x:c>
      <x:c r="G135" s="0" t="s">
        <x:v>62</x:v>
      </x:c>
      <x:c r="H135" s="0" t="s">
        <x:v>63</x:v>
      </x:c>
      <x:c r="I135" s="0" t="s">
        <x:v>53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94</x:v>
      </x:c>
      <x:c r="F136" s="0" t="s">
        <x:v>95</x:v>
      </x:c>
      <x:c r="G136" s="0" t="s">
        <x:v>64</x:v>
      </x:c>
      <x:c r="H136" s="0" t="s">
        <x:v>65</x:v>
      </x:c>
      <x:c r="I136" s="0" t="s">
        <x:v>53</x:v>
      </x:c>
      <x:c r="J136" s="0" t="s">
        <x:v>69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94</x:v>
      </x:c>
      <x:c r="F137" s="0" t="s">
        <x:v>95</x:v>
      </x:c>
      <x:c r="G137" s="0" t="s">
        <x:v>66</x:v>
      </x:c>
      <x:c r="H137" s="0" t="s">
        <x:v>67</x:v>
      </x:c>
      <x:c r="I137" s="0" t="s">
        <x:v>53</x:v>
      </x:c>
      <x:c r="J137" s="0">
        <x:v>548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50</x:v>
      </x:c>
      <x:c r="H138" s="0" t="s">
        <x:v>52</x:v>
      </x:c>
      <x:c r="I138" s="0" t="s">
        <x:v>53</x:v>
      </x:c>
      <x:c r="J138" s="0">
        <x:v>190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53</x:v>
      </x:c>
      <x:c r="J139" s="0">
        <x:v>45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56</x:v>
      </x:c>
      <x:c r="H140" s="0" t="s">
        <x:v>57</x:v>
      </x:c>
      <x:c r="I140" s="0" t="s">
        <x:v>53</x:v>
      </x:c>
      <x:c r="J140" s="0">
        <x:v>33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58</x:v>
      </x:c>
      <x:c r="H141" s="0" t="s">
        <x:v>59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96</x:v>
      </x:c>
      <x:c r="F142" s="0" t="s">
        <x:v>97</x:v>
      </x:c>
      <x:c r="G142" s="0" t="s">
        <x:v>60</x:v>
      </x:c>
      <x:c r="H142" s="0" t="s">
        <x:v>61</x:v>
      </x:c>
      <x:c r="I142" s="0" t="s">
        <x:v>53</x:v>
      </x:c>
      <x:c r="J142" s="0" t="s">
        <x:v>69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96</x:v>
      </x:c>
      <x:c r="F143" s="0" t="s">
        <x:v>97</x:v>
      </x:c>
      <x:c r="G143" s="0" t="s">
        <x:v>62</x:v>
      </x:c>
      <x:c r="H143" s="0" t="s">
        <x:v>63</x:v>
      </x:c>
      <x:c r="I143" s="0" t="s">
        <x:v>53</x:v>
      </x:c>
      <x:c r="J143" s="0" t="s">
        <x:v>69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96</x:v>
      </x:c>
      <x:c r="F144" s="0" t="s">
        <x:v>97</x:v>
      </x:c>
      <x:c r="G144" s="0" t="s">
        <x:v>64</x:v>
      </x:c>
      <x:c r="H144" s="0" t="s">
        <x:v>65</x:v>
      </x:c>
      <x:c r="I144" s="0" t="s">
        <x:v>53</x:v>
      </x:c>
      <x:c r="J144" s="0" t="s">
        <x:v>69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96</x:v>
      </x:c>
      <x:c r="F145" s="0" t="s">
        <x:v>97</x:v>
      </x:c>
      <x:c r="G145" s="0" t="s">
        <x:v>66</x:v>
      </x:c>
      <x:c r="H145" s="0" t="s">
        <x:v>67</x:v>
      </x:c>
      <x:c r="I145" s="0" t="s">
        <x:v>53</x:v>
      </x:c>
      <x:c r="J145" s="0">
        <x:v>145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246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222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222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50</x:v>
      </x:c>
      <x:c r="H154" s="0" t="s">
        <x:v>52</x:v>
      </x:c>
      <x:c r="I154" s="0" t="s">
        <x:v>53</x:v>
      </x:c>
      <x:c r="J154" s="0">
        <x:v>474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53</x:v>
      </x:c>
      <x:c r="J155" s="0">
        <x:v>128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100</x:v>
      </x:c>
      <x:c r="F156" s="0" t="s">
        <x:v>101</x:v>
      </x:c>
      <x:c r="G156" s="0" t="s">
        <x:v>56</x:v>
      </x:c>
      <x:c r="H156" s="0" t="s">
        <x:v>57</x:v>
      </x:c>
      <x:c r="I156" s="0" t="s">
        <x:v>53</x:v>
      </x:c>
      <x:c r="J156" s="0">
        <x:v>128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100</x:v>
      </x:c>
      <x:c r="F157" s="0" t="s">
        <x:v>101</x:v>
      </x:c>
      <x:c r="G157" s="0" t="s">
        <x:v>58</x:v>
      </x:c>
      <x:c r="H157" s="0" t="s">
        <x:v>59</x:v>
      </x:c>
      <x:c r="I157" s="0" t="s">
        <x:v>53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100</x:v>
      </x:c>
      <x:c r="F158" s="0" t="s">
        <x:v>101</x:v>
      </x:c>
      <x:c r="G158" s="0" t="s">
        <x:v>60</x:v>
      </x:c>
      <x:c r="H158" s="0" t="s">
        <x:v>61</x:v>
      </x:c>
      <x:c r="I158" s="0" t="s">
        <x:v>53</x:v>
      </x:c>
      <x:c r="J158" s="0">
        <x:v>346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100</x:v>
      </x:c>
      <x:c r="F159" s="0" t="s">
        <x:v>101</x:v>
      </x:c>
      <x:c r="G159" s="0" t="s">
        <x:v>62</x:v>
      </x:c>
      <x:c r="H159" s="0" t="s">
        <x:v>63</x:v>
      </x:c>
      <x:c r="I159" s="0" t="s">
        <x:v>53</x:v>
      </x:c>
      <x:c r="J159" s="0">
        <x:v>335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100</x:v>
      </x:c>
      <x:c r="F160" s="0" t="s">
        <x:v>101</x:v>
      </x:c>
      <x:c r="G160" s="0" t="s">
        <x:v>64</x:v>
      </x:c>
      <x:c r="H160" s="0" t="s">
        <x:v>65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100</x:v>
      </x:c>
      <x:c r="F161" s="0" t="s">
        <x:v>101</x:v>
      </x:c>
      <x:c r="G161" s="0" t="s">
        <x:v>66</x:v>
      </x:c>
      <x:c r="H161" s="0" t="s">
        <x:v>67</x:v>
      </x:c>
      <x:c r="I161" s="0" t="s">
        <x:v>53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102</x:v>
      </x:c>
      <x:c r="F162" s="0" t="s">
        <x:v>103</x:v>
      </x:c>
      <x:c r="G162" s="0" t="s">
        <x:v>50</x:v>
      </x:c>
      <x:c r="H162" s="0" t="s">
        <x:v>52</x:v>
      </x:c>
      <x:c r="I162" s="0" t="s">
        <x:v>53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53</x:v>
      </x:c>
      <x:c r="J163" s="0">
        <x:v>128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102</x:v>
      </x:c>
      <x:c r="F164" s="0" t="s">
        <x:v>103</x:v>
      </x:c>
      <x:c r="G164" s="0" t="s">
        <x:v>56</x:v>
      </x:c>
      <x:c r="H164" s="0" t="s">
        <x:v>57</x:v>
      </x:c>
      <x:c r="I164" s="0" t="s">
        <x:v>53</x:v>
      </x:c>
      <x:c r="J164" s="0">
        <x:v>128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102</x:v>
      </x:c>
      <x:c r="F165" s="0" t="s">
        <x:v>103</x:v>
      </x:c>
      <x:c r="G165" s="0" t="s">
        <x:v>58</x:v>
      </x:c>
      <x:c r="H165" s="0" t="s">
        <x:v>59</x:v>
      </x:c>
      <x:c r="I165" s="0" t="s">
        <x:v>53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102</x:v>
      </x:c>
      <x:c r="F166" s="0" t="s">
        <x:v>103</x:v>
      </x:c>
      <x:c r="G166" s="0" t="s">
        <x:v>60</x:v>
      </x:c>
      <x:c r="H166" s="0" t="s">
        <x:v>61</x:v>
      </x:c>
      <x:c r="I166" s="0" t="s">
        <x:v>53</x:v>
      </x:c>
      <x:c r="J166" s="0">
        <x:v>11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102</x:v>
      </x:c>
      <x:c r="F167" s="0" t="s">
        <x:v>103</x:v>
      </x:c>
      <x:c r="G167" s="0" t="s">
        <x:v>62</x:v>
      </x:c>
      <x:c r="H167" s="0" t="s">
        <x:v>63</x:v>
      </x:c>
      <x:c r="I167" s="0" t="s">
        <x:v>53</x:v>
      </x:c>
      <x:c r="J167" s="0" t="s">
        <x:v>69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102</x:v>
      </x:c>
      <x:c r="F168" s="0" t="s">
        <x:v>103</x:v>
      </x:c>
      <x:c r="G168" s="0" t="s">
        <x:v>64</x:v>
      </x:c>
      <x:c r="H168" s="0" t="s">
        <x:v>65</x:v>
      </x:c>
      <x:c r="I168" s="0" t="s">
        <x:v>53</x:v>
      </x:c>
      <x:c r="J168" s="0">
        <x:v>11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102</x:v>
      </x:c>
      <x:c r="F169" s="0" t="s">
        <x:v>103</x:v>
      </x:c>
      <x:c r="G169" s="0" t="s">
        <x:v>66</x:v>
      </x:c>
      <x:c r="H169" s="0" t="s">
        <x:v>67</x:v>
      </x:c>
      <x:c r="I169" s="0" t="s">
        <x:v>53</x:v>
      </x:c>
      <x:c r="J169" s="0" t="s">
        <x:v>69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105</x:v>
      </x:c>
      <x:c r="G170" s="0" t="s">
        <x:v>50</x:v>
      </x:c>
      <x:c r="H170" s="0" t="s">
        <x:v>52</x:v>
      </x:c>
      <x:c r="I170" s="0" t="s">
        <x:v>53</x:v>
      </x:c>
      <x:c r="J170" s="0">
        <x:v>335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53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53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53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53</x:v>
      </x:c>
      <x:c r="J174" s="0">
        <x:v>335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53</x:v>
      </x:c>
      <x:c r="J175" s="0">
        <x:v>335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53</x:v>
      </x:c>
      <x:c r="J176" s="0" t="s">
        <x:v>69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53</x:v>
      </x:c>
      <x:c r="J177" s="0" t="s">
        <x:v>69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106</x:v>
      </x:c>
      <x:c r="F178" s="0" t="s">
        <x:v>107</x:v>
      </x:c>
      <x:c r="G178" s="0" t="s">
        <x:v>50</x:v>
      </x:c>
      <x:c r="H178" s="0" t="s">
        <x:v>52</x:v>
      </x:c>
      <x:c r="I178" s="0" t="s">
        <x:v>53</x:v>
      </x:c>
      <x:c r="J178" s="0">
        <x:v>858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53</x:v>
      </x:c>
      <x:c r="J179" s="0">
        <x:v>694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106</x:v>
      </x:c>
      <x:c r="F180" s="0" t="s">
        <x:v>107</x:v>
      </x:c>
      <x:c r="G180" s="0" t="s">
        <x:v>56</x:v>
      </x:c>
      <x:c r="H180" s="0" t="s">
        <x:v>57</x:v>
      </x:c>
      <x:c r="I180" s="0" t="s">
        <x:v>53</x:v>
      </x:c>
      <x:c r="J180" s="0">
        <x:v>667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106</x:v>
      </x:c>
      <x:c r="F181" s="0" t="s">
        <x:v>107</x:v>
      </x:c>
      <x:c r="G181" s="0" t="s">
        <x:v>58</x:v>
      </x:c>
      <x:c r="H181" s="0" t="s">
        <x:v>59</x:v>
      </x:c>
      <x:c r="I181" s="0" t="s">
        <x:v>53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60</x:v>
      </x:c>
      <x:c r="H182" s="0" t="s">
        <x:v>61</x:v>
      </x:c>
      <x:c r="I182" s="0" t="s">
        <x:v>53</x:v>
      </x:c>
      <x:c r="J182" s="0">
        <x:v>108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62</x:v>
      </x:c>
      <x:c r="H183" s="0" t="s">
        <x:v>63</x:v>
      </x:c>
      <x:c r="I183" s="0" t="s">
        <x:v>53</x:v>
      </x:c>
      <x:c r="J183" s="0" t="s">
        <x:v>69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64</x:v>
      </x:c>
      <x:c r="H184" s="0" t="s">
        <x:v>65</x:v>
      </x:c>
      <x:c r="I184" s="0" t="s">
        <x:v>53</x:v>
      </x:c>
      <x:c r="J184" s="0">
        <x:v>108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66</x:v>
      </x:c>
      <x:c r="H185" s="0" t="s">
        <x:v>67</x:v>
      </x:c>
      <x:c r="I185" s="0" t="s">
        <x:v>53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108</x:v>
      </x:c>
      <x:c r="F186" s="0" t="s">
        <x:v>109</x:v>
      </x:c>
      <x:c r="G186" s="0" t="s">
        <x:v>50</x:v>
      </x:c>
      <x:c r="H186" s="0" t="s">
        <x:v>52</x:v>
      </x:c>
      <x:c r="I186" s="0" t="s">
        <x:v>53</x:v>
      </x:c>
      <x:c r="J186" s="0">
        <x:v>644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53</x:v>
      </x:c>
      <x:c r="J187" s="0">
        <x:v>644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108</x:v>
      </x:c>
      <x:c r="F188" s="0" t="s">
        <x:v>109</x:v>
      </x:c>
      <x:c r="G188" s="0" t="s">
        <x:v>56</x:v>
      </x:c>
      <x:c r="H188" s="0" t="s">
        <x:v>57</x:v>
      </x:c>
      <x:c r="I188" s="0" t="s">
        <x:v>53</x:v>
      </x:c>
      <x:c r="J188" s="0">
        <x:v>617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108</x:v>
      </x:c>
      <x:c r="F189" s="0" t="s">
        <x:v>109</x:v>
      </x:c>
      <x:c r="G189" s="0" t="s">
        <x:v>58</x:v>
      </x:c>
      <x:c r="H189" s="0" t="s">
        <x:v>59</x:v>
      </x:c>
      <x:c r="I189" s="0" t="s">
        <x:v>53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60</x:v>
      </x:c>
      <x:c r="H190" s="0" t="s">
        <x:v>61</x:v>
      </x:c>
      <x:c r="I190" s="0" t="s">
        <x:v>53</x:v>
      </x:c>
      <x:c r="J190" s="0" t="s">
        <x:v>69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108</x:v>
      </x:c>
      <x:c r="F191" s="0" t="s">
        <x:v>109</x:v>
      </x:c>
      <x:c r="G191" s="0" t="s">
        <x:v>62</x:v>
      </x:c>
      <x:c r="H191" s="0" t="s">
        <x:v>63</x:v>
      </x:c>
      <x:c r="I191" s="0" t="s">
        <x:v>53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64</x:v>
      </x:c>
      <x:c r="H192" s="0" t="s">
        <x:v>65</x:v>
      </x:c>
      <x:c r="I192" s="0" t="s">
        <x:v>53</x:v>
      </x:c>
      <x:c r="J192" s="0" t="s">
        <x:v>69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66</x:v>
      </x:c>
      <x:c r="H193" s="0" t="s">
        <x:v>67</x:v>
      </x:c>
      <x:c r="I193" s="0" t="s">
        <x:v>53</x:v>
      </x:c>
      <x:c r="J193" s="0" t="s">
        <x:v>69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110</x:v>
      </x:c>
      <x:c r="F194" s="0" t="s">
        <x:v>111</x:v>
      </x:c>
      <x:c r="G194" s="0" t="s">
        <x:v>50</x:v>
      </x:c>
      <x:c r="H194" s="0" t="s">
        <x:v>52</x:v>
      </x:c>
      <x:c r="I194" s="0" t="s">
        <x:v>53</x:v>
      </x:c>
      <x:c r="J194" s="0">
        <x:v>213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110</x:v>
      </x:c>
      <x:c r="F196" s="0" t="s">
        <x:v>111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110</x:v>
      </x:c>
      <x:c r="F197" s="0" t="s">
        <x:v>111</x:v>
      </x:c>
      <x:c r="G197" s="0" t="s">
        <x:v>58</x:v>
      </x:c>
      <x:c r="H197" s="0" t="s">
        <x:v>59</x:v>
      </x:c>
      <x:c r="I197" s="0" t="s">
        <x:v>53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110</x:v>
      </x:c>
      <x:c r="F198" s="0" t="s">
        <x:v>111</x:v>
      </x:c>
      <x:c r="G198" s="0" t="s">
        <x:v>60</x:v>
      </x:c>
      <x:c r="H198" s="0" t="s">
        <x:v>61</x:v>
      </x:c>
      <x:c r="I198" s="0" t="s">
        <x:v>53</x:v>
      </x:c>
      <x:c r="J198" s="0">
        <x:v>108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110</x:v>
      </x:c>
      <x:c r="F199" s="0" t="s">
        <x:v>111</x:v>
      </x:c>
      <x:c r="G199" s="0" t="s">
        <x:v>62</x:v>
      </x:c>
      <x:c r="H199" s="0" t="s">
        <x:v>63</x:v>
      </x:c>
      <x:c r="I199" s="0" t="s">
        <x:v>53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110</x:v>
      </x:c>
      <x:c r="F200" s="0" t="s">
        <x:v>111</x:v>
      </x:c>
      <x:c r="G200" s="0" t="s">
        <x:v>64</x:v>
      </x:c>
      <x:c r="H200" s="0" t="s">
        <x:v>65</x:v>
      </x:c>
      <x:c r="I200" s="0" t="s">
        <x:v>53</x:v>
      </x:c>
      <x:c r="J200" s="0">
        <x:v>108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110</x:v>
      </x:c>
      <x:c r="F201" s="0" t="s">
        <x:v>111</x:v>
      </x:c>
      <x:c r="G201" s="0" t="s">
        <x:v>66</x:v>
      </x:c>
      <x:c r="H201" s="0" t="s">
        <x:v>67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112</x:v>
      </x:c>
      <x:c r="F202" s="0" t="s">
        <x:v>113</x:v>
      </x:c>
      <x:c r="G202" s="0" t="s">
        <x:v>50</x:v>
      </x:c>
      <x:c r="H202" s="0" t="s">
        <x:v>52</x:v>
      </x:c>
      <x:c r="I202" s="0" t="s">
        <x:v>53</x:v>
      </x:c>
      <x:c r="J202" s="0">
        <x:v>24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112</x:v>
      </x:c>
      <x:c r="F204" s="0" t="s">
        <x:v>113</x:v>
      </x:c>
      <x:c r="G204" s="0" t="s">
        <x:v>56</x:v>
      </x:c>
      <x:c r="H204" s="0" t="s">
        <x:v>57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53</x:v>
      </x:c>
      <x:c r="J205" s="0" t="s">
        <x:v>69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112</x:v>
      </x:c>
      <x:c r="F207" s="0" t="s">
        <x:v>113</x:v>
      </x:c>
      <x:c r="G207" s="0" t="s">
        <x:v>62</x:v>
      </x:c>
      <x:c r="H207" s="0" t="s">
        <x:v>63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112</x:v>
      </x:c>
      <x:c r="F208" s="0" t="s">
        <x:v>113</x:v>
      </x:c>
      <x:c r="G208" s="0" t="s">
        <x:v>64</x:v>
      </x:c>
      <x:c r="H208" s="0" t="s">
        <x:v>65</x:v>
      </x:c>
      <x:c r="I208" s="0" t="s">
        <x:v>53</x:v>
      </x:c>
      <x:c r="J208" s="0" t="s">
        <x:v>69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112</x:v>
      </x:c>
      <x:c r="F209" s="0" t="s">
        <x:v>113</x:v>
      </x:c>
      <x:c r="G209" s="0" t="s">
        <x:v>66</x:v>
      </x:c>
      <x:c r="H209" s="0" t="s">
        <x:v>67</x:v>
      </x:c>
      <x:c r="I209" s="0" t="s">
        <x:v>53</x:v>
      </x:c>
      <x:c r="J209" s="0" t="s">
        <x:v>69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114</x:v>
      </x:c>
      <x:c r="F210" s="0" t="s">
        <x:v>115</x:v>
      </x:c>
      <x:c r="G210" s="0" t="s">
        <x:v>50</x:v>
      </x:c>
      <x:c r="H210" s="0" t="s">
        <x:v>52</x:v>
      </x:c>
      <x:c r="I210" s="0" t="s">
        <x:v>53</x:v>
      </x:c>
      <x:c r="J210" s="0">
        <x:v>132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53</x:v>
      </x:c>
      <x:c r="J211" s="0">
        <x:v>131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114</x:v>
      </x:c>
      <x:c r="F212" s="0" t="s">
        <x:v>115</x:v>
      </x:c>
      <x:c r="G212" s="0" t="s">
        <x:v>56</x:v>
      </x:c>
      <x:c r="H212" s="0" t="s">
        <x:v>57</x:v>
      </x:c>
      <x:c r="I212" s="0" t="s">
        <x:v>53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114</x:v>
      </x:c>
      <x:c r="F213" s="0" t="s">
        <x:v>115</x:v>
      </x:c>
      <x:c r="G213" s="0" t="s">
        <x:v>58</x:v>
      </x:c>
      <x:c r="H213" s="0" t="s">
        <x:v>59</x:v>
      </x:c>
      <x:c r="I213" s="0" t="s">
        <x:v>53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114</x:v>
      </x:c>
      <x:c r="F214" s="0" t="s">
        <x:v>115</x:v>
      </x:c>
      <x:c r="G214" s="0" t="s">
        <x:v>60</x:v>
      </x:c>
      <x:c r="H214" s="0" t="s">
        <x:v>61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114</x:v>
      </x:c>
      <x:c r="F215" s="0" t="s">
        <x:v>115</x:v>
      </x:c>
      <x:c r="G215" s="0" t="s">
        <x:v>62</x:v>
      </x:c>
      <x:c r="H215" s="0" t="s">
        <x:v>63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114</x:v>
      </x:c>
      <x:c r="F216" s="0" t="s">
        <x:v>115</x:v>
      </x:c>
      <x:c r="G216" s="0" t="s">
        <x:v>64</x:v>
      </x:c>
      <x:c r="H216" s="0" t="s">
        <x:v>65</x:v>
      </x:c>
      <x:c r="I216" s="0" t="s">
        <x:v>53</x:v>
      </x:c>
      <x:c r="J216" s="0" t="s">
        <x:v>69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114</x:v>
      </x:c>
      <x:c r="F217" s="0" t="s">
        <x:v>115</x:v>
      </x:c>
      <x:c r="G217" s="0" t="s">
        <x:v>66</x:v>
      </x:c>
      <x:c r="H217" s="0" t="s">
        <x:v>67</x:v>
      </x:c>
      <x:c r="I217" s="0" t="s">
        <x:v>53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18653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13383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13338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2678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2306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373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2592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54</x:v>
      </x:c>
      <x:c r="F226" s="0" t="s">
        <x:v>68</x:v>
      </x:c>
      <x:c r="G226" s="0" t="s">
        <x:v>50</x:v>
      </x:c>
      <x:c r="H226" s="0" t="s">
        <x:v>52</x:v>
      </x:c>
      <x:c r="I226" s="0" t="s">
        <x:v>53</x:v>
      </x:c>
      <x:c r="J226" s="0">
        <x:v>6522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54</x:v>
      </x:c>
      <x:c r="F227" s="0" t="s">
        <x:v>68</x:v>
      </x:c>
      <x:c r="G227" s="0" t="s">
        <x:v>54</x:v>
      </x:c>
      <x:c r="H227" s="0" t="s">
        <x:v>55</x:v>
      </x:c>
      <x:c r="I227" s="0" t="s">
        <x:v>53</x:v>
      </x:c>
      <x:c r="J227" s="0">
        <x:v>4545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54</x:v>
      </x:c>
      <x:c r="F228" s="0" t="s">
        <x:v>68</x:v>
      </x:c>
      <x:c r="G228" s="0" t="s">
        <x:v>56</x:v>
      </x:c>
      <x:c r="H228" s="0" t="s">
        <x:v>57</x:v>
      </x:c>
      <x:c r="I228" s="0" t="s">
        <x:v>53</x:v>
      </x:c>
      <x:c r="J228" s="0">
        <x:v>4545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54</x:v>
      </x:c>
      <x:c r="F229" s="0" t="s">
        <x:v>68</x:v>
      </x:c>
      <x:c r="G229" s="0" t="s">
        <x:v>58</x:v>
      </x:c>
      <x:c r="H229" s="0" t="s">
        <x:v>59</x:v>
      </x:c>
      <x:c r="I229" s="0" t="s">
        <x:v>53</x:v>
      </x:c>
      <x:c r="J229" s="0" t="s">
        <x:v>69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54</x:v>
      </x:c>
      <x:c r="F230" s="0" t="s">
        <x:v>68</x:v>
      </x:c>
      <x:c r="G230" s="0" t="s">
        <x:v>60</x:v>
      </x:c>
      <x:c r="H230" s="0" t="s">
        <x:v>61</x:v>
      </x:c>
      <x:c r="I230" s="0" t="s">
        <x:v>53</x:v>
      </x:c>
      <x:c r="J230" s="0">
        <x:v>1845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54</x:v>
      </x:c>
      <x:c r="F231" s="0" t="s">
        <x:v>68</x:v>
      </x:c>
      <x:c r="G231" s="0" t="s">
        <x:v>62</x:v>
      </x:c>
      <x:c r="H231" s="0" t="s">
        <x:v>63</x:v>
      </x:c>
      <x:c r="I231" s="0" t="s">
        <x:v>53</x:v>
      </x:c>
      <x:c r="J231" s="0">
        <x:v>1758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54</x:v>
      </x:c>
      <x:c r="F232" s="0" t="s">
        <x:v>68</x:v>
      </x:c>
      <x:c r="G232" s="0" t="s">
        <x:v>64</x:v>
      </x:c>
      <x:c r="H232" s="0" t="s">
        <x:v>65</x:v>
      </x:c>
      <x:c r="I232" s="0" t="s">
        <x:v>53</x:v>
      </x:c>
      <x:c r="J232" s="0">
        <x:v>87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54</x:v>
      </x:c>
      <x:c r="F233" s="0" t="s">
        <x:v>68</x:v>
      </x:c>
      <x:c r="G233" s="0" t="s">
        <x:v>66</x:v>
      </x:c>
      <x:c r="H233" s="0" t="s">
        <x:v>67</x:v>
      </x:c>
      <x:c r="I233" s="0" t="s">
        <x:v>53</x:v>
      </x:c>
      <x:c r="J233" s="0">
        <x:v>131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56</x:v>
      </x:c>
      <x:c r="F234" s="0" t="s">
        <x:v>70</x:v>
      </x:c>
      <x:c r="G234" s="0" t="s">
        <x:v>50</x:v>
      </x:c>
      <x:c r="H234" s="0" t="s">
        <x:v>52</x:v>
      </x:c>
      <x:c r="I234" s="0" t="s">
        <x:v>53</x:v>
      </x:c>
      <x:c r="J234" s="0">
        <x:v>5557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56</x:v>
      </x:c>
      <x:c r="F235" s="0" t="s">
        <x:v>70</x:v>
      </x:c>
      <x:c r="G235" s="0" t="s">
        <x:v>54</x:v>
      </x:c>
      <x:c r="H235" s="0" t="s">
        <x:v>55</x:v>
      </x:c>
      <x:c r="I235" s="0" t="s">
        <x:v>53</x:v>
      </x:c>
      <x:c r="J235" s="0">
        <x:v>3825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56</x:v>
      </x:c>
      <x:c r="F236" s="0" t="s">
        <x:v>70</x:v>
      </x:c>
      <x:c r="G236" s="0" t="s">
        <x:v>56</x:v>
      </x:c>
      <x:c r="H236" s="0" t="s">
        <x:v>57</x:v>
      </x:c>
      <x:c r="I236" s="0" t="s">
        <x:v>53</x:v>
      </x:c>
      <x:c r="J236" s="0">
        <x:v>3825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56</x:v>
      </x:c>
      <x:c r="F237" s="0" t="s">
        <x:v>70</x:v>
      </x:c>
      <x:c r="G237" s="0" t="s">
        <x:v>58</x:v>
      </x:c>
      <x:c r="H237" s="0" t="s">
        <x:v>59</x:v>
      </x:c>
      <x:c r="I237" s="0" t="s">
        <x:v>53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56</x:v>
      </x:c>
      <x:c r="F238" s="0" t="s">
        <x:v>70</x:v>
      </x:c>
      <x:c r="G238" s="0" t="s">
        <x:v>60</x:v>
      </x:c>
      <x:c r="H238" s="0" t="s">
        <x:v>61</x:v>
      </x:c>
      <x:c r="I238" s="0" t="s">
        <x:v>53</x:v>
      </x:c>
      <x:c r="J238" s="0">
        <x:v>1621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56</x:v>
      </x:c>
      <x:c r="F239" s="0" t="s">
        <x:v>70</x:v>
      </x:c>
      <x:c r="G239" s="0" t="s">
        <x:v>62</x:v>
      </x:c>
      <x:c r="H239" s="0" t="s">
        <x:v>63</x:v>
      </x:c>
      <x:c r="I239" s="0" t="s">
        <x:v>53</x:v>
      </x:c>
      <x:c r="J239" s="0">
        <x:v>1546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56</x:v>
      </x:c>
      <x:c r="F240" s="0" t="s">
        <x:v>70</x:v>
      </x:c>
      <x:c r="G240" s="0" t="s">
        <x:v>64</x:v>
      </x:c>
      <x:c r="H240" s="0" t="s">
        <x:v>65</x:v>
      </x:c>
      <x:c r="I240" s="0" t="s">
        <x:v>53</x:v>
      </x:c>
      <x:c r="J240" s="0">
        <x:v>75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56</x:v>
      </x:c>
      <x:c r="F241" s="0" t="s">
        <x:v>70</x:v>
      </x:c>
      <x:c r="G241" s="0" t="s">
        <x:v>66</x:v>
      </x:c>
      <x:c r="H241" s="0" t="s">
        <x:v>67</x:v>
      </x:c>
      <x:c r="I241" s="0" t="s">
        <x:v>53</x:v>
      </x:c>
      <x:c r="J241" s="0">
        <x:v>111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71</x:v>
      </x:c>
      <x:c r="F242" s="0" t="s">
        <x:v>72</x:v>
      </x:c>
      <x:c r="G242" s="0" t="s">
        <x:v>50</x:v>
      </x:c>
      <x:c r="H242" s="0" t="s">
        <x:v>52</x:v>
      </x:c>
      <x:c r="I242" s="0" t="s">
        <x:v>53</x:v>
      </x:c>
      <x:c r="J242" s="0">
        <x:v>965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53</x:v>
      </x:c>
      <x:c r="J243" s="0">
        <x:v>721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56</x:v>
      </x:c>
      <x:c r="H244" s="0" t="s">
        <x:v>57</x:v>
      </x:c>
      <x:c r="I244" s="0" t="s">
        <x:v>53</x:v>
      </x:c>
      <x:c r="J244" s="0">
        <x:v>721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71</x:v>
      </x:c>
      <x:c r="F245" s="0" t="s">
        <x:v>72</x:v>
      </x:c>
      <x:c r="G245" s="0" t="s">
        <x:v>58</x:v>
      </x:c>
      <x:c r="H245" s="0" t="s">
        <x:v>59</x:v>
      </x:c>
      <x:c r="I245" s="0" t="s">
        <x:v>53</x:v>
      </x:c>
      <x:c r="J245" s="0" t="s">
        <x:v>69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71</x:v>
      </x:c>
      <x:c r="F246" s="0" t="s">
        <x:v>72</x:v>
      </x:c>
      <x:c r="G246" s="0" t="s">
        <x:v>60</x:v>
      </x:c>
      <x:c r="H246" s="0" t="s">
        <x:v>61</x:v>
      </x:c>
      <x:c r="I246" s="0" t="s">
        <x:v>53</x:v>
      </x:c>
      <x:c r="J246" s="0">
        <x:v>224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71</x:v>
      </x:c>
      <x:c r="F247" s="0" t="s">
        <x:v>72</x:v>
      </x:c>
      <x:c r="G247" s="0" t="s">
        <x:v>62</x:v>
      </x:c>
      <x:c r="H247" s="0" t="s">
        <x:v>63</x:v>
      </x:c>
      <x:c r="I247" s="0" t="s">
        <x:v>53</x:v>
      </x:c>
      <x:c r="J247" s="0">
        <x:v>213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71</x:v>
      </x:c>
      <x:c r="F248" s="0" t="s">
        <x:v>72</x:v>
      </x:c>
      <x:c r="G248" s="0" t="s">
        <x:v>64</x:v>
      </x:c>
      <x:c r="H248" s="0" t="s">
        <x:v>65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53</x:v>
      </x:c>
      <x:c r="J249" s="0">
        <x:v>20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62</x:v>
      </x:c>
      <x:c r="F250" s="0" t="s">
        <x:v>73</x:v>
      </x:c>
      <x:c r="G250" s="0" t="s">
        <x:v>50</x:v>
      </x:c>
      <x:c r="H250" s="0" t="s">
        <x:v>52</x:v>
      </x:c>
      <x:c r="I250" s="0" t="s">
        <x:v>53</x:v>
      </x:c>
      <x:c r="J250" s="0">
        <x:v>3556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62</x:v>
      </x:c>
      <x:c r="F251" s="0" t="s">
        <x:v>73</x:v>
      </x:c>
      <x:c r="G251" s="0" t="s">
        <x:v>54</x:v>
      </x:c>
      <x:c r="H251" s="0" t="s">
        <x:v>55</x:v>
      </x:c>
      <x:c r="I251" s="0" t="s">
        <x:v>53</x:v>
      </x:c>
      <x:c r="J251" s="0">
        <x:v>2807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62</x:v>
      </x:c>
      <x:c r="F252" s="0" t="s">
        <x:v>73</x:v>
      </x:c>
      <x:c r="G252" s="0" t="s">
        <x:v>56</x:v>
      </x:c>
      <x:c r="H252" s="0" t="s">
        <x:v>57</x:v>
      </x:c>
      <x:c r="I252" s="0" t="s">
        <x:v>53</x:v>
      </x:c>
      <x:c r="J252" s="0">
        <x:v>2807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62</x:v>
      </x:c>
      <x:c r="F253" s="0" t="s">
        <x:v>73</x:v>
      </x:c>
      <x:c r="G253" s="0" t="s">
        <x:v>58</x:v>
      </x:c>
      <x:c r="H253" s="0" t="s">
        <x:v>59</x:v>
      </x:c>
      <x:c r="I253" s="0" t="s">
        <x:v>53</x:v>
      </x:c>
      <x:c r="J253" s="0" t="s">
        <x:v>69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62</x:v>
      </x:c>
      <x:c r="F254" s="0" t="s">
        <x:v>73</x:v>
      </x:c>
      <x:c r="G254" s="0" t="s">
        <x:v>60</x:v>
      </x:c>
      <x:c r="H254" s="0" t="s">
        <x:v>61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62</x:v>
      </x:c>
      <x:c r="F255" s="0" t="s">
        <x:v>73</x:v>
      </x:c>
      <x:c r="G255" s="0" t="s">
        <x:v>62</x:v>
      </x:c>
      <x:c r="H255" s="0" t="s">
        <x:v>63</x:v>
      </x:c>
      <x:c r="I255" s="0" t="s">
        <x:v>53</x:v>
      </x:c>
      <x:c r="J255" s="0">
        <x:v>23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62</x:v>
      </x:c>
      <x:c r="F256" s="0" t="s">
        <x:v>73</x:v>
      </x:c>
      <x:c r="G256" s="0" t="s">
        <x:v>64</x:v>
      </x:c>
      <x:c r="H256" s="0" t="s">
        <x:v>65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62</x:v>
      </x:c>
      <x:c r="F257" s="0" t="s">
        <x:v>73</x:v>
      </x:c>
      <x:c r="G257" s="0" t="s">
        <x:v>66</x:v>
      </x:c>
      <x:c r="H257" s="0" t="s">
        <x:v>67</x:v>
      </x:c>
      <x:c r="I257" s="0" t="s">
        <x:v>53</x:v>
      </x:c>
      <x:c r="J257" s="0">
        <x:v>652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64</x:v>
      </x:c>
      <x:c r="F258" s="0" t="s">
        <x:v>74</x:v>
      </x:c>
      <x:c r="G258" s="0" t="s">
        <x:v>50</x:v>
      </x:c>
      <x:c r="H258" s="0" t="s">
        <x:v>52</x:v>
      </x:c>
      <x:c r="I258" s="0" t="s">
        <x:v>53</x:v>
      </x:c>
      <x:c r="J258" s="0">
        <x:v>3703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64</x:v>
      </x:c>
      <x:c r="F259" s="0" t="s">
        <x:v>74</x:v>
      </x:c>
      <x:c r="G259" s="0" t="s">
        <x:v>54</x:v>
      </x:c>
      <x:c r="H259" s="0" t="s">
        <x:v>55</x:v>
      </x:c>
      <x:c r="I259" s="0" t="s">
        <x:v>53</x:v>
      </x:c>
      <x:c r="J259" s="0">
        <x:v>2533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64</x:v>
      </x:c>
      <x:c r="F260" s="0" t="s">
        <x:v>74</x:v>
      </x:c>
      <x:c r="G260" s="0" t="s">
        <x:v>56</x:v>
      </x:c>
      <x:c r="H260" s="0" t="s">
        <x:v>57</x:v>
      </x:c>
      <x:c r="I260" s="0" t="s">
        <x:v>53</x:v>
      </x:c>
      <x:c r="J260" s="0">
        <x:v>2521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64</x:v>
      </x:c>
      <x:c r="F261" s="0" t="s">
        <x:v>74</x:v>
      </x:c>
      <x:c r="G261" s="0" t="s">
        <x:v>58</x:v>
      </x:c>
      <x:c r="H261" s="0" t="s">
        <x:v>59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64</x:v>
      </x:c>
      <x:c r="F262" s="0" t="s">
        <x:v>74</x:v>
      </x:c>
      <x:c r="G262" s="0" t="s">
        <x:v>60</x:v>
      </x:c>
      <x:c r="H262" s="0" t="s">
        <x:v>61</x:v>
      </x:c>
      <x:c r="I262" s="0" t="s">
        <x:v>53</x:v>
      </x:c>
      <x:c r="J262" s="0">
        <x:v>152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64</x:v>
      </x:c>
      <x:c r="F263" s="0" t="s">
        <x:v>74</x:v>
      </x:c>
      <x:c r="G263" s="0" t="s">
        <x:v>62</x:v>
      </x:c>
      <x:c r="H263" s="0" t="s">
        <x:v>63</x:v>
      </x:c>
      <x:c r="I263" s="0" t="s">
        <x:v>53</x:v>
      </x:c>
      <x:c r="J263" s="0">
        <x:v>83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64</x:v>
      </x:c>
      <x:c r="F264" s="0" t="s">
        <x:v>74</x:v>
      </x:c>
      <x:c r="G264" s="0" t="s">
        <x:v>64</x:v>
      </x:c>
      <x:c r="H264" s="0" t="s">
        <x:v>65</x:v>
      </x:c>
      <x:c r="I264" s="0" t="s">
        <x:v>53</x:v>
      </x:c>
      <x:c r="J264" s="0">
        <x:v>69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53</x:v>
      </x:c>
      <x:c r="J265" s="0">
        <x:v>1018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66</x:v>
      </x:c>
      <x:c r="F266" s="0" t="s">
        <x:v>75</x:v>
      </x:c>
      <x:c r="G266" s="0" t="s">
        <x:v>50</x:v>
      </x:c>
      <x:c r="H266" s="0" t="s">
        <x:v>52</x:v>
      </x:c>
      <x:c r="I266" s="0" t="s">
        <x:v>53</x:v>
      </x:c>
      <x:c r="J266" s="0">
        <x:v>892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66</x:v>
      </x:c>
      <x:c r="F267" s="0" t="s">
        <x:v>75</x:v>
      </x:c>
      <x:c r="G267" s="0" t="s">
        <x:v>54</x:v>
      </x:c>
      <x:c r="H267" s="0" t="s">
        <x:v>55</x:v>
      </x:c>
      <x:c r="I267" s="0" t="s">
        <x:v>53</x:v>
      </x:c>
      <x:c r="J267" s="0">
        <x:v>578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66</x:v>
      </x:c>
      <x:c r="F268" s="0" t="s">
        <x:v>75</x:v>
      </x:c>
      <x:c r="G268" s="0" t="s">
        <x:v>56</x:v>
      </x:c>
      <x:c r="H268" s="0" t="s">
        <x:v>57</x:v>
      </x:c>
      <x:c r="I268" s="0" t="s">
        <x:v>53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66</x:v>
      </x:c>
      <x:c r="F269" s="0" t="s">
        <x:v>75</x:v>
      </x:c>
      <x:c r="G269" s="0" t="s">
        <x:v>58</x:v>
      </x:c>
      <x:c r="H269" s="0" t="s">
        <x:v>59</x:v>
      </x:c>
      <x:c r="I269" s="0" t="s">
        <x:v>53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66</x:v>
      </x:c>
      <x:c r="F270" s="0" t="s">
        <x:v>75</x:v>
      </x:c>
      <x:c r="G270" s="0" t="s">
        <x:v>60</x:v>
      </x:c>
      <x:c r="H270" s="0" t="s">
        <x:v>61</x:v>
      </x:c>
      <x:c r="I270" s="0" t="s">
        <x:v>53</x:v>
      </x:c>
      <x:c r="J270" s="0">
        <x:v>50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66</x:v>
      </x:c>
      <x:c r="F271" s="0" t="s">
        <x:v>75</x:v>
      </x:c>
      <x:c r="G271" s="0" t="s">
        <x:v>62</x:v>
      </x:c>
      <x:c r="H271" s="0" t="s">
        <x:v>63</x:v>
      </x:c>
      <x:c r="I271" s="0" t="s">
        <x:v>53</x:v>
      </x:c>
      <x:c r="J271" s="0">
        <x:v>50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66</x:v>
      </x:c>
      <x:c r="F272" s="0" t="s">
        <x:v>75</x:v>
      </x:c>
      <x:c r="G272" s="0" t="s">
        <x:v>64</x:v>
      </x:c>
      <x:c r="H272" s="0" t="s">
        <x:v>65</x:v>
      </x:c>
      <x:c r="I272" s="0" t="s">
        <x:v>53</x:v>
      </x:c>
      <x:c r="J272" s="0" t="s">
        <x:v>69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66</x:v>
      </x:c>
      <x:c r="F273" s="0" t="s">
        <x:v>75</x:v>
      </x:c>
      <x:c r="G273" s="0" t="s">
        <x:v>66</x:v>
      </x:c>
      <x:c r="H273" s="0" t="s">
        <x:v>67</x:v>
      </x:c>
      <x:c r="I273" s="0" t="s">
        <x:v>53</x:v>
      </x:c>
      <x:c r="J273" s="0">
        <x:v>264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76</x:v>
      </x:c>
      <x:c r="F274" s="0" t="s">
        <x:v>77</x:v>
      </x:c>
      <x:c r="G274" s="0" t="s">
        <x:v>50</x:v>
      </x:c>
      <x:c r="H274" s="0" t="s">
        <x:v>52</x:v>
      </x:c>
      <x:c r="I274" s="0" t="s">
        <x:v>53</x:v>
      </x:c>
      <x:c r="J274" s="0">
        <x:v>513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53</x:v>
      </x:c>
      <x:c r="J275" s="0">
        <x:v>86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56</x:v>
      </x:c>
      <x:c r="H276" s="0" t="s">
        <x:v>57</x:v>
      </x:c>
      <x:c r="I276" s="0" t="s">
        <x:v>53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76</x:v>
      </x:c>
      <x:c r="F277" s="0" t="s">
        <x:v>77</x:v>
      </x:c>
      <x:c r="G277" s="0" t="s">
        <x:v>58</x:v>
      </x:c>
      <x:c r="H277" s="0" t="s">
        <x:v>59</x:v>
      </x:c>
      <x:c r="I277" s="0" t="s">
        <x:v>53</x:v>
      </x:c>
      <x:c r="J277" s="0">
        <x:v>12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76</x:v>
      </x:c>
      <x:c r="F278" s="0" t="s">
        <x:v>77</x:v>
      </x:c>
      <x:c r="G278" s="0" t="s">
        <x:v>60</x:v>
      </x:c>
      <x:c r="H278" s="0" t="s">
        <x:v>61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76</x:v>
      </x:c>
      <x:c r="F279" s="0" t="s">
        <x:v>77</x:v>
      </x:c>
      <x:c r="G279" s="0" t="s">
        <x:v>62</x:v>
      </x:c>
      <x:c r="H279" s="0" t="s">
        <x:v>63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76</x:v>
      </x:c>
      <x:c r="F280" s="0" t="s">
        <x:v>77</x:v>
      </x:c>
      <x:c r="G280" s="0" t="s">
        <x:v>64</x:v>
      </x:c>
      <x:c r="H280" s="0" t="s">
        <x:v>65</x:v>
      </x:c>
      <x:c r="I280" s="0" t="s">
        <x:v>53</x:v>
      </x:c>
      <x:c r="J280" s="0" t="s">
        <x:v>69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53</x:v>
      </x:c>
      <x:c r="J281" s="0">
        <x:v>417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>
        <x:v>354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53</x:v>
      </x:c>
      <x:c r="J283" s="0">
        <x:v>66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78</x:v>
      </x:c>
      <x:c r="F285" s="0" t="s">
        <x:v>79</x:v>
      </x:c>
      <x:c r="G285" s="0" t="s">
        <x:v>58</x:v>
      </x:c>
      <x:c r="H285" s="0" t="s">
        <x:v>59</x:v>
      </x:c>
      <x:c r="I285" s="0" t="s">
        <x:v>53</x:v>
      </x:c>
      <x:c r="J285" s="0" t="s">
        <x:v>69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78</x:v>
      </x:c>
      <x:c r="F286" s="0" t="s">
        <x:v>79</x:v>
      </x:c>
      <x:c r="G286" s="0" t="s">
        <x:v>60</x:v>
      </x:c>
      <x:c r="H286" s="0" t="s">
        <x:v>61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78</x:v>
      </x:c>
      <x:c r="F287" s="0" t="s">
        <x:v>79</x:v>
      </x:c>
      <x:c r="G287" s="0" t="s">
        <x:v>62</x:v>
      </x:c>
      <x:c r="H287" s="0" t="s">
        <x:v>63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78</x:v>
      </x:c>
      <x:c r="F288" s="0" t="s">
        <x:v>79</x:v>
      </x:c>
      <x:c r="G288" s="0" t="s">
        <x:v>64</x:v>
      </x:c>
      <x:c r="H288" s="0" t="s">
        <x:v>65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78</x:v>
      </x:c>
      <x:c r="F289" s="0" t="s">
        <x:v>79</x:v>
      </x:c>
      <x:c r="G289" s="0" t="s">
        <x:v>66</x:v>
      </x:c>
      <x:c r="H289" s="0" t="s">
        <x:v>67</x:v>
      </x:c>
      <x:c r="I289" s="0" t="s">
        <x:v>53</x:v>
      </x:c>
      <x:c r="J289" s="0">
        <x:v>276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80</x:v>
      </x:c>
      <x:c r="F290" s="0" t="s">
        <x:v>81</x:v>
      </x:c>
      <x:c r="G290" s="0" t="s">
        <x:v>50</x:v>
      </x:c>
      <x:c r="H290" s="0" t="s">
        <x:v>52</x:v>
      </x:c>
      <x:c r="I290" s="0" t="s">
        <x:v>53</x:v>
      </x:c>
      <x:c r="J290" s="0">
        <x:v>1397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53</x:v>
      </x:c>
      <x:c r="J291" s="0">
        <x:v>1323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80</x:v>
      </x:c>
      <x:c r="F292" s="0" t="s">
        <x:v>81</x:v>
      </x:c>
      <x:c r="G292" s="0" t="s">
        <x:v>56</x:v>
      </x:c>
      <x:c r="H292" s="0" t="s">
        <x:v>57</x:v>
      </x:c>
      <x:c r="I292" s="0" t="s">
        <x:v>53</x:v>
      </x:c>
      <x:c r="J292" s="0">
        <x:v>1323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80</x:v>
      </x:c>
      <x:c r="F293" s="0" t="s">
        <x:v>81</x:v>
      </x:c>
      <x:c r="G293" s="0" t="s">
        <x:v>58</x:v>
      </x:c>
      <x:c r="H293" s="0" t="s">
        <x:v>59</x:v>
      </x:c>
      <x:c r="I293" s="0" t="s">
        <x:v>53</x:v>
      </x:c>
      <x:c r="J293" s="0" t="s">
        <x:v>69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80</x:v>
      </x:c>
      <x:c r="F294" s="0" t="s">
        <x:v>81</x:v>
      </x:c>
      <x:c r="G294" s="0" t="s">
        <x:v>60</x:v>
      </x:c>
      <x:c r="H294" s="0" t="s">
        <x:v>61</x:v>
      </x:c>
      <x:c r="I294" s="0" t="s">
        <x:v>53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80</x:v>
      </x:c>
      <x:c r="F296" s="0" t="s">
        <x:v>81</x:v>
      </x:c>
      <x:c r="G296" s="0" t="s">
        <x:v>64</x:v>
      </x:c>
      <x:c r="H296" s="0" t="s">
        <x:v>65</x:v>
      </x:c>
      <x:c r="I296" s="0" t="s">
        <x:v>53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82</x:v>
      </x:c>
      <x:c r="F298" s="0" t="s">
        <x:v>83</x:v>
      </x:c>
      <x:c r="G298" s="0" t="s">
        <x:v>50</x:v>
      </x:c>
      <x:c r="H298" s="0" t="s">
        <x:v>52</x:v>
      </x:c>
      <x:c r="I298" s="0" t="s">
        <x:v>53</x:v>
      </x:c>
      <x:c r="J298" s="0">
        <x:v>546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82</x:v>
      </x:c>
      <x:c r="F299" s="0" t="s">
        <x:v>83</x:v>
      </x:c>
      <x:c r="G299" s="0" t="s">
        <x:v>54</x:v>
      </x:c>
      <x:c r="H299" s="0" t="s">
        <x:v>55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53</x:v>
      </x:c>
      <x:c r="J300" s="0">
        <x:v>480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53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53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53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53</x:v>
      </x:c>
      <x:c r="J305" s="0">
        <x:v>50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84</x:v>
      </x:c>
      <x:c r="F306" s="0" t="s">
        <x:v>85</x:v>
      </x:c>
      <x:c r="G306" s="0" t="s">
        <x:v>50</x:v>
      </x:c>
      <x:c r="H306" s="0" t="s">
        <x:v>52</x:v>
      </x:c>
      <x:c r="I306" s="0" t="s">
        <x:v>53</x:v>
      </x:c>
      <x:c r="J306" s="0">
        <x:v>281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84</x:v>
      </x:c>
      <x:c r="F307" s="0" t="s">
        <x:v>85</x:v>
      </x:c>
      <x:c r="G307" s="0" t="s">
        <x:v>54</x:v>
      </x:c>
      <x:c r="H307" s="0" t="s">
        <x:v>55</x:v>
      </x:c>
      <x:c r="I307" s="0" t="s">
        <x:v>53</x:v>
      </x:c>
      <x:c r="J307" s="0">
        <x:v>170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84</x:v>
      </x:c>
      <x:c r="F308" s="0" t="s">
        <x:v>85</x:v>
      </x:c>
      <x:c r="G308" s="0" t="s">
        <x:v>56</x:v>
      </x:c>
      <x:c r="H308" s="0" t="s">
        <x:v>57</x:v>
      </x:c>
      <x:c r="I308" s="0" t="s">
        <x:v>53</x:v>
      </x:c>
      <x:c r="J308" s="0">
        <x:v>170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53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53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53</x:v>
      </x:c>
      <x:c r="J311" s="0">
        <x:v>60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53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86</x:v>
      </x:c>
      <x:c r="F314" s="0" t="s">
        <x:v>87</x:v>
      </x:c>
      <x:c r="G314" s="0" t="s">
        <x:v>50</x:v>
      </x:c>
      <x:c r="H314" s="0" t="s">
        <x:v>52</x:v>
      </x:c>
      <x:c r="I314" s="0" t="s">
        <x:v>53</x:v>
      </x:c>
      <x:c r="J314" s="0">
        <x:v>165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53</x:v>
      </x:c>
      <x:c r="J315" s="0">
        <x:v>150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86</x:v>
      </x:c>
      <x:c r="F316" s="0" t="s">
        <x:v>87</x:v>
      </x:c>
      <x:c r="G316" s="0" t="s">
        <x:v>56</x:v>
      </x:c>
      <x:c r="H316" s="0" t="s">
        <x:v>57</x:v>
      </x:c>
      <x:c r="I316" s="0" t="s">
        <x:v>53</x:v>
      </x:c>
      <x:c r="J316" s="0">
        <x:v>150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53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86</x:v>
      </x:c>
      <x:c r="F319" s="0" t="s">
        <x:v>87</x:v>
      </x:c>
      <x:c r="G319" s="0" t="s">
        <x:v>62</x:v>
      </x:c>
      <x:c r="H319" s="0" t="s">
        <x:v>63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86</x:v>
      </x:c>
      <x:c r="F320" s="0" t="s">
        <x:v>87</x:v>
      </x:c>
      <x:c r="G320" s="0" t="s">
        <x:v>64</x:v>
      </x:c>
      <x:c r="H320" s="0" t="s">
        <x:v>65</x:v>
      </x:c>
      <x:c r="I320" s="0" t="s">
        <x:v>53</x:v>
      </x:c>
      <x:c r="J320" s="0" t="s">
        <x:v>69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53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88</x:v>
      </x:c>
      <x:c r="F322" s="0" t="s">
        <x:v>89</x:v>
      </x:c>
      <x:c r="G322" s="0" t="s">
        <x:v>50</x:v>
      </x:c>
      <x:c r="H322" s="0" t="s">
        <x:v>52</x:v>
      </x:c>
      <x:c r="I322" s="0" t="s">
        <x:v>53</x:v>
      </x:c>
      <x:c r="J322" s="0">
        <x:v>116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88</x:v>
      </x:c>
      <x:c r="F324" s="0" t="s">
        <x:v>89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53</x:v>
      </x:c>
      <x:c r="J325" s="0" t="s">
        <x:v>69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53</x:v>
      </x:c>
      <x:c r="J326" s="0">
        <x:v>55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53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50</x:v>
      </x:c>
      <x:c r="H330" s="0" t="s">
        <x:v>52</x:v>
      </x:c>
      <x:c r="I330" s="0" t="s">
        <x:v>53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53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90</x:v>
      </x:c>
      <x:c r="F332" s="0" t="s">
        <x:v>91</x:v>
      </x:c>
      <x:c r="G332" s="0" t="s">
        <x:v>56</x:v>
      </x:c>
      <x:c r="H332" s="0" t="s">
        <x:v>57</x:v>
      </x:c>
      <x:c r="I332" s="0" t="s">
        <x:v>53</x:v>
      </x:c>
      <x:c r="J332" s="0" t="s">
        <x:v>69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90</x:v>
      </x:c>
      <x:c r="F333" s="0" t="s">
        <x:v>91</x:v>
      </x:c>
      <x:c r="G333" s="0" t="s">
        <x:v>58</x:v>
      </x:c>
      <x:c r="H333" s="0" t="s">
        <x:v>59</x:v>
      </x:c>
      <x:c r="I333" s="0" t="s">
        <x:v>53</x:v>
      </x:c>
      <x:c r="J333" s="0" t="s">
        <x:v>69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90</x:v>
      </x:c>
      <x:c r="F334" s="0" t="s">
        <x:v>91</x:v>
      </x:c>
      <x:c r="G334" s="0" t="s">
        <x:v>60</x:v>
      </x:c>
      <x:c r="H334" s="0" t="s">
        <x:v>61</x:v>
      </x:c>
      <x:c r="I334" s="0" t="s">
        <x:v>53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90</x:v>
      </x:c>
      <x:c r="F335" s="0" t="s">
        <x:v>91</x:v>
      </x:c>
      <x:c r="G335" s="0" t="s">
        <x:v>62</x:v>
      </x:c>
      <x:c r="H335" s="0" t="s">
        <x:v>63</x:v>
      </x:c>
      <x:c r="I335" s="0" t="s">
        <x:v>53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90</x:v>
      </x:c>
      <x:c r="F336" s="0" t="s">
        <x:v>91</x:v>
      </x:c>
      <x:c r="G336" s="0" t="s">
        <x:v>64</x:v>
      </x:c>
      <x:c r="H336" s="0" t="s">
        <x:v>65</x:v>
      </x:c>
      <x:c r="I336" s="0" t="s">
        <x:v>53</x:v>
      </x:c>
      <x:c r="J336" s="0" t="s">
        <x:v>69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90</x:v>
      </x:c>
      <x:c r="F337" s="0" t="s">
        <x:v>91</x:v>
      </x:c>
      <x:c r="G337" s="0" t="s">
        <x:v>66</x:v>
      </x:c>
      <x:c r="H337" s="0" t="s">
        <x:v>67</x:v>
      </x:c>
      <x:c r="I337" s="0" t="s">
        <x:v>53</x:v>
      </x:c>
      <x:c r="J337" s="0" t="s">
        <x:v>69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52</x:v>
      </x:c>
      <x:c r="I338" s="0" t="s">
        <x:v>53</x:v>
      </x:c>
      <x:c r="J338" s="0">
        <x:v>2819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92</x:v>
      </x:c>
      <x:c r="F339" s="0" t="s">
        <x:v>93</x:v>
      </x:c>
      <x:c r="G339" s="0" t="s">
        <x:v>54</x:v>
      </x:c>
      <x:c r="H339" s="0" t="s">
        <x:v>55</x:v>
      </x:c>
      <x:c r="I339" s="0" t="s">
        <x:v>53</x:v>
      </x:c>
      <x:c r="J339" s="0">
        <x:v>2135</x:v>
      </x:c>
    </x:row>
    <x:row r="340" spans="1:10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92</x:v>
      </x:c>
      <x:c r="F340" s="0" t="s">
        <x:v>93</x:v>
      </x:c>
      <x:c r="G340" s="0" t="s">
        <x:v>56</x:v>
      </x:c>
      <x:c r="H340" s="0" t="s">
        <x:v>57</x:v>
      </x:c>
      <x:c r="I340" s="0" t="s">
        <x:v>53</x:v>
      </x:c>
      <x:c r="J340" s="0">
        <x:v>2125</x:v>
      </x:c>
    </x:row>
    <x:row r="341" spans="1:10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92</x:v>
      </x:c>
      <x:c r="F341" s="0" t="s">
        <x:v>93</x:v>
      </x:c>
      <x:c r="G341" s="0" t="s">
        <x:v>58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92</x:v>
      </x:c>
      <x:c r="F342" s="0" t="s">
        <x:v>93</x:v>
      </x:c>
      <x:c r="G342" s="0" t="s">
        <x:v>60</x:v>
      </x:c>
      <x:c r="H342" s="0" t="s">
        <x:v>61</x:v>
      </x:c>
      <x:c r="I342" s="0" t="s">
        <x:v>53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92</x:v>
      </x:c>
      <x:c r="F343" s="0" t="s">
        <x:v>93</x:v>
      </x:c>
      <x:c r="G343" s="0" t="s">
        <x:v>62</x:v>
      </x:c>
      <x:c r="H343" s="0" t="s">
        <x:v>63</x:v>
      </x:c>
      <x:c r="I343" s="0" t="s">
        <x:v>53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116</x:v>
      </x:c>
      <x:c r="D344" s="0" t="s">
        <x:v>116</x:v>
      </x:c>
      <x:c r="E344" s="0" t="s">
        <x:v>92</x:v>
      </x:c>
      <x:c r="F344" s="0" t="s">
        <x:v>93</x:v>
      </x:c>
      <x:c r="G344" s="0" t="s">
        <x:v>64</x:v>
      </x:c>
      <x:c r="H344" s="0" t="s">
        <x:v>65</x:v>
      </x:c>
      <x:c r="I344" s="0" t="s">
        <x:v>53</x:v>
      </x:c>
      <x:c r="J344" s="0" t="s">
        <x:v>69</x:v>
      </x:c>
    </x:row>
    <x:row r="345" spans="1:10">
      <x:c r="A345" s="0" t="s">
        <x:v>2</x:v>
      </x:c>
      <x:c r="B345" s="0" t="s">
        <x:v>4</x:v>
      </x:c>
      <x:c r="C345" s="0" t="s">
        <x:v>116</x:v>
      </x:c>
      <x:c r="D345" s="0" t="s">
        <x:v>116</x:v>
      </x:c>
      <x:c r="E345" s="0" t="s">
        <x:v>92</x:v>
      </x:c>
      <x:c r="F345" s="0" t="s">
        <x:v>93</x:v>
      </x:c>
      <x:c r="G345" s="0" t="s">
        <x:v>66</x:v>
      </x:c>
      <x:c r="H345" s="0" t="s">
        <x:v>67</x:v>
      </x:c>
      <x:c r="I345" s="0" t="s">
        <x:v>53</x:v>
      </x:c>
      <x:c r="J345" s="0">
        <x:v>684</x:v>
      </x:c>
    </x:row>
    <x:row r="346" spans="1:10">
      <x:c r="A346" s="0" t="s">
        <x:v>2</x:v>
      </x:c>
      <x:c r="B346" s="0" t="s">
        <x:v>4</x:v>
      </x:c>
      <x:c r="C346" s="0" t="s">
        <x:v>116</x:v>
      </x:c>
      <x:c r="D346" s="0" t="s">
        <x:v>116</x:v>
      </x:c>
      <x:c r="E346" s="0" t="s">
        <x:v>94</x:v>
      </x:c>
      <x:c r="F346" s="0" t="s">
        <x:v>95</x:v>
      </x:c>
      <x:c r="G346" s="0" t="s">
        <x:v>50</x:v>
      </x:c>
      <x:c r="H346" s="0" t="s">
        <x:v>52</x:v>
      </x:c>
      <x:c r="I346" s="0" t="s">
        <x:v>53</x:v>
      </x:c>
      <x:c r="J346" s="0">
        <x:v>2623</x:v>
      </x:c>
    </x:row>
    <x:row r="347" spans="1:10">
      <x:c r="A347" s="0" t="s">
        <x:v>2</x:v>
      </x:c>
      <x:c r="B347" s="0" t="s">
        <x:v>4</x:v>
      </x:c>
      <x:c r="C347" s="0" t="s">
        <x:v>116</x:v>
      </x:c>
      <x:c r="D347" s="0" t="s">
        <x:v>116</x:v>
      </x:c>
      <x:c r="E347" s="0" t="s">
        <x:v>94</x:v>
      </x:c>
      <x:c r="F347" s="0" t="s">
        <x:v>95</x:v>
      </x:c>
      <x:c r="G347" s="0" t="s">
        <x:v>54</x:v>
      </x:c>
      <x:c r="H347" s="0" t="s">
        <x:v>55</x:v>
      </x:c>
      <x:c r="I347" s="0" t="s">
        <x:v>53</x:v>
      </x:c>
      <x:c r="J347" s="0">
        <x:v>2090</x:v>
      </x:c>
    </x:row>
    <x:row r="348" spans="1:10">
      <x:c r="A348" s="0" t="s">
        <x:v>2</x:v>
      </x:c>
      <x:c r="B348" s="0" t="s">
        <x:v>4</x:v>
      </x:c>
      <x:c r="C348" s="0" t="s">
        <x:v>116</x:v>
      </x:c>
      <x:c r="D348" s="0" t="s">
        <x:v>116</x:v>
      </x:c>
      <x:c r="E348" s="0" t="s">
        <x:v>94</x:v>
      </x:c>
      <x:c r="F348" s="0" t="s">
        <x:v>95</x:v>
      </x:c>
      <x:c r="G348" s="0" t="s">
        <x:v>56</x:v>
      </x:c>
      <x:c r="H348" s="0" t="s">
        <x:v>57</x:v>
      </x:c>
      <x:c r="I348" s="0" t="s">
        <x:v>53</x:v>
      </x:c>
      <x:c r="J348" s="0">
        <x:v>2090</x:v>
      </x:c>
    </x:row>
    <x:row r="349" spans="1:10">
      <x:c r="A349" s="0" t="s">
        <x:v>2</x:v>
      </x:c>
      <x:c r="B349" s="0" t="s">
        <x:v>4</x:v>
      </x:c>
      <x:c r="C349" s="0" t="s">
        <x:v>116</x:v>
      </x:c>
      <x:c r="D349" s="0" t="s">
        <x:v>116</x:v>
      </x:c>
      <x:c r="E349" s="0" t="s">
        <x:v>94</x:v>
      </x:c>
      <x:c r="F349" s="0" t="s">
        <x:v>95</x:v>
      </x:c>
      <x:c r="G349" s="0" t="s">
        <x:v>58</x:v>
      </x:c>
      <x:c r="H349" s="0" t="s">
        <x:v>59</x:v>
      </x:c>
      <x:c r="I349" s="0" t="s">
        <x:v>53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116</x:v>
      </x:c>
      <x:c r="D350" s="0" t="s">
        <x:v>116</x:v>
      </x:c>
      <x:c r="E350" s="0" t="s">
        <x:v>94</x:v>
      </x:c>
      <x:c r="F350" s="0" t="s">
        <x:v>95</x:v>
      </x:c>
      <x:c r="G350" s="0" t="s">
        <x:v>60</x:v>
      </x:c>
      <x:c r="H350" s="0" t="s">
        <x:v>61</x:v>
      </x:c>
      <x:c r="I350" s="0" t="s">
        <x:v>53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116</x:v>
      </x:c>
      <x:c r="D351" s="0" t="s">
        <x:v>116</x:v>
      </x:c>
      <x:c r="E351" s="0" t="s">
        <x:v>94</x:v>
      </x:c>
      <x:c r="F351" s="0" t="s">
        <x:v>95</x:v>
      </x:c>
      <x:c r="G351" s="0" t="s">
        <x:v>62</x:v>
      </x:c>
      <x:c r="H351" s="0" t="s">
        <x:v>63</x:v>
      </x:c>
      <x:c r="I351" s="0" t="s">
        <x:v>53</x:v>
      </x:c>
      <x:c r="J351" s="0" t="s">
        <x:v>69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116</x:v>
      </x:c>
      <x:c r="E352" s="0" t="s">
        <x:v>94</x:v>
      </x:c>
      <x:c r="F352" s="0" t="s">
        <x:v>95</x:v>
      </x:c>
      <x:c r="G352" s="0" t="s">
        <x:v>64</x:v>
      </x:c>
      <x:c r="H352" s="0" t="s">
        <x:v>65</x:v>
      </x:c>
      <x:c r="I352" s="0" t="s">
        <x:v>53</x:v>
      </x:c>
      <x:c r="J352" s="0" t="s">
        <x:v>69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116</x:v>
      </x:c>
      <x:c r="E353" s="0" t="s">
        <x:v>94</x:v>
      </x:c>
      <x:c r="F353" s="0" t="s">
        <x:v>95</x:v>
      </x:c>
      <x:c r="G353" s="0" t="s">
        <x:v>66</x:v>
      </x:c>
      <x:c r="H353" s="0" t="s">
        <x:v>67</x:v>
      </x:c>
      <x:c r="I353" s="0" t="s">
        <x:v>53</x:v>
      </x:c>
      <x:c r="J353" s="0">
        <x:v>533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116</x:v>
      </x:c>
      <x:c r="E354" s="0" t="s">
        <x:v>96</x:v>
      </x:c>
      <x:c r="F354" s="0" t="s">
        <x:v>97</x:v>
      </x:c>
      <x:c r="G354" s="0" t="s">
        <x:v>50</x:v>
      </x:c>
      <x:c r="H354" s="0" t="s">
        <x:v>52</x:v>
      </x:c>
      <x:c r="I354" s="0" t="s">
        <x:v>53</x:v>
      </x:c>
      <x:c r="J354" s="0">
        <x:v>195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55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116</x:v>
      </x:c>
      <x:c r="E356" s="0" t="s">
        <x:v>96</x:v>
      </x:c>
      <x:c r="F356" s="0" t="s">
        <x:v>97</x:v>
      </x:c>
      <x:c r="G356" s="0" t="s">
        <x:v>56</x:v>
      </x:c>
      <x:c r="H356" s="0" t="s">
        <x:v>57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116</x:v>
      </x:c>
      <x:c r="E357" s="0" t="s">
        <x:v>96</x:v>
      </x:c>
      <x:c r="F357" s="0" t="s">
        <x:v>97</x:v>
      </x:c>
      <x:c r="G357" s="0" t="s">
        <x:v>58</x:v>
      </x:c>
      <x:c r="H357" s="0" t="s">
        <x:v>59</x:v>
      </x:c>
      <x:c r="I357" s="0" t="s">
        <x:v>53</x:v>
      </x:c>
      <x:c r="J357" s="0">
        <x:v>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116</x:v>
      </x:c>
      <x:c r="E358" s="0" t="s">
        <x:v>96</x:v>
      </x:c>
      <x:c r="F358" s="0" t="s">
        <x:v>97</x:v>
      </x:c>
      <x:c r="G358" s="0" t="s">
        <x:v>60</x:v>
      </x:c>
      <x:c r="H358" s="0" t="s">
        <x:v>61</x:v>
      </x:c>
      <x:c r="I358" s="0" t="s">
        <x:v>53</x:v>
      </x:c>
      <x:c r="J358" s="0" t="s">
        <x:v>69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116</x:v>
      </x:c>
      <x:c r="E359" s="0" t="s">
        <x:v>96</x:v>
      </x:c>
      <x:c r="F359" s="0" t="s">
        <x:v>97</x:v>
      </x:c>
      <x:c r="G359" s="0" t="s">
        <x:v>62</x:v>
      </x:c>
      <x:c r="H359" s="0" t="s">
        <x:v>63</x:v>
      </x:c>
      <x:c r="I359" s="0" t="s">
        <x:v>53</x:v>
      </x:c>
      <x:c r="J359" s="0" t="s">
        <x:v>69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116</x:v>
      </x:c>
      <x:c r="E360" s="0" t="s">
        <x:v>96</x:v>
      </x:c>
      <x:c r="F360" s="0" t="s">
        <x:v>97</x:v>
      </x:c>
      <x:c r="G360" s="0" t="s">
        <x:v>64</x:v>
      </x:c>
      <x:c r="H360" s="0" t="s">
        <x:v>65</x:v>
      </x:c>
      <x:c r="I360" s="0" t="s">
        <x:v>53</x:v>
      </x:c>
      <x:c r="J360" s="0" t="s">
        <x:v>69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116</x:v>
      </x:c>
      <x:c r="E361" s="0" t="s">
        <x:v>96</x:v>
      </x:c>
      <x:c r="F361" s="0" t="s">
        <x:v>97</x:v>
      </x:c>
      <x:c r="G361" s="0" t="s">
        <x:v>66</x:v>
      </x:c>
      <x:c r="H361" s="0" t="s">
        <x:v>67</x:v>
      </x:c>
      <x:c r="I361" s="0" t="s">
        <x:v>53</x:v>
      </x:c>
      <x:c r="J361" s="0">
        <x:v>151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116</x:v>
      </x:c>
      <x:c r="E362" s="0" t="s">
        <x:v>98</x:v>
      </x:c>
      <x:c r="F362" s="0" t="s">
        <x:v>99</x:v>
      </x:c>
      <x:c r="G362" s="0" t="s">
        <x:v>50</x:v>
      </x:c>
      <x:c r="H362" s="0" t="s">
        <x:v>52</x:v>
      </x:c>
      <x:c r="I362" s="0" t="s">
        <x:v>53</x:v>
      </x:c>
      <x:c r="J362" s="0">
        <x:v>238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116</x:v>
      </x:c>
      <x:c r="E363" s="0" t="s">
        <x:v>98</x:v>
      </x:c>
      <x:c r="F363" s="0" t="s">
        <x:v>99</x:v>
      </x:c>
      <x:c r="G363" s="0" t="s">
        <x:v>54</x:v>
      </x:c>
      <x:c r="H363" s="0" t="s">
        <x:v>55</x:v>
      </x:c>
      <x:c r="I363" s="0" t="s">
        <x:v>53</x:v>
      </x:c>
      <x:c r="J363" s="0">
        <x:v>213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57</x:v>
      </x:c>
      <x:c r="I364" s="0" t="s">
        <x:v>53</x:v>
      </x:c>
      <x:c r="J364" s="0">
        <x:v>213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116</x:v>
      </x:c>
      <x:c r="E365" s="0" t="s">
        <x:v>98</x:v>
      </x:c>
      <x:c r="F365" s="0" t="s">
        <x:v>99</x:v>
      </x:c>
      <x:c r="G365" s="0" t="s">
        <x:v>58</x:v>
      </x:c>
      <x:c r="H365" s="0" t="s">
        <x:v>59</x:v>
      </x:c>
      <x:c r="I365" s="0" t="s">
        <x:v>53</x:v>
      </x:c>
      <x:c r="J365" s="0" t="s">
        <x:v>69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98</x:v>
      </x:c>
      <x:c r="F366" s="0" t="s">
        <x:v>99</x:v>
      </x:c>
      <x:c r="G366" s="0" t="s">
        <x:v>60</x:v>
      </x:c>
      <x:c r="H366" s="0" t="s">
        <x:v>61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98</x:v>
      </x:c>
      <x:c r="F367" s="0" t="s">
        <x:v>99</x:v>
      </x:c>
      <x:c r="G367" s="0" t="s">
        <x:v>62</x:v>
      </x:c>
      <x:c r="H367" s="0" t="s">
        <x:v>63</x:v>
      </x:c>
      <x:c r="I367" s="0" t="s">
        <x:v>53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98</x:v>
      </x:c>
      <x:c r="F368" s="0" t="s">
        <x:v>99</x:v>
      </x:c>
      <x:c r="G368" s="0" t="s">
        <x:v>64</x:v>
      </x:c>
      <x:c r="H368" s="0" t="s">
        <x:v>65</x:v>
      </x:c>
      <x:c r="I368" s="0" t="s">
        <x:v>53</x:v>
      </x:c>
      <x:c r="J368" s="0">
        <x:v>25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53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100</x:v>
      </x:c>
      <x:c r="F370" s="0" t="s">
        <x:v>101</x:v>
      </x:c>
      <x:c r="G370" s="0" t="s">
        <x:v>50</x:v>
      </x:c>
      <x:c r="H370" s="0" t="s">
        <x:v>52</x:v>
      </x:c>
      <x:c r="I370" s="0" t="s">
        <x:v>53</x:v>
      </x:c>
      <x:c r="J370" s="0">
        <x:v>491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100</x:v>
      </x:c>
      <x:c r="F371" s="0" t="s">
        <x:v>101</x:v>
      </x:c>
      <x:c r="G371" s="0" t="s">
        <x:v>54</x:v>
      </x:c>
      <x:c r="H371" s="0" t="s">
        <x:v>55</x:v>
      </x:c>
      <x:c r="I371" s="0" t="s">
        <x:v>53</x:v>
      </x:c>
      <x:c r="J371" s="0">
        <x:v>127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53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100</x:v>
      </x:c>
      <x:c r="F374" s="0" t="s">
        <x:v>101</x:v>
      </x:c>
      <x:c r="G374" s="0" t="s">
        <x:v>60</x:v>
      </x:c>
      <x:c r="H374" s="0" t="s">
        <x:v>61</x:v>
      </x:c>
      <x:c r="I374" s="0" t="s">
        <x:v>53</x:v>
      </x:c>
      <x:c r="J374" s="0">
        <x:v>363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100</x:v>
      </x:c>
      <x:c r="F375" s="0" t="s">
        <x:v>101</x:v>
      </x:c>
      <x:c r="G375" s="0" t="s">
        <x:v>62</x:v>
      </x:c>
      <x:c r="H375" s="0" t="s">
        <x:v>63</x:v>
      </x:c>
      <x:c r="I375" s="0" t="s">
        <x:v>53</x:v>
      </x:c>
      <x:c r="J375" s="0">
        <x:v>351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100</x:v>
      </x:c>
      <x:c r="F376" s="0" t="s">
        <x:v>101</x:v>
      </x:c>
      <x:c r="G376" s="0" t="s">
        <x:v>64</x:v>
      </x:c>
      <x:c r="H376" s="0" t="s">
        <x:v>65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100</x:v>
      </x:c>
      <x:c r="F377" s="0" t="s">
        <x:v>101</x:v>
      </x:c>
      <x:c r="G377" s="0" t="s">
        <x:v>66</x:v>
      </x:c>
      <x:c r="H377" s="0" t="s">
        <x:v>67</x:v>
      </x:c>
      <x:c r="I377" s="0" t="s">
        <x:v>53</x:v>
      </x:c>
      <x:c r="J377" s="0" t="s">
        <x:v>69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102</x:v>
      </x:c>
      <x:c r="F378" s="0" t="s">
        <x:v>103</x:v>
      </x:c>
      <x:c r="G378" s="0" t="s">
        <x:v>50</x:v>
      </x:c>
      <x:c r="H378" s="0" t="s">
        <x:v>52</x:v>
      </x:c>
      <x:c r="I378" s="0" t="s">
        <x:v>53</x:v>
      </x:c>
      <x:c r="J378" s="0">
        <x:v>140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102</x:v>
      </x:c>
      <x:c r="F379" s="0" t="s">
        <x:v>103</x:v>
      </x:c>
      <x:c r="G379" s="0" t="s">
        <x:v>54</x:v>
      </x:c>
      <x:c r="H379" s="0" t="s">
        <x:v>55</x:v>
      </x:c>
      <x:c r="I379" s="0" t="s">
        <x:v>53</x:v>
      </x:c>
      <x:c r="J379" s="0">
        <x:v>127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102</x:v>
      </x:c>
      <x:c r="F380" s="0" t="s">
        <x:v>103</x:v>
      </x:c>
      <x:c r="G380" s="0" t="s">
        <x:v>56</x:v>
      </x:c>
      <x:c r="H380" s="0" t="s">
        <x:v>57</x:v>
      </x:c>
      <x:c r="I380" s="0" t="s">
        <x:v>53</x:v>
      </x:c>
      <x:c r="J380" s="0">
        <x:v>127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102</x:v>
      </x:c>
      <x:c r="F381" s="0" t="s">
        <x:v>103</x:v>
      </x:c>
      <x:c r="G381" s="0" t="s">
        <x:v>58</x:v>
      </x:c>
      <x:c r="H381" s="0" t="s">
        <x:v>59</x:v>
      </x:c>
      <x:c r="I381" s="0" t="s">
        <x:v>53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102</x:v>
      </x:c>
      <x:c r="F382" s="0" t="s">
        <x:v>103</x:v>
      </x:c>
      <x:c r="G382" s="0" t="s">
        <x:v>60</x:v>
      </x:c>
      <x:c r="H382" s="0" t="s">
        <x:v>61</x:v>
      </x:c>
      <x:c r="I382" s="0" t="s">
        <x:v>53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102</x:v>
      </x:c>
      <x:c r="F383" s="0" t="s">
        <x:v>103</x:v>
      </x:c>
      <x:c r="G383" s="0" t="s">
        <x:v>62</x:v>
      </x:c>
      <x:c r="H383" s="0" t="s">
        <x:v>63</x:v>
      </x:c>
      <x:c r="I383" s="0" t="s">
        <x:v>53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102</x:v>
      </x:c>
      <x:c r="F384" s="0" t="s">
        <x:v>103</x:v>
      </x:c>
      <x:c r="G384" s="0" t="s">
        <x:v>64</x:v>
      </x:c>
      <x:c r="H384" s="0" t="s">
        <x:v>65</x:v>
      </x:c>
      <x:c r="I384" s="0" t="s">
        <x:v>53</x:v>
      </x:c>
      <x:c r="J384" s="0">
        <x:v>13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102</x:v>
      </x:c>
      <x:c r="F385" s="0" t="s">
        <x:v>103</x:v>
      </x:c>
      <x:c r="G385" s="0" t="s">
        <x:v>66</x:v>
      </x:c>
      <x:c r="H385" s="0" t="s">
        <x:v>67</x:v>
      </x:c>
      <x:c r="I385" s="0" t="s">
        <x:v>53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104</x:v>
      </x:c>
      <x:c r="F386" s="0" t="s">
        <x:v>105</x:v>
      </x:c>
      <x:c r="G386" s="0" t="s">
        <x:v>50</x:v>
      </x:c>
      <x:c r="H386" s="0" t="s">
        <x:v>52</x:v>
      </x:c>
      <x:c r="I386" s="0" t="s">
        <x:v>53</x:v>
      </x:c>
      <x:c r="J386" s="0">
        <x:v>351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104</x:v>
      </x:c>
      <x:c r="F387" s="0" t="s">
        <x:v>105</x:v>
      </x:c>
      <x:c r="G387" s="0" t="s">
        <x:v>54</x:v>
      </x:c>
      <x:c r="H387" s="0" t="s">
        <x:v>55</x:v>
      </x:c>
      <x:c r="I387" s="0" t="s">
        <x:v>53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53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53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53</x:v>
      </x:c>
      <x:c r="J390" s="0">
        <x:v>351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53</x:v>
      </x:c>
      <x:c r="J391" s="0">
        <x:v>351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104</x:v>
      </x:c>
      <x:c r="F392" s="0" t="s">
        <x:v>105</x:v>
      </x:c>
      <x:c r="G392" s="0" t="s">
        <x:v>64</x:v>
      </x:c>
      <x:c r="H392" s="0" t="s">
        <x:v>65</x:v>
      </x:c>
      <x:c r="I392" s="0" t="s">
        <x:v>53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104</x:v>
      </x:c>
      <x:c r="F393" s="0" t="s">
        <x:v>105</x:v>
      </x:c>
      <x:c r="G393" s="0" t="s">
        <x:v>66</x:v>
      </x:c>
      <x:c r="H393" s="0" t="s">
        <x:v>67</x:v>
      </x:c>
      <x:c r="I393" s="0" t="s">
        <x:v>53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106</x:v>
      </x:c>
      <x:c r="F394" s="0" t="s">
        <x:v>107</x:v>
      </x:c>
      <x:c r="G394" s="0" t="s">
        <x:v>50</x:v>
      </x:c>
      <x:c r="H394" s="0" t="s">
        <x:v>52</x:v>
      </x:c>
      <x:c r="I394" s="0" t="s">
        <x:v>53</x:v>
      </x:c>
      <x:c r="J394" s="0">
        <x:v>872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106</x:v>
      </x:c>
      <x:c r="F395" s="0" t="s">
        <x:v>107</x:v>
      </x:c>
      <x:c r="G395" s="0" t="s">
        <x:v>54</x:v>
      </x:c>
      <x:c r="H395" s="0" t="s">
        <x:v>55</x:v>
      </x:c>
      <x:c r="I395" s="0" t="s">
        <x:v>53</x:v>
      </x:c>
      <x:c r="J395" s="0">
        <x:v>711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106</x:v>
      </x:c>
      <x:c r="F396" s="0" t="s">
        <x:v>107</x:v>
      </x:c>
      <x:c r="G396" s="0" t="s">
        <x:v>56</x:v>
      </x:c>
      <x:c r="H396" s="0" t="s">
        <x:v>57</x:v>
      </x:c>
      <x:c r="I396" s="0" t="s">
        <x:v>53</x:v>
      </x:c>
      <x:c r="J396" s="0">
        <x:v>687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106</x:v>
      </x:c>
      <x:c r="F397" s="0" t="s">
        <x:v>107</x:v>
      </x:c>
      <x:c r="G397" s="0" t="s">
        <x:v>58</x:v>
      </x:c>
      <x:c r="H397" s="0" t="s">
        <x:v>59</x:v>
      </x:c>
      <x:c r="I397" s="0" t="s">
        <x:v>53</x:v>
      </x:c>
      <x:c r="J397" s="0">
        <x:v>24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106</x:v>
      </x:c>
      <x:c r="F398" s="0" t="s">
        <x:v>107</x:v>
      </x:c>
      <x:c r="G398" s="0" t="s">
        <x:v>60</x:v>
      </x:c>
      <x:c r="H398" s="0" t="s">
        <x:v>61</x:v>
      </x:c>
      <x:c r="I398" s="0" t="s">
        <x:v>53</x:v>
      </x:c>
      <x:c r="J398" s="0">
        <x:v>105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106</x:v>
      </x:c>
      <x:c r="F399" s="0" t="s">
        <x:v>107</x:v>
      </x:c>
      <x:c r="G399" s="0" t="s">
        <x:v>62</x:v>
      </x:c>
      <x:c r="H399" s="0" t="s">
        <x:v>63</x:v>
      </x:c>
      <x:c r="I399" s="0" t="s">
        <x:v>53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106</x:v>
      </x:c>
      <x:c r="F400" s="0" t="s">
        <x:v>107</x:v>
      </x:c>
      <x:c r="G400" s="0" t="s">
        <x:v>64</x:v>
      </x:c>
      <x:c r="H400" s="0" t="s">
        <x:v>65</x:v>
      </x:c>
      <x:c r="I400" s="0" t="s">
        <x:v>53</x:v>
      </x:c>
      <x:c r="J400" s="0">
        <x:v>105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106</x:v>
      </x:c>
      <x:c r="F401" s="0" t="s">
        <x:v>107</x:v>
      </x:c>
      <x:c r="G401" s="0" t="s">
        <x:v>66</x:v>
      </x:c>
      <x:c r="H401" s="0" t="s">
        <x:v>67</x:v>
      </x:c>
      <x:c r="I401" s="0" t="s">
        <x:v>53</x:v>
      </x:c>
      <x:c r="J401" s="0">
        <x:v>56</x:v>
      </x:c>
    </x:row>
    <x:row r="402" spans="1:10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108</x:v>
      </x:c>
      <x:c r="F402" s="0" t="s">
        <x:v>109</x:v>
      </x:c>
      <x:c r="G402" s="0" t="s">
        <x:v>50</x:v>
      </x:c>
      <x:c r="H402" s="0" t="s">
        <x:v>52</x:v>
      </x:c>
      <x:c r="I402" s="0" t="s">
        <x:v>53</x:v>
      </x:c>
      <x:c r="J402" s="0">
        <x:v>662</x:v>
      </x:c>
    </x:row>
    <x:row r="403" spans="1:10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53</x:v>
      </x:c>
      <x:c r="J403" s="0">
        <x:v>662</x:v>
      </x:c>
    </x:row>
    <x:row r="404" spans="1:10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53</x:v>
      </x:c>
      <x:c r="J404" s="0">
        <x:v>638</x:v>
      </x:c>
    </x:row>
    <x:row r="405" spans="1:10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108</x:v>
      </x:c>
      <x:c r="F405" s="0" t="s">
        <x:v>109</x:v>
      </x:c>
      <x:c r="G405" s="0" t="s">
        <x:v>58</x:v>
      </x:c>
      <x:c r="H405" s="0" t="s">
        <x:v>59</x:v>
      </x:c>
      <x:c r="I405" s="0" t="s">
        <x:v>53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53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108</x:v>
      </x:c>
      <x:c r="F407" s="0" t="s">
        <x:v>109</x:v>
      </x:c>
      <x:c r="G407" s="0" t="s">
        <x:v>62</x:v>
      </x:c>
      <x:c r="H407" s="0" t="s">
        <x:v>63</x:v>
      </x:c>
      <x:c r="I407" s="0" t="s">
        <x:v>53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108</x:v>
      </x:c>
      <x:c r="F408" s="0" t="s">
        <x:v>109</x:v>
      </x:c>
      <x:c r="G408" s="0" t="s">
        <x:v>64</x:v>
      </x:c>
      <x:c r="H408" s="0" t="s">
        <x:v>65</x:v>
      </x:c>
      <x:c r="I408" s="0" t="s">
        <x:v>53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108</x:v>
      </x:c>
      <x:c r="F409" s="0" t="s">
        <x:v>109</x:v>
      </x:c>
      <x:c r="G409" s="0" t="s">
        <x:v>66</x:v>
      </x:c>
      <x:c r="H409" s="0" t="s">
        <x:v>67</x:v>
      </x:c>
      <x:c r="I409" s="0" t="s">
        <x:v>53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110</x:v>
      </x:c>
      <x:c r="F410" s="0" t="s">
        <x:v>111</x:v>
      </x:c>
      <x:c r="G410" s="0" t="s">
        <x:v>50</x:v>
      </x:c>
      <x:c r="H410" s="0" t="s">
        <x:v>52</x:v>
      </x:c>
      <x:c r="I410" s="0" t="s">
        <x:v>53</x:v>
      </x:c>
      <x:c r="J410" s="0">
        <x:v>210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110</x:v>
      </x:c>
      <x:c r="F411" s="0" t="s">
        <x:v>111</x:v>
      </x:c>
      <x:c r="G411" s="0" t="s">
        <x:v>54</x:v>
      </x:c>
      <x:c r="H411" s="0" t="s">
        <x:v>55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110</x:v>
      </x:c>
      <x:c r="F412" s="0" t="s">
        <x:v>111</x:v>
      </x:c>
      <x:c r="G412" s="0" t="s">
        <x:v>56</x:v>
      </x:c>
      <x:c r="H412" s="0" t="s">
        <x:v>57</x:v>
      </x:c>
      <x:c r="I412" s="0" t="s">
        <x:v>53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110</x:v>
      </x:c>
      <x:c r="F413" s="0" t="s">
        <x:v>111</x:v>
      </x:c>
      <x:c r="G413" s="0" t="s">
        <x:v>58</x:v>
      </x:c>
      <x:c r="H413" s="0" t="s">
        <x:v>59</x:v>
      </x:c>
      <x:c r="I413" s="0" t="s">
        <x:v>53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110</x:v>
      </x:c>
      <x:c r="F414" s="0" t="s">
        <x:v>111</x:v>
      </x:c>
      <x:c r="G414" s="0" t="s">
        <x:v>60</x:v>
      </x:c>
      <x:c r="H414" s="0" t="s">
        <x:v>61</x:v>
      </x:c>
      <x:c r="I414" s="0" t="s">
        <x:v>53</x:v>
      </x:c>
      <x:c r="J414" s="0">
        <x:v>105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110</x:v>
      </x:c>
      <x:c r="F415" s="0" t="s">
        <x:v>111</x:v>
      </x:c>
      <x:c r="G415" s="0" t="s">
        <x:v>62</x:v>
      </x:c>
      <x:c r="H415" s="0" t="s">
        <x:v>63</x:v>
      </x:c>
      <x:c r="I415" s="0" t="s">
        <x:v>53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110</x:v>
      </x:c>
      <x:c r="F416" s="0" t="s">
        <x:v>111</x:v>
      </x:c>
      <x:c r="G416" s="0" t="s">
        <x:v>64</x:v>
      </x:c>
      <x:c r="H416" s="0" t="s">
        <x:v>65</x:v>
      </x:c>
      <x:c r="I416" s="0" t="s">
        <x:v>53</x:v>
      </x:c>
      <x:c r="J416" s="0">
        <x:v>105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110</x:v>
      </x:c>
      <x:c r="F417" s="0" t="s">
        <x:v>111</x:v>
      </x:c>
      <x:c r="G417" s="0" t="s">
        <x:v>66</x:v>
      </x:c>
      <x:c r="H417" s="0" t="s">
        <x:v>67</x:v>
      </x:c>
      <x:c r="I417" s="0" t="s">
        <x:v>53</x:v>
      </x:c>
      <x:c r="J417" s="0">
        <x:v>56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112</x:v>
      </x:c>
      <x:c r="F418" s="0" t="s">
        <x:v>113</x:v>
      </x:c>
      <x:c r="G418" s="0" t="s">
        <x:v>50</x:v>
      </x:c>
      <x:c r="H418" s="0" t="s">
        <x:v>52</x:v>
      </x:c>
      <x:c r="I418" s="0" t="s">
        <x:v>53</x:v>
      </x:c>
      <x:c r="J418" s="0">
        <x:v>26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112</x:v>
      </x:c>
      <x:c r="F419" s="0" t="s">
        <x:v>113</x:v>
      </x:c>
      <x:c r="G419" s="0" t="s">
        <x:v>54</x:v>
      </x:c>
      <x:c r="H419" s="0" t="s">
        <x:v>55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112</x:v>
      </x:c>
      <x:c r="F420" s="0" t="s">
        <x:v>113</x:v>
      </x:c>
      <x:c r="G420" s="0" t="s">
        <x:v>56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53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53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53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53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53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114</x:v>
      </x:c>
      <x:c r="F426" s="0" t="s">
        <x:v>115</x:v>
      </x:c>
      <x:c r="G426" s="0" t="s">
        <x:v>50</x:v>
      </x:c>
      <x:c r="H426" s="0" t="s">
        <x:v>52</x:v>
      </x:c>
      <x:c r="I426" s="0" t="s">
        <x:v>53</x:v>
      </x:c>
      <x:c r="J426" s="0">
        <x:v>147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114</x:v>
      </x:c>
      <x:c r="F427" s="0" t="s">
        <x:v>115</x:v>
      </x:c>
      <x:c r="G427" s="0" t="s">
        <x:v>54</x:v>
      </x:c>
      <x:c r="H427" s="0" t="s">
        <x:v>55</x:v>
      </x:c>
      <x:c r="I427" s="0" t="s">
        <x:v>53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114</x:v>
      </x:c>
      <x:c r="F428" s="0" t="s">
        <x:v>115</x:v>
      </x:c>
      <x:c r="G428" s="0" t="s">
        <x:v>56</x:v>
      </x:c>
      <x:c r="H428" s="0" t="s">
        <x:v>57</x:v>
      </x:c>
      <x:c r="I428" s="0" t="s">
        <x:v>53</x:v>
      </x:c>
      <x:c r="J428" s="0">
        <x:v>134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114</x:v>
      </x:c>
      <x:c r="F429" s="0" t="s">
        <x:v>115</x:v>
      </x:c>
      <x:c r="G429" s="0" t="s">
        <x:v>58</x:v>
      </x:c>
      <x:c r="H429" s="0" t="s">
        <x:v>59</x:v>
      </x:c>
      <x:c r="I429" s="0" t="s">
        <x:v>53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114</x:v>
      </x:c>
      <x:c r="F430" s="0" t="s">
        <x:v>115</x:v>
      </x:c>
      <x:c r="G430" s="0" t="s">
        <x:v>60</x:v>
      </x:c>
      <x:c r="H430" s="0" t="s">
        <x:v>61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114</x:v>
      </x:c>
      <x:c r="F431" s="0" t="s">
        <x:v>115</x:v>
      </x:c>
      <x:c r="G431" s="0" t="s">
        <x:v>62</x:v>
      </x:c>
      <x:c r="H431" s="0" t="s">
        <x:v>63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114</x:v>
      </x:c>
      <x:c r="F432" s="0" t="s">
        <x:v>115</x:v>
      </x:c>
      <x:c r="G432" s="0" t="s">
        <x:v>64</x:v>
      </x:c>
      <x:c r="H432" s="0" t="s">
        <x:v>65</x:v>
      </x:c>
      <x:c r="I432" s="0" t="s">
        <x:v>53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114</x:v>
      </x:c>
      <x:c r="F433" s="0" t="s">
        <x:v>115</x:v>
      </x:c>
      <x:c r="G433" s="0" t="s">
        <x:v>66</x:v>
      </x:c>
      <x:c r="H433" s="0" t="s">
        <x:v>67</x:v>
      </x:c>
      <x:c r="I433" s="0" t="s">
        <x:v>53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18495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13056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13000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56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2796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2416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>
        <x:v>380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>
        <x:v>2643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54</x:v>
      </x:c>
      <x:c r="F442" s="0" t="s">
        <x:v>68</x:v>
      </x:c>
      <x:c r="G442" s="0" t="s">
        <x:v>50</x:v>
      </x:c>
      <x:c r="H442" s="0" t="s">
        <x:v>52</x:v>
      </x:c>
      <x:c r="I442" s="0" t="s">
        <x:v>53</x:v>
      </x:c>
      <x:c r="J442" s="0">
        <x:v>6536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54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4594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54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4594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54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54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1815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54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1741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54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75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54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126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56</x:v>
      </x:c>
      <x:c r="F450" s="0" t="s">
        <x:v>70</x:v>
      </x:c>
      <x:c r="G450" s="0" t="s">
        <x:v>50</x:v>
      </x:c>
      <x:c r="H450" s="0" t="s">
        <x:v>52</x:v>
      </x:c>
      <x:c r="I450" s="0" t="s">
        <x:v>53</x:v>
      </x:c>
      <x:c r="J450" s="0">
        <x:v>5567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56</x:v>
      </x:c>
      <x:c r="F451" s="0" t="s">
        <x:v>70</x:v>
      </x:c>
      <x:c r="G451" s="0" t="s">
        <x:v>54</x:v>
      </x:c>
      <x:c r="H451" s="0" t="s">
        <x:v>55</x:v>
      </x:c>
      <x:c r="I451" s="0" t="s">
        <x:v>53</x:v>
      </x:c>
      <x:c r="J451" s="0">
        <x:v>3863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56</x:v>
      </x:c>
      <x:c r="F452" s="0" t="s">
        <x:v>70</x:v>
      </x:c>
      <x:c r="G452" s="0" t="s">
        <x:v>56</x:v>
      </x:c>
      <x:c r="H452" s="0" t="s">
        <x:v>57</x:v>
      </x:c>
      <x:c r="I452" s="0" t="s">
        <x:v>53</x:v>
      </x:c>
      <x:c r="J452" s="0">
        <x:v>3863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56</x:v>
      </x:c>
      <x:c r="F453" s="0" t="s">
        <x:v>70</x:v>
      </x:c>
      <x:c r="G453" s="0" t="s">
        <x:v>58</x:v>
      </x:c>
      <x:c r="H453" s="0" t="s">
        <x:v>59</x:v>
      </x:c>
      <x:c r="I453" s="0" t="s">
        <x:v>53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56</x:v>
      </x:c>
      <x:c r="F454" s="0" t="s">
        <x:v>70</x:v>
      </x:c>
      <x:c r="G454" s="0" t="s">
        <x:v>60</x:v>
      </x:c>
      <x:c r="H454" s="0" t="s">
        <x:v>61</x:v>
      </x:c>
      <x:c r="I454" s="0" t="s">
        <x:v>53</x:v>
      </x:c>
      <x:c r="J454" s="0">
        <x:v>1600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56</x:v>
      </x:c>
      <x:c r="F455" s="0" t="s">
        <x:v>70</x:v>
      </x:c>
      <x:c r="G455" s="0" t="s">
        <x:v>62</x:v>
      </x:c>
      <x:c r="H455" s="0" t="s">
        <x:v>63</x:v>
      </x:c>
      <x:c r="I455" s="0" t="s">
        <x:v>53</x:v>
      </x:c>
      <x:c r="J455" s="0">
        <x:v>1537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56</x:v>
      </x:c>
      <x:c r="F456" s="0" t="s">
        <x:v>70</x:v>
      </x:c>
      <x:c r="G456" s="0" t="s">
        <x:v>64</x:v>
      </x:c>
      <x:c r="H456" s="0" t="s">
        <x:v>65</x:v>
      </x:c>
      <x:c r="I456" s="0" t="s">
        <x:v>53</x:v>
      </x:c>
      <x:c r="J456" s="0">
        <x:v>63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56</x:v>
      </x:c>
      <x:c r="F457" s="0" t="s">
        <x:v>70</x:v>
      </x:c>
      <x:c r="G457" s="0" t="s">
        <x:v>66</x:v>
      </x:c>
      <x:c r="H457" s="0" t="s">
        <x:v>67</x:v>
      </x:c>
      <x:c r="I457" s="0" t="s">
        <x:v>53</x:v>
      </x:c>
      <x:c r="J457" s="0">
        <x:v>104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71</x:v>
      </x:c>
      <x:c r="F458" s="0" t="s">
        <x:v>72</x:v>
      </x:c>
      <x:c r="G458" s="0" t="s">
        <x:v>50</x:v>
      </x:c>
      <x:c r="H458" s="0" t="s">
        <x:v>52</x:v>
      </x:c>
      <x:c r="I458" s="0" t="s">
        <x:v>53</x:v>
      </x:c>
      <x:c r="J458" s="0">
        <x:v>969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53</x:v>
      </x:c>
      <x:c r="J459" s="0">
        <x:v>732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71</x:v>
      </x:c>
      <x:c r="F460" s="0" t="s">
        <x:v>72</x:v>
      </x:c>
      <x:c r="G460" s="0" t="s">
        <x:v>56</x:v>
      </x:c>
      <x:c r="H460" s="0" t="s">
        <x:v>57</x:v>
      </x:c>
      <x:c r="I460" s="0" t="s">
        <x:v>53</x:v>
      </x:c>
      <x:c r="J460" s="0">
        <x:v>732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71</x:v>
      </x:c>
      <x:c r="F461" s="0" t="s">
        <x:v>72</x:v>
      </x:c>
      <x:c r="G461" s="0" t="s">
        <x:v>58</x:v>
      </x:c>
      <x:c r="H461" s="0" t="s">
        <x:v>59</x:v>
      </x:c>
      <x:c r="I461" s="0" t="s">
        <x:v>53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71</x:v>
      </x:c>
      <x:c r="F462" s="0" t="s">
        <x:v>72</x:v>
      </x:c>
      <x:c r="G462" s="0" t="s">
        <x:v>60</x:v>
      </x:c>
      <x:c r="H462" s="0" t="s">
        <x:v>61</x:v>
      </x:c>
      <x:c r="I462" s="0" t="s">
        <x:v>53</x:v>
      </x:c>
      <x:c r="J462" s="0">
        <x:v>215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71</x:v>
      </x:c>
      <x:c r="F463" s="0" t="s">
        <x:v>72</x:v>
      </x:c>
      <x:c r="G463" s="0" t="s">
        <x:v>62</x:v>
      </x:c>
      <x:c r="H463" s="0" t="s">
        <x:v>63</x:v>
      </x:c>
      <x:c r="I463" s="0" t="s">
        <x:v>53</x:v>
      </x:c>
      <x:c r="J463" s="0">
        <x:v>204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71</x:v>
      </x:c>
      <x:c r="F464" s="0" t="s">
        <x:v>72</x:v>
      </x:c>
      <x:c r="G464" s="0" t="s">
        <x:v>64</x:v>
      </x:c>
      <x:c r="H464" s="0" t="s">
        <x:v>65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53</x:v>
      </x:c>
      <x:c r="J465" s="0">
        <x:v>22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62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3389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62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2581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62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2581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62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 t="s">
        <x:v>69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117</x:v>
      </x:c>
      <x:c r="E470" s="0" t="s">
        <x:v>62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124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117</x:v>
      </x:c>
      <x:c r="E471" s="0" t="s">
        <x:v>62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117</x:v>
      </x:c>
      <x:c r="E472" s="0" t="s">
        <x:v>62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82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117</x:v>
      </x:c>
      <x:c r="E473" s="0" t="s">
        <x:v>62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684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117</x:v>
      </x:c>
      <x:c r="E474" s="0" t="s">
        <x:v>64</x:v>
      </x:c>
      <x:c r="F474" s="0" t="s">
        <x:v>74</x:v>
      </x:c>
      <x:c r="G474" s="0" t="s">
        <x:v>50</x:v>
      </x:c>
      <x:c r="H474" s="0" t="s">
        <x:v>52</x:v>
      </x:c>
      <x:c r="I474" s="0" t="s">
        <x:v>53</x:v>
      </x:c>
      <x:c r="J474" s="0">
        <x:v>3688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117</x:v>
      </x:c>
      <x:c r="E475" s="0" t="s">
        <x:v>64</x:v>
      </x:c>
      <x:c r="F475" s="0" t="s">
        <x:v>74</x:v>
      </x:c>
      <x:c r="G475" s="0" t="s">
        <x:v>54</x:v>
      </x:c>
      <x:c r="H475" s="0" t="s">
        <x:v>55</x:v>
      </x:c>
      <x:c r="I475" s="0" t="s">
        <x:v>53</x:v>
      </x:c>
      <x:c r="J475" s="0">
        <x:v>2509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117</x:v>
      </x:c>
      <x:c r="E476" s="0" t="s">
        <x:v>64</x:v>
      </x:c>
      <x:c r="F476" s="0" t="s">
        <x:v>74</x:v>
      </x:c>
      <x:c r="G476" s="0" t="s">
        <x:v>56</x:v>
      </x:c>
      <x:c r="H476" s="0" t="s">
        <x:v>57</x:v>
      </x:c>
      <x:c r="I476" s="0" t="s">
        <x:v>53</x:v>
      </x:c>
      <x:c r="J476" s="0">
        <x:v>2489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117</x:v>
      </x:c>
      <x:c r="E477" s="0" t="s">
        <x:v>64</x:v>
      </x:c>
      <x:c r="F477" s="0" t="s">
        <x:v>74</x:v>
      </x:c>
      <x:c r="G477" s="0" t="s">
        <x:v>58</x:v>
      </x:c>
      <x:c r="H477" s="0" t="s">
        <x:v>59</x:v>
      </x:c>
      <x:c r="I477" s="0" t="s">
        <x:v>53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117</x:v>
      </x:c>
      <x:c r="E478" s="0" t="s">
        <x:v>64</x:v>
      </x:c>
      <x:c r="F478" s="0" t="s">
        <x:v>74</x:v>
      </x:c>
      <x:c r="G478" s="0" t="s">
        <x:v>60</x:v>
      </x:c>
      <x:c r="H478" s="0" t="s">
        <x:v>61</x:v>
      </x:c>
      <x:c r="I478" s="0" t="s">
        <x:v>53</x:v>
      </x:c>
      <x:c r="J478" s="0">
        <x:v>175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117</x:v>
      </x:c>
      <x:c r="E479" s="0" t="s">
        <x:v>64</x:v>
      </x:c>
      <x:c r="F479" s="0" t="s">
        <x:v>74</x:v>
      </x:c>
      <x:c r="G479" s="0" t="s">
        <x:v>62</x:v>
      </x:c>
      <x:c r="H479" s="0" t="s">
        <x:v>63</x:v>
      </x:c>
      <x:c r="I479" s="0" t="s">
        <x:v>53</x:v>
      </x:c>
      <x:c r="J479" s="0">
        <x:v>93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117</x:v>
      </x:c>
      <x:c r="E480" s="0" t="s">
        <x:v>64</x:v>
      </x:c>
      <x:c r="F480" s="0" t="s">
        <x:v>74</x:v>
      </x:c>
      <x:c r="G480" s="0" t="s">
        <x:v>64</x:v>
      </x:c>
      <x:c r="H480" s="0" t="s">
        <x:v>65</x:v>
      </x:c>
      <x:c r="I480" s="0" t="s">
        <x:v>53</x:v>
      </x:c>
      <x:c r="J480" s="0">
        <x:v>82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117</x:v>
      </x:c>
      <x:c r="E481" s="0" t="s">
        <x:v>64</x:v>
      </x:c>
      <x:c r="F481" s="0" t="s">
        <x:v>74</x:v>
      </x:c>
      <x:c r="G481" s="0" t="s">
        <x:v>66</x:v>
      </x:c>
      <x:c r="H481" s="0" t="s">
        <x:v>67</x:v>
      </x:c>
      <x:c r="I481" s="0" t="s">
        <x:v>53</x:v>
      </x:c>
      <x:c r="J481" s="0">
        <x:v>1005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117</x:v>
      </x:c>
      <x:c r="E482" s="0" t="s">
        <x:v>66</x:v>
      </x:c>
      <x:c r="F482" s="0" t="s">
        <x:v>75</x:v>
      </x:c>
      <x:c r="G482" s="0" t="s">
        <x:v>50</x:v>
      </x:c>
      <x:c r="H482" s="0" t="s">
        <x:v>52</x:v>
      </x:c>
      <x:c r="I482" s="0" t="s">
        <x:v>53</x:v>
      </x:c>
      <x:c r="J482" s="0">
        <x:v>848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117</x:v>
      </x:c>
      <x:c r="E483" s="0" t="s">
        <x:v>66</x:v>
      </x:c>
      <x:c r="F483" s="0" t="s">
        <x:v>75</x:v>
      </x:c>
      <x:c r="G483" s="0" t="s">
        <x:v>54</x:v>
      </x:c>
      <x:c r="H483" s="0" t="s">
        <x:v>55</x:v>
      </x:c>
      <x:c r="I483" s="0" t="s">
        <x:v>53</x:v>
      </x:c>
      <x:c r="J483" s="0">
        <x:v>520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117</x:v>
      </x:c>
      <x:c r="E484" s="0" t="s">
        <x:v>66</x:v>
      </x:c>
      <x:c r="F484" s="0" t="s">
        <x:v>75</x:v>
      </x:c>
      <x:c r="G484" s="0" t="s">
        <x:v>56</x:v>
      </x:c>
      <x:c r="H484" s="0" t="s">
        <x:v>57</x:v>
      </x:c>
      <x:c r="I484" s="0" t="s">
        <x:v>53</x:v>
      </x:c>
      <x:c r="J484" s="0">
        <x:v>520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117</x:v>
      </x:c>
      <x:c r="E485" s="0" t="s">
        <x:v>66</x:v>
      </x:c>
      <x:c r="F485" s="0" t="s">
        <x:v>75</x:v>
      </x:c>
      <x:c r="G485" s="0" t="s">
        <x:v>58</x:v>
      </x:c>
      <x:c r="H485" s="0" t="s">
        <x:v>59</x:v>
      </x:c>
      <x:c r="I485" s="0" t="s">
        <x:v>53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117</x:v>
      </x:c>
      <x:c r="E486" s="0" t="s">
        <x:v>66</x:v>
      </x:c>
      <x:c r="F486" s="0" t="s">
        <x:v>75</x:v>
      </x:c>
      <x:c r="G486" s="0" t="s">
        <x:v>60</x:v>
      </x:c>
      <x:c r="H486" s="0" t="s">
        <x:v>61</x:v>
      </x:c>
      <x:c r="I486" s="0" t="s">
        <x:v>53</x:v>
      </x:c>
      <x:c r="J486" s="0">
        <x:v>57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117</x:v>
      </x:c>
      <x:c r="E487" s="0" t="s">
        <x:v>66</x:v>
      </x:c>
      <x:c r="F487" s="0" t="s">
        <x:v>75</x:v>
      </x:c>
      <x:c r="G487" s="0" t="s">
        <x:v>62</x:v>
      </x:c>
      <x:c r="H487" s="0" t="s">
        <x:v>63</x:v>
      </x:c>
      <x:c r="I487" s="0" t="s">
        <x:v>53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117</x:v>
      </x:c>
      <x:c r="E488" s="0" t="s">
        <x:v>66</x:v>
      </x:c>
      <x:c r="F488" s="0" t="s">
        <x:v>75</x:v>
      </x:c>
      <x:c r="G488" s="0" t="s">
        <x:v>64</x:v>
      </x:c>
      <x:c r="H488" s="0" t="s">
        <x:v>65</x:v>
      </x:c>
      <x:c r="I488" s="0" t="s">
        <x:v>53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117</x:v>
      </x:c>
      <x:c r="E489" s="0" t="s">
        <x:v>66</x:v>
      </x:c>
      <x:c r="F489" s="0" t="s">
        <x:v>75</x:v>
      </x:c>
      <x:c r="G489" s="0" t="s">
        <x:v>66</x:v>
      </x:c>
      <x:c r="H489" s="0" t="s">
        <x:v>67</x:v>
      </x:c>
      <x:c r="I489" s="0" t="s">
        <x:v>53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117</x:v>
      </x:c>
      <x:c r="E490" s="0" t="s">
        <x:v>76</x:v>
      </x:c>
      <x:c r="F490" s="0" t="s">
        <x:v>77</x:v>
      </x:c>
      <x:c r="G490" s="0" t="s">
        <x:v>50</x:v>
      </x:c>
      <x:c r="H490" s="0" t="s">
        <x:v>52</x:v>
      </x:c>
      <x:c r="I490" s="0" t="s">
        <x:v>53</x:v>
      </x:c>
      <x:c r="J490" s="0">
        <x:v>491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117</x:v>
      </x:c>
      <x:c r="E491" s="0" t="s">
        <x:v>76</x:v>
      </x:c>
      <x:c r="F491" s="0" t="s">
        <x:v>77</x:v>
      </x:c>
      <x:c r="G491" s="0" t="s">
        <x:v>54</x:v>
      </x:c>
      <x:c r="H491" s="0" t="s">
        <x:v>55</x:v>
      </x:c>
      <x:c r="I491" s="0" t="s">
        <x:v>53</x:v>
      </x:c>
      <x:c r="J491" s="0">
        <x:v>92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117</x:v>
      </x:c>
      <x:c r="E492" s="0" t="s">
        <x:v>76</x:v>
      </x:c>
      <x:c r="F492" s="0" t="s">
        <x:v>77</x:v>
      </x:c>
      <x:c r="G492" s="0" t="s">
        <x:v>56</x:v>
      </x:c>
      <x:c r="H492" s="0" t="s">
        <x:v>57</x:v>
      </x:c>
      <x:c r="I492" s="0" t="s">
        <x:v>53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117</x:v>
      </x:c>
      <x:c r="E493" s="0" t="s">
        <x:v>76</x:v>
      </x:c>
      <x:c r="F493" s="0" t="s">
        <x:v>77</x:v>
      </x:c>
      <x:c r="G493" s="0" t="s">
        <x:v>58</x:v>
      </x:c>
      <x:c r="H493" s="0" t="s">
        <x:v>59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117</x:v>
      </x:c>
      <x:c r="E494" s="0" t="s">
        <x:v>76</x:v>
      </x:c>
      <x:c r="F494" s="0" t="s">
        <x:v>77</x:v>
      </x:c>
      <x:c r="G494" s="0" t="s">
        <x:v>60</x:v>
      </x:c>
      <x:c r="H494" s="0" t="s">
        <x:v>61</x:v>
      </x:c>
      <x:c r="I494" s="0" t="s">
        <x:v>53</x:v>
      </x:c>
      <x:c r="J494" s="0">
        <x:v>12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117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53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117</x:v>
      </x:c>
      <x:c r="E497" s="0" t="s">
        <x:v>76</x:v>
      </x:c>
      <x:c r="F497" s="0" t="s">
        <x:v>77</x:v>
      </x:c>
      <x:c r="G497" s="0" t="s">
        <x:v>66</x:v>
      </x:c>
      <x:c r="H497" s="0" t="s">
        <x:v>67</x:v>
      </x:c>
      <x:c r="I497" s="0" t="s">
        <x:v>53</x:v>
      </x:c>
      <x:c r="J497" s="0">
        <x:v>388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117</x:v>
      </x:c>
      <x:c r="E498" s="0" t="s">
        <x:v>78</x:v>
      </x:c>
      <x:c r="F498" s="0" t="s">
        <x:v>79</x:v>
      </x:c>
      <x:c r="G498" s="0" t="s">
        <x:v>50</x:v>
      </x:c>
      <x:c r="H498" s="0" t="s">
        <x:v>52</x:v>
      </x:c>
      <x:c r="I498" s="0" t="s">
        <x:v>53</x:v>
      </x:c>
      <x:c r="J498" s="0">
        <x:v>350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117</x:v>
      </x:c>
      <x:c r="E499" s="0" t="s">
        <x:v>78</x:v>
      </x:c>
      <x:c r="F499" s="0" t="s">
        <x:v>79</x:v>
      </x:c>
      <x:c r="G499" s="0" t="s">
        <x:v>54</x:v>
      </x:c>
      <x:c r="H499" s="0" t="s">
        <x:v>55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117</x:v>
      </x:c>
      <x:c r="E500" s="0" t="s">
        <x:v>78</x:v>
      </x:c>
      <x:c r="F500" s="0" t="s">
        <x:v>79</x:v>
      </x:c>
      <x:c r="G500" s="0" t="s">
        <x:v>56</x:v>
      </x:c>
      <x:c r="H500" s="0" t="s">
        <x:v>57</x:v>
      </x:c>
      <x:c r="I500" s="0" t="s">
        <x:v>53</x:v>
      </x:c>
      <x:c r="J500" s="0">
        <x:v>64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117</x:v>
      </x:c>
      <x:c r="E501" s="0" t="s">
        <x:v>78</x:v>
      </x:c>
      <x:c r="F501" s="0" t="s">
        <x:v>79</x:v>
      </x:c>
      <x:c r="G501" s="0" t="s">
        <x:v>58</x:v>
      </x:c>
      <x:c r="H501" s="0" t="s">
        <x:v>59</x:v>
      </x:c>
      <x:c r="I501" s="0" t="s">
        <x:v>53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117</x:v>
      </x:c>
      <x:c r="E502" s="0" t="s">
        <x:v>78</x:v>
      </x:c>
      <x:c r="F502" s="0" t="s">
        <x:v>79</x:v>
      </x:c>
      <x:c r="G502" s="0" t="s">
        <x:v>60</x:v>
      </x:c>
      <x:c r="H502" s="0" t="s">
        <x:v>61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117</x:v>
      </x:c>
      <x:c r="E503" s="0" t="s">
        <x:v>78</x:v>
      </x:c>
      <x:c r="F503" s="0" t="s">
        <x:v>79</x:v>
      </x:c>
      <x:c r="G503" s="0" t="s">
        <x:v>62</x:v>
      </x:c>
      <x:c r="H503" s="0" t="s">
        <x:v>63</x:v>
      </x:c>
      <x:c r="I503" s="0" t="s">
        <x:v>53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117</x:v>
      </x:c>
      <x:c r="E504" s="0" t="s">
        <x:v>78</x:v>
      </x:c>
      <x:c r="F504" s="0" t="s">
        <x:v>79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117</x:v>
      </x:c>
      <x:c r="E505" s="0" t="s">
        <x:v>78</x:v>
      </x:c>
      <x:c r="F505" s="0" t="s">
        <x:v>79</x:v>
      </x:c>
      <x:c r="G505" s="0" t="s">
        <x:v>66</x:v>
      </x:c>
      <x:c r="H505" s="0" t="s">
        <x:v>67</x:v>
      </x:c>
      <x:c r="I505" s="0" t="s">
        <x:v>53</x:v>
      </x:c>
      <x:c r="J505" s="0">
        <x:v>273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117</x:v>
      </x:c>
      <x:c r="E506" s="0" t="s">
        <x:v>80</x:v>
      </x:c>
      <x:c r="F506" s="0" t="s">
        <x:v>81</x:v>
      </x:c>
      <x:c r="G506" s="0" t="s">
        <x:v>50</x:v>
      </x:c>
      <x:c r="H506" s="0" t="s">
        <x:v>52</x:v>
      </x:c>
      <x:c r="I506" s="0" t="s">
        <x:v>53</x:v>
      </x:c>
      <x:c r="J506" s="0">
        <x:v>1522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117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53</x:v>
      </x:c>
      <x:c r="J507" s="0">
        <x:v>1436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117</x:v>
      </x:c>
      <x:c r="E508" s="0" t="s">
        <x:v>80</x:v>
      </x:c>
      <x:c r="F508" s="0" t="s">
        <x:v>81</x:v>
      </x:c>
      <x:c r="G508" s="0" t="s">
        <x:v>56</x:v>
      </x:c>
      <x:c r="H508" s="0" t="s">
        <x:v>57</x:v>
      </x:c>
      <x:c r="I508" s="0" t="s">
        <x:v>53</x:v>
      </x:c>
      <x:c r="J508" s="0">
        <x:v>1436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117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53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117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53</x:v>
      </x:c>
      <x:c r="J510" s="0">
        <x:v>75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117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117</x:v>
      </x:c>
      <x:c r="E513" s="0" t="s">
        <x:v>80</x:v>
      </x:c>
      <x:c r="F513" s="0" t="s">
        <x:v>81</x:v>
      </x:c>
      <x:c r="G513" s="0" t="s">
        <x:v>66</x:v>
      </x:c>
      <x:c r="H513" s="0" t="s">
        <x:v>67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117</x:v>
      </x:c>
      <x:c r="E514" s="0" t="s">
        <x:v>82</x:v>
      </x:c>
      <x:c r="F514" s="0" t="s">
        <x:v>83</x:v>
      </x:c>
      <x:c r="G514" s="0" t="s">
        <x:v>50</x:v>
      </x:c>
      <x:c r="H514" s="0" t="s">
        <x:v>52</x:v>
      </x:c>
      <x:c r="I514" s="0" t="s">
        <x:v>53</x:v>
      </x:c>
      <x:c r="J514" s="0">
        <x:v>478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117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53</x:v>
      </x:c>
      <x:c r="J515" s="0">
        <x:v>397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117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117</x:v>
      </x:c>
      <x:c r="E517" s="0" t="s">
        <x:v>82</x:v>
      </x:c>
      <x:c r="F517" s="0" t="s">
        <x:v>83</x:v>
      </x:c>
      <x:c r="G517" s="0" t="s">
        <x:v>58</x:v>
      </x:c>
      <x:c r="H517" s="0" t="s">
        <x:v>59</x:v>
      </x:c>
      <x:c r="I517" s="0" t="s">
        <x:v>53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117</x:v>
      </x:c>
      <x:c r="E518" s="0" t="s">
        <x:v>82</x:v>
      </x:c>
      <x:c r="F518" s="0" t="s">
        <x:v>83</x:v>
      </x:c>
      <x:c r="G518" s="0" t="s">
        <x:v>60</x:v>
      </x:c>
      <x:c r="H518" s="0" t="s">
        <x:v>61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117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53</x:v>
      </x:c>
      <x:c r="J519" s="0">
        <x:v>10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117</x:v>
      </x:c>
      <x:c r="E520" s="0" t="s">
        <x:v>82</x:v>
      </x:c>
      <x:c r="F520" s="0" t="s">
        <x:v>83</x:v>
      </x:c>
      <x:c r="G520" s="0" t="s">
        <x:v>64</x:v>
      </x:c>
      <x:c r="H520" s="0" t="s">
        <x:v>65</x:v>
      </x:c>
      <x:c r="I520" s="0" t="s">
        <x:v>53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117</x:v>
      </x:c>
      <x:c r="E521" s="0" t="s">
        <x:v>82</x:v>
      </x:c>
      <x:c r="F521" s="0" t="s">
        <x:v>83</x:v>
      </x:c>
      <x:c r="G521" s="0" t="s">
        <x:v>66</x:v>
      </x:c>
      <x:c r="H521" s="0" t="s">
        <x:v>67</x:v>
      </x:c>
      <x:c r="I521" s="0" t="s">
        <x:v>53</x:v>
      </x:c>
      <x:c r="J521" s="0">
        <x:v>63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117</x:v>
      </x:c>
      <x:c r="E522" s="0" t="s">
        <x:v>84</x:v>
      </x:c>
      <x:c r="F522" s="0" t="s">
        <x:v>85</x:v>
      </x:c>
      <x:c r="G522" s="0" t="s">
        <x:v>50</x:v>
      </x:c>
      <x:c r="H522" s="0" t="s">
        <x:v>52</x:v>
      </x:c>
      <x:c r="I522" s="0" t="s">
        <x:v>53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117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53</x:v>
      </x:c>
      <x:c r="J523" s="0">
        <x:v>162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117</x:v>
      </x:c>
      <x:c r="E524" s="0" t="s">
        <x:v>84</x:v>
      </x:c>
      <x:c r="F524" s="0" t="s">
        <x:v>85</x:v>
      </x:c>
      <x:c r="G524" s="0" t="s">
        <x:v>56</x:v>
      </x:c>
      <x:c r="H524" s="0" t="s">
        <x:v>57</x:v>
      </x:c>
      <x:c r="I524" s="0" t="s">
        <x:v>53</x:v>
      </x:c>
      <x:c r="J524" s="0">
        <x:v>162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117</x:v>
      </x:c>
      <x:c r="E525" s="0" t="s">
        <x:v>84</x:v>
      </x:c>
      <x:c r="F525" s="0" t="s">
        <x:v>85</x:v>
      </x:c>
      <x:c r="G525" s="0" t="s">
        <x:v>58</x:v>
      </x:c>
      <x:c r="H525" s="0" t="s">
        <x:v>59</x:v>
      </x:c>
      <x:c r="I525" s="0" t="s">
        <x:v>53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117</x:v>
      </x:c>
      <x:c r="E526" s="0" t="s">
        <x:v>84</x:v>
      </x:c>
      <x:c r="F526" s="0" t="s">
        <x:v>85</x:v>
      </x:c>
      <x:c r="G526" s="0" t="s">
        <x:v>60</x:v>
      </x:c>
      <x:c r="H526" s="0" t="s">
        <x:v>61</x:v>
      </x:c>
      <x:c r="I526" s="0" t="s">
        <x:v>53</x:v>
      </x:c>
      <x:c r="J526" s="0">
        <x:v>62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62</x:v>
      </x:c>
      <x:c r="H527" s="0" t="s">
        <x:v>63</x:v>
      </x:c>
      <x:c r="I527" s="0" t="s">
        <x:v>53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64</x:v>
      </x:c>
      <x:c r="H528" s="0" t="s">
        <x:v>65</x:v>
      </x:c>
      <x:c r="I528" s="0" t="s">
        <x:v>53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53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50</x:v>
      </x:c>
      <x:c r="H530" s="0" t="s">
        <x:v>52</x:v>
      </x:c>
      <x:c r="I530" s="0" t="s">
        <x:v>53</x:v>
      </x:c>
      <x:c r="J530" s="0">
        <x:v>168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54</x:v>
      </x:c>
      <x:c r="H531" s="0" t="s">
        <x:v>55</x:v>
      </x:c>
      <x:c r="I531" s="0" t="s">
        <x:v>53</x:v>
      </x:c>
      <x:c r="J531" s="0">
        <x:v>146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56</x:v>
      </x:c>
      <x:c r="H532" s="0" t="s">
        <x:v>57</x:v>
      </x:c>
      <x:c r="I532" s="0" t="s">
        <x:v>53</x:v>
      </x:c>
      <x:c r="J532" s="0">
        <x:v>146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117</x:v>
      </x:c>
      <x:c r="E533" s="0" t="s">
        <x:v>86</x:v>
      </x:c>
      <x:c r="F533" s="0" t="s">
        <x:v>87</x:v>
      </x:c>
      <x:c r="G533" s="0" t="s">
        <x:v>58</x:v>
      </x:c>
      <x:c r="H533" s="0" t="s">
        <x:v>59</x:v>
      </x:c>
      <x:c r="I533" s="0" t="s">
        <x:v>53</x:v>
      </x:c>
      <x:c r="J533" s="0" t="s">
        <x:v>69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117</x:v>
      </x:c>
      <x:c r="E534" s="0" t="s">
        <x:v>86</x:v>
      </x:c>
      <x:c r="F534" s="0" t="s">
        <x:v>87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117</x:v>
      </x:c>
      <x:c r="E535" s="0" t="s">
        <x:v>86</x:v>
      </x:c>
      <x:c r="F535" s="0" t="s">
        <x:v>87</x:v>
      </x:c>
      <x:c r="G535" s="0" t="s">
        <x:v>62</x:v>
      </x:c>
      <x:c r="H535" s="0" t="s">
        <x:v>63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117</x:v>
      </x:c>
      <x:c r="E536" s="0" t="s">
        <x:v>86</x:v>
      </x:c>
      <x:c r="F536" s="0" t="s">
        <x:v>87</x:v>
      </x:c>
      <x:c r="G536" s="0" t="s">
        <x:v>64</x:v>
      </x:c>
      <x:c r="H536" s="0" t="s">
        <x:v>65</x:v>
      </x:c>
      <x:c r="I536" s="0" t="s">
        <x:v>53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117</x:v>
      </x:c>
      <x:c r="E537" s="0" t="s">
        <x:v>86</x:v>
      </x:c>
      <x:c r="F537" s="0" t="s">
        <x:v>87</x:v>
      </x:c>
      <x:c r="G537" s="0" t="s">
        <x:v>66</x:v>
      </x:c>
      <x:c r="H537" s="0" t="s">
        <x:v>67</x:v>
      </x:c>
      <x:c r="I537" s="0" t="s">
        <x:v>53</x:v>
      </x:c>
      <x:c r="J537" s="0">
        <x:v>14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117</x:v>
      </x:c>
      <x:c r="E538" s="0" t="s">
        <x:v>88</x:v>
      </x:c>
      <x:c r="F538" s="0" t="s">
        <x:v>89</x:v>
      </x:c>
      <x:c r="G538" s="0" t="s">
        <x:v>50</x:v>
      </x:c>
      <x:c r="H538" s="0" t="s">
        <x:v>52</x:v>
      </x:c>
      <x:c r="I538" s="0" t="s">
        <x:v>53</x:v>
      </x:c>
      <x:c r="J538" s="0">
        <x:v>114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117</x:v>
      </x:c>
      <x:c r="E539" s="0" t="s">
        <x:v>88</x:v>
      </x:c>
      <x:c r="F539" s="0" t="s">
        <x:v>89</x:v>
      </x:c>
      <x:c r="G539" s="0" t="s">
        <x:v>54</x:v>
      </x:c>
      <x:c r="H539" s="0" t="s">
        <x:v>55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117</x:v>
      </x:c>
      <x:c r="E540" s="0" t="s">
        <x:v>88</x:v>
      </x:c>
      <x:c r="F540" s="0" t="s">
        <x:v>89</x:v>
      </x:c>
      <x:c r="G540" s="0" t="s">
        <x:v>56</x:v>
      </x:c>
      <x:c r="H540" s="0" t="s">
        <x:v>57</x:v>
      </x:c>
      <x:c r="I540" s="0" t="s">
        <x:v>53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117</x:v>
      </x:c>
      <x:c r="E541" s="0" t="s">
        <x:v>88</x:v>
      </x:c>
      <x:c r="F541" s="0" t="s">
        <x:v>89</x:v>
      </x:c>
      <x:c r="G541" s="0" t="s">
        <x:v>58</x:v>
      </x:c>
      <x:c r="H541" s="0" t="s">
        <x:v>59</x:v>
      </x:c>
      <x:c r="I541" s="0" t="s">
        <x:v>53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117</x:v>
      </x:c>
      <x:c r="E542" s="0" t="s">
        <x:v>88</x:v>
      </x:c>
      <x:c r="F542" s="0" t="s">
        <x:v>89</x:v>
      </x:c>
      <x:c r="G542" s="0" t="s">
        <x:v>60</x:v>
      </x:c>
      <x:c r="H542" s="0" t="s">
        <x:v>61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117</x:v>
      </x:c>
      <x:c r="E543" s="0" t="s">
        <x:v>88</x:v>
      </x:c>
      <x:c r="F543" s="0" t="s">
        <x:v>89</x:v>
      </x:c>
      <x:c r="G543" s="0" t="s">
        <x:v>62</x:v>
      </x:c>
      <x:c r="H543" s="0" t="s">
        <x:v>63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117</x:v>
      </x:c>
      <x:c r="E544" s="0" t="s">
        <x:v>88</x:v>
      </x:c>
      <x:c r="F544" s="0" t="s">
        <x:v>89</x:v>
      </x:c>
      <x:c r="G544" s="0" t="s">
        <x:v>64</x:v>
      </x:c>
      <x:c r="H544" s="0" t="s">
        <x:v>65</x:v>
      </x:c>
      <x:c r="I544" s="0" t="s">
        <x:v>53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117</x:v>
      </x:c>
      <x:c r="E545" s="0" t="s">
        <x:v>88</x:v>
      </x:c>
      <x:c r="F545" s="0" t="s">
        <x:v>89</x:v>
      </x:c>
      <x:c r="G545" s="0" t="s">
        <x:v>66</x:v>
      </x:c>
      <x:c r="H545" s="0" t="s">
        <x:v>67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117</x:v>
      </x:c>
      <x:c r="E546" s="0" t="s">
        <x:v>90</x:v>
      </x:c>
      <x:c r="F546" s="0" t="s">
        <x:v>91</x:v>
      </x:c>
      <x:c r="G546" s="0" t="s">
        <x:v>50</x:v>
      </x:c>
      <x:c r="H546" s="0" t="s">
        <x:v>52</x:v>
      </x:c>
      <x:c r="I546" s="0" t="s">
        <x:v>53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117</x:v>
      </x:c>
      <x:c r="E547" s="0" t="s">
        <x:v>90</x:v>
      </x:c>
      <x:c r="F547" s="0" t="s">
        <x:v>91</x:v>
      </x:c>
      <x:c r="G547" s="0" t="s">
        <x:v>54</x:v>
      </x:c>
      <x:c r="H547" s="0" t="s">
        <x:v>55</x:v>
      </x:c>
      <x:c r="I547" s="0" t="s">
        <x:v>53</x:v>
      </x:c>
      <x:c r="J547" s="0" t="s">
        <x:v>69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117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53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117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53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53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117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53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117</x:v>
      </x:c>
      <x:c r="E552" s="0" t="s">
        <x:v>90</x:v>
      </x:c>
      <x:c r="F552" s="0" t="s">
        <x:v>91</x:v>
      </x:c>
      <x:c r="G552" s="0" t="s">
        <x:v>64</x:v>
      </x:c>
      <x:c r="H552" s="0" t="s">
        <x:v>65</x:v>
      </x:c>
      <x:c r="I552" s="0" t="s">
        <x:v>53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117</x:v>
      </x:c>
      <x:c r="E553" s="0" t="s">
        <x:v>90</x:v>
      </x:c>
      <x:c r="F553" s="0" t="s">
        <x:v>91</x:v>
      </x:c>
      <x:c r="G553" s="0" t="s">
        <x:v>66</x:v>
      </x:c>
      <x:c r="H553" s="0" t="s">
        <x:v>67</x:v>
      </x:c>
      <x:c r="I553" s="0" t="s">
        <x:v>53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117</x:v>
      </x:c>
      <x:c r="E554" s="0" t="s">
        <x:v>92</x:v>
      </x:c>
      <x:c r="F554" s="0" t="s">
        <x:v>93</x:v>
      </x:c>
      <x:c r="G554" s="0" t="s">
        <x:v>50</x:v>
      </x:c>
      <x:c r="H554" s="0" t="s">
        <x:v>52</x:v>
      </x:c>
      <x:c r="I554" s="0" t="s">
        <x:v>53</x:v>
      </x:c>
      <x:c r="J554" s="0">
        <x:v>2674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117</x:v>
      </x:c>
      <x:c r="E555" s="0" t="s">
        <x:v>92</x:v>
      </x:c>
      <x:c r="F555" s="0" t="s">
        <x:v>93</x:v>
      </x:c>
      <x:c r="G555" s="0" t="s">
        <x:v>54</x:v>
      </x:c>
      <x:c r="H555" s="0" t="s">
        <x:v>55</x:v>
      </x:c>
      <x:c r="I555" s="0" t="s">
        <x:v>53</x:v>
      </x:c>
      <x:c r="J555" s="0">
        <x:v>1968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117</x:v>
      </x:c>
      <x:c r="E556" s="0" t="s">
        <x:v>92</x:v>
      </x:c>
      <x:c r="F556" s="0" t="s">
        <x:v>93</x:v>
      </x:c>
      <x:c r="G556" s="0" t="s">
        <x:v>56</x:v>
      </x:c>
      <x:c r="H556" s="0" t="s">
        <x:v>57</x:v>
      </x:c>
      <x:c r="I556" s="0" t="s">
        <x:v>53</x:v>
      </x:c>
      <x:c r="J556" s="0">
        <x:v>1955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117</x:v>
      </x:c>
      <x:c r="E557" s="0" t="s">
        <x:v>92</x:v>
      </x:c>
      <x:c r="F557" s="0" t="s">
        <x:v>93</x:v>
      </x:c>
      <x:c r="G557" s="0" t="s">
        <x:v>58</x:v>
      </x:c>
      <x:c r="H557" s="0" t="s">
        <x:v>59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117</x:v>
      </x:c>
      <x:c r="E558" s="0" t="s">
        <x:v>92</x:v>
      </x:c>
      <x:c r="F558" s="0" t="s">
        <x:v>93</x:v>
      </x:c>
      <x:c r="G558" s="0" t="s">
        <x:v>60</x:v>
      </x:c>
      <x:c r="H558" s="0" t="s">
        <x:v>61</x:v>
      </x:c>
      <x:c r="I558" s="0" t="s">
        <x:v>53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117</x:v>
      </x:c>
      <x:c r="E559" s="0" t="s">
        <x:v>92</x:v>
      </x:c>
      <x:c r="F559" s="0" t="s">
        <x:v>93</x:v>
      </x:c>
      <x:c r="G559" s="0" t="s">
        <x:v>62</x:v>
      </x:c>
      <x:c r="H559" s="0" t="s">
        <x:v>63</x:v>
      </x:c>
      <x:c r="I559" s="0" t="s">
        <x:v>53</x:v>
      </x:c>
      <x:c r="J559" s="0" t="s">
        <x:v>69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117</x:v>
      </x:c>
      <x:c r="E560" s="0" t="s">
        <x:v>92</x:v>
      </x:c>
      <x:c r="F560" s="0" t="s">
        <x:v>93</x:v>
      </x:c>
      <x:c r="G560" s="0" t="s">
        <x:v>64</x:v>
      </x:c>
      <x:c r="H560" s="0" t="s">
        <x:v>65</x:v>
      </x:c>
      <x:c r="I560" s="0" t="s">
        <x:v>53</x:v>
      </x:c>
      <x:c r="J560" s="0" t="s">
        <x:v>69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92</x:v>
      </x:c>
      <x:c r="F561" s="0" t="s">
        <x:v>93</x:v>
      </x:c>
      <x:c r="G561" s="0" t="s">
        <x:v>66</x:v>
      </x:c>
      <x:c r="H561" s="0" t="s">
        <x:v>67</x:v>
      </x:c>
      <x:c r="I561" s="0" t="s">
        <x:v>53</x:v>
      </x:c>
      <x:c r="J561" s="0">
        <x:v>705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94</x:v>
      </x:c>
      <x:c r="F562" s="0" t="s">
        <x:v>95</x:v>
      </x:c>
      <x:c r="G562" s="0" t="s">
        <x:v>50</x:v>
      </x:c>
      <x:c r="H562" s="0" t="s">
        <x:v>52</x:v>
      </x:c>
      <x:c r="I562" s="0" t="s">
        <x:v>53</x:v>
      </x:c>
      <x:c r="J562" s="0">
        <x:v>2459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94</x:v>
      </x:c>
      <x:c r="F563" s="0" t="s">
        <x:v>95</x:v>
      </x:c>
      <x:c r="G563" s="0" t="s">
        <x:v>54</x:v>
      </x:c>
      <x:c r="H563" s="0" t="s">
        <x:v>55</x:v>
      </x:c>
      <x:c r="I563" s="0" t="s">
        <x:v>53</x:v>
      </x:c>
      <x:c r="J563" s="0">
        <x:v>1923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94</x:v>
      </x:c>
      <x:c r="F564" s="0" t="s">
        <x:v>95</x:v>
      </x:c>
      <x:c r="G564" s="0" t="s">
        <x:v>56</x:v>
      </x:c>
      <x:c r="H564" s="0" t="s">
        <x:v>57</x:v>
      </x:c>
      <x:c r="I564" s="0" t="s">
        <x:v>53</x:v>
      </x:c>
      <x:c r="J564" s="0">
        <x:v>1923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53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53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53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53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53</x:v>
      </x:c>
      <x:c r="J569" s="0">
        <x:v>536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96</x:v>
      </x:c>
      <x:c r="F570" s="0" t="s">
        <x:v>97</x:v>
      </x:c>
      <x:c r="G570" s="0" t="s">
        <x:v>50</x:v>
      </x:c>
      <x:c r="H570" s="0" t="s">
        <x:v>52</x:v>
      </x:c>
      <x:c r="I570" s="0" t="s">
        <x:v>53</x:v>
      </x:c>
      <x:c r="J570" s="0">
        <x:v>215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96</x:v>
      </x:c>
      <x:c r="F571" s="0" t="s">
        <x:v>97</x:v>
      </x:c>
      <x:c r="G571" s="0" t="s">
        <x:v>54</x:v>
      </x:c>
      <x:c r="H571" s="0" t="s">
        <x:v>55</x:v>
      </x:c>
      <x:c r="I571" s="0" t="s">
        <x:v>53</x:v>
      </x:c>
      <x:c r="J571" s="0">
        <x:v>46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96</x:v>
      </x:c>
      <x:c r="F572" s="0" t="s">
        <x:v>97</x:v>
      </x:c>
      <x:c r="G572" s="0" t="s">
        <x:v>56</x:v>
      </x:c>
      <x:c r="H572" s="0" t="s">
        <x:v>57</x:v>
      </x:c>
      <x:c r="I572" s="0" t="s">
        <x:v>53</x:v>
      </x:c>
      <x:c r="J572" s="0">
        <x:v>32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96</x:v>
      </x:c>
      <x:c r="F573" s="0" t="s">
        <x:v>97</x:v>
      </x:c>
      <x:c r="G573" s="0" t="s">
        <x:v>58</x:v>
      </x:c>
      <x:c r="H573" s="0" t="s">
        <x:v>59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117</x:v>
      </x:c>
      <x:c r="E574" s="0" t="s">
        <x:v>96</x:v>
      </x:c>
      <x:c r="F574" s="0" t="s">
        <x:v>97</x:v>
      </x:c>
      <x:c r="G574" s="0" t="s">
        <x:v>60</x:v>
      </x:c>
      <x:c r="H574" s="0" t="s">
        <x:v>61</x:v>
      </x:c>
      <x:c r="I574" s="0" t="s">
        <x:v>53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117</x:v>
      </x:c>
      <x:c r="E575" s="0" t="s">
        <x:v>96</x:v>
      </x:c>
      <x:c r="F575" s="0" t="s">
        <x:v>97</x:v>
      </x:c>
      <x:c r="G575" s="0" t="s">
        <x:v>62</x:v>
      </x:c>
      <x:c r="H575" s="0" t="s">
        <x:v>63</x:v>
      </x:c>
      <x:c r="I575" s="0" t="s">
        <x:v>53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117</x:v>
      </x:c>
      <x:c r="E576" s="0" t="s">
        <x:v>96</x:v>
      </x:c>
      <x:c r="F576" s="0" t="s">
        <x:v>97</x:v>
      </x:c>
      <x:c r="G576" s="0" t="s">
        <x:v>64</x:v>
      </x:c>
      <x:c r="H576" s="0" t="s">
        <x:v>65</x:v>
      </x:c>
      <x:c r="I576" s="0" t="s">
        <x:v>53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117</x:v>
      </x:c>
      <x:c r="E577" s="0" t="s">
        <x:v>96</x:v>
      </x:c>
      <x:c r="F577" s="0" t="s">
        <x:v>97</x:v>
      </x:c>
      <x:c r="G577" s="0" t="s">
        <x:v>66</x:v>
      </x:c>
      <x:c r="H577" s="0" t="s">
        <x:v>67</x:v>
      </x:c>
      <x:c r="I577" s="0" t="s">
        <x:v>53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117</x:v>
      </x:c>
      <x:c r="E578" s="0" t="s">
        <x:v>98</x:v>
      </x:c>
      <x:c r="F578" s="0" t="s">
        <x:v>99</x:v>
      </x:c>
      <x:c r="G578" s="0" t="s">
        <x:v>50</x:v>
      </x:c>
      <x:c r="H578" s="0" t="s">
        <x:v>52</x:v>
      </x:c>
      <x:c r="I578" s="0" t="s">
        <x:v>53</x:v>
      </x:c>
      <x:c r="J578" s="0">
        <x:v>230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117</x:v>
      </x:c>
      <x:c r="E579" s="0" t="s">
        <x:v>98</x:v>
      </x:c>
      <x:c r="F579" s="0" t="s">
        <x:v>99</x:v>
      </x:c>
      <x:c r="G579" s="0" t="s">
        <x:v>54</x:v>
      </x:c>
      <x:c r="H579" s="0" t="s">
        <x:v>55</x:v>
      </x:c>
      <x:c r="I579" s="0" t="s">
        <x:v>53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117</x:v>
      </x:c>
      <x:c r="E580" s="0" t="s">
        <x:v>98</x:v>
      </x:c>
      <x:c r="F580" s="0" t="s">
        <x:v>99</x:v>
      </x:c>
      <x:c r="G580" s="0" t="s">
        <x:v>56</x:v>
      </x:c>
      <x:c r="H580" s="0" t="s">
        <x:v>57</x:v>
      </x:c>
      <x:c r="I580" s="0" t="s">
        <x:v>53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117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53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117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53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117</x:v>
      </x:c>
      <x:c r="E583" s="0" t="s">
        <x:v>98</x:v>
      </x:c>
      <x:c r="F583" s="0" t="s">
        <x:v>99</x:v>
      </x:c>
      <x:c r="G583" s="0" t="s">
        <x:v>62</x:v>
      </x:c>
      <x:c r="H583" s="0" t="s">
        <x:v>63</x:v>
      </x:c>
      <x:c r="I583" s="0" t="s">
        <x:v>53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117</x:v>
      </x:c>
      <x:c r="E584" s="0" t="s">
        <x:v>98</x:v>
      </x:c>
      <x:c r="F584" s="0" t="s">
        <x:v>99</x:v>
      </x:c>
      <x:c r="G584" s="0" t="s">
        <x:v>64</x:v>
      </x:c>
      <x:c r="H584" s="0" t="s">
        <x:v>65</x:v>
      </x:c>
      <x:c r="I584" s="0" t="s">
        <x:v>53</x:v>
      </x:c>
      <x:c r="J584" s="0">
        <x:v>23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117</x:v>
      </x:c>
      <x:c r="E585" s="0" t="s">
        <x:v>98</x:v>
      </x:c>
      <x:c r="F585" s="0" t="s">
        <x:v>99</x:v>
      </x:c>
      <x:c r="G585" s="0" t="s">
        <x:v>66</x:v>
      </x:c>
      <x:c r="H585" s="0" t="s">
        <x:v>67</x:v>
      </x:c>
      <x:c r="I585" s="0" t="s">
        <x:v>53</x:v>
      </x:c>
      <x:c r="J585" s="0" t="s">
        <x:v>69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117</x:v>
      </x:c>
      <x:c r="E586" s="0" t="s">
        <x:v>100</x:v>
      </x:c>
      <x:c r="F586" s="0" t="s">
        <x:v>101</x:v>
      </x:c>
      <x:c r="G586" s="0" t="s">
        <x:v>50</x:v>
      </x:c>
      <x:c r="H586" s="0" t="s">
        <x:v>52</x:v>
      </x:c>
      <x:c r="I586" s="0" t="s">
        <x:v>53</x:v>
      </x:c>
      <x:c r="J586" s="0">
        <x:v>619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117</x:v>
      </x:c>
      <x:c r="E587" s="0" t="s">
        <x:v>100</x:v>
      </x:c>
      <x:c r="F587" s="0" t="s">
        <x:v>101</x:v>
      </x:c>
      <x:c r="G587" s="0" t="s">
        <x:v>54</x:v>
      </x:c>
      <x:c r="H587" s="0" t="s">
        <x:v>55</x:v>
      </x:c>
      <x:c r="I587" s="0" t="s">
        <x:v>53</x:v>
      </x:c>
      <x:c r="J587" s="0">
        <x:v>156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117</x:v>
      </x:c>
      <x:c r="E588" s="0" t="s">
        <x:v>100</x:v>
      </x:c>
      <x:c r="F588" s="0" t="s">
        <x:v>101</x:v>
      </x:c>
      <x:c r="G588" s="0" t="s">
        <x:v>56</x:v>
      </x:c>
      <x:c r="H588" s="0" t="s">
        <x:v>57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117</x:v>
      </x:c>
      <x:c r="E589" s="0" t="s">
        <x:v>100</x:v>
      </x:c>
      <x:c r="F589" s="0" t="s">
        <x:v>101</x:v>
      </x:c>
      <x:c r="G589" s="0" t="s">
        <x:v>58</x:v>
      </x:c>
      <x:c r="H589" s="0" t="s">
        <x:v>59</x:v>
      </x:c>
      <x:c r="I589" s="0" t="s">
        <x:v>53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117</x:v>
      </x:c>
      <x:c r="E590" s="0" t="s">
        <x:v>100</x:v>
      </x:c>
      <x:c r="F590" s="0" t="s">
        <x:v>101</x:v>
      </x:c>
      <x:c r="G590" s="0" t="s">
        <x:v>60</x:v>
      </x:c>
      <x:c r="H590" s="0" t="s">
        <x:v>61</x:v>
      </x:c>
      <x:c r="I590" s="0" t="s">
        <x:v>53</x:v>
      </x:c>
      <x:c r="J590" s="0">
        <x:v>463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117</x:v>
      </x:c>
      <x:c r="E591" s="0" t="s">
        <x:v>100</x:v>
      </x:c>
      <x:c r="F591" s="0" t="s">
        <x:v>101</x:v>
      </x:c>
      <x:c r="G591" s="0" t="s">
        <x:v>62</x:v>
      </x:c>
      <x:c r="H591" s="0" t="s">
        <x:v>63</x:v>
      </x:c>
      <x:c r="I591" s="0" t="s">
        <x:v>53</x:v>
      </x:c>
      <x:c r="J591" s="0">
        <x:v>449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117</x:v>
      </x:c>
      <x:c r="E592" s="0" t="s">
        <x:v>100</x:v>
      </x:c>
      <x:c r="F592" s="0" t="s">
        <x:v>101</x:v>
      </x:c>
      <x:c r="G592" s="0" t="s">
        <x:v>64</x:v>
      </x:c>
      <x:c r="H592" s="0" t="s">
        <x:v>65</x:v>
      </x:c>
      <x:c r="I592" s="0" t="s">
        <x:v>53</x:v>
      </x:c>
      <x:c r="J592" s="0">
        <x:v>14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117</x:v>
      </x:c>
      <x:c r="E593" s="0" t="s">
        <x:v>100</x:v>
      </x:c>
      <x:c r="F593" s="0" t="s">
        <x:v>101</x:v>
      </x:c>
      <x:c r="G593" s="0" t="s">
        <x:v>66</x:v>
      </x:c>
      <x:c r="H593" s="0" t="s">
        <x:v>67</x:v>
      </x:c>
      <x:c r="I593" s="0" t="s">
        <x:v>53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117</x:v>
      </x:c>
      <x:c r="E594" s="0" t="s">
        <x:v>102</x:v>
      </x:c>
      <x:c r="F594" s="0" t="s">
        <x:v>103</x:v>
      </x:c>
      <x:c r="G594" s="0" t="s">
        <x:v>50</x:v>
      </x:c>
      <x:c r="H594" s="0" t="s">
        <x:v>52</x:v>
      </x:c>
      <x:c r="I594" s="0" t="s">
        <x:v>53</x:v>
      </x:c>
      <x:c r="J594" s="0">
        <x:v>170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117</x:v>
      </x:c>
      <x:c r="E595" s="0" t="s">
        <x:v>102</x:v>
      </x:c>
      <x:c r="F595" s="0" t="s">
        <x:v>103</x:v>
      </x:c>
      <x:c r="G595" s="0" t="s">
        <x:v>54</x:v>
      </x:c>
      <x:c r="H595" s="0" t="s">
        <x:v>55</x:v>
      </x:c>
      <x:c r="I595" s="0" t="s">
        <x:v>53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102</x:v>
      </x:c>
      <x:c r="F596" s="0" t="s">
        <x:v>103</x:v>
      </x:c>
      <x:c r="G596" s="0" t="s">
        <x:v>56</x:v>
      </x:c>
      <x:c r="H596" s="0" t="s">
        <x:v>57</x:v>
      </x:c>
      <x:c r="I596" s="0" t="s">
        <x:v>53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102</x:v>
      </x:c>
      <x:c r="F597" s="0" t="s">
        <x:v>103</x:v>
      </x:c>
      <x:c r="G597" s="0" t="s">
        <x:v>58</x:v>
      </x:c>
      <x:c r="H597" s="0" t="s">
        <x:v>59</x:v>
      </x:c>
      <x:c r="I597" s="0" t="s">
        <x:v>53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102</x:v>
      </x:c>
      <x:c r="F598" s="0" t="s">
        <x:v>103</x:v>
      </x:c>
      <x:c r="G598" s="0" t="s">
        <x:v>60</x:v>
      </x:c>
      <x:c r="H598" s="0" t="s">
        <x:v>61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102</x:v>
      </x:c>
      <x:c r="F599" s="0" t="s">
        <x:v>103</x:v>
      </x:c>
      <x:c r="G599" s="0" t="s">
        <x:v>62</x:v>
      </x:c>
      <x:c r="H599" s="0" t="s">
        <x:v>63</x:v>
      </x:c>
      <x:c r="I599" s="0" t="s">
        <x:v>53</x:v>
      </x:c>
      <x:c r="J599" s="0" t="s">
        <x:v>69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102</x:v>
      </x:c>
      <x:c r="F600" s="0" t="s">
        <x:v>103</x:v>
      </x:c>
      <x:c r="G600" s="0" t="s">
        <x:v>64</x:v>
      </x:c>
      <x:c r="H600" s="0" t="s">
        <x:v>65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102</x:v>
      </x:c>
      <x:c r="F601" s="0" t="s">
        <x:v>103</x:v>
      </x:c>
      <x:c r="G601" s="0" t="s">
        <x:v>66</x:v>
      </x:c>
      <x:c r="H601" s="0" t="s">
        <x:v>67</x:v>
      </x:c>
      <x:c r="I601" s="0" t="s">
        <x:v>53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104</x:v>
      </x:c>
      <x:c r="F602" s="0" t="s">
        <x:v>105</x:v>
      </x:c>
      <x:c r="G602" s="0" t="s">
        <x:v>50</x:v>
      </x:c>
      <x:c r="H602" s="0" t="s">
        <x:v>52</x:v>
      </x:c>
      <x:c r="I602" s="0" t="s">
        <x:v>53</x:v>
      </x:c>
      <x:c r="J602" s="0">
        <x:v>449</x:v>
      </x:c>
    </x:row>
    <x:row r="603" spans="1:10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104</x:v>
      </x:c>
      <x:c r="F603" s="0" t="s">
        <x:v>105</x:v>
      </x:c>
      <x:c r="G603" s="0" t="s">
        <x:v>54</x:v>
      </x:c>
      <x:c r="H603" s="0" t="s">
        <x:v>55</x:v>
      </x:c>
      <x:c r="I603" s="0" t="s">
        <x:v>53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104</x:v>
      </x:c>
      <x:c r="F604" s="0" t="s">
        <x:v>105</x:v>
      </x:c>
      <x:c r="G604" s="0" t="s">
        <x:v>56</x:v>
      </x:c>
      <x:c r="H604" s="0" t="s">
        <x:v>57</x:v>
      </x:c>
      <x:c r="I604" s="0" t="s">
        <x:v>53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104</x:v>
      </x:c>
      <x:c r="F605" s="0" t="s">
        <x:v>105</x:v>
      </x:c>
      <x:c r="G605" s="0" t="s">
        <x:v>58</x:v>
      </x:c>
      <x:c r="H605" s="0" t="s">
        <x:v>59</x:v>
      </x:c>
      <x:c r="I605" s="0" t="s">
        <x:v>53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104</x:v>
      </x:c>
      <x:c r="F606" s="0" t="s">
        <x:v>105</x:v>
      </x:c>
      <x:c r="G606" s="0" t="s">
        <x:v>60</x:v>
      </x:c>
      <x:c r="H606" s="0" t="s">
        <x:v>61</x:v>
      </x:c>
      <x:c r="I606" s="0" t="s">
        <x:v>53</x:v>
      </x:c>
      <x:c r="J606" s="0">
        <x:v>449</x:v>
      </x:c>
    </x:row>
    <x:row r="607" spans="1:10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104</x:v>
      </x:c>
      <x:c r="F607" s="0" t="s">
        <x:v>105</x:v>
      </x:c>
      <x:c r="G607" s="0" t="s">
        <x:v>62</x:v>
      </x:c>
      <x:c r="H607" s="0" t="s">
        <x:v>63</x:v>
      </x:c>
      <x:c r="I607" s="0" t="s">
        <x:v>53</x:v>
      </x:c>
      <x:c r="J607" s="0">
        <x:v>449</x:v>
      </x:c>
    </x:row>
    <x:row r="608" spans="1:10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104</x:v>
      </x:c>
      <x:c r="F608" s="0" t="s">
        <x:v>105</x:v>
      </x:c>
      <x:c r="G608" s="0" t="s">
        <x:v>64</x:v>
      </x:c>
      <x:c r="H608" s="0" t="s">
        <x:v>65</x:v>
      </x:c>
      <x:c r="I608" s="0" t="s">
        <x:v>53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104</x:v>
      </x:c>
      <x:c r="F609" s="0" t="s">
        <x:v>105</x:v>
      </x:c>
      <x:c r="G609" s="0" t="s">
        <x:v>66</x:v>
      </x:c>
      <x:c r="H609" s="0" t="s">
        <x:v>67</x:v>
      </x:c>
      <x:c r="I609" s="0" t="s">
        <x:v>53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106</x:v>
      </x:c>
      <x:c r="F610" s="0" t="s">
        <x:v>107</x:v>
      </x:c>
      <x:c r="G610" s="0" t="s">
        <x:v>50</x:v>
      </x:c>
      <x:c r="H610" s="0" t="s">
        <x:v>52</x:v>
      </x:c>
      <x:c r="I610" s="0" t="s">
        <x:v>53</x:v>
      </x:c>
      <x:c r="J610" s="0">
        <x:v>904</x:v>
      </x:c>
    </x:row>
    <x:row r="611" spans="1:10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106</x:v>
      </x:c>
      <x:c r="F611" s="0" t="s">
        <x:v>107</x:v>
      </x:c>
      <x:c r="G611" s="0" t="s">
        <x:v>54</x:v>
      </x:c>
      <x:c r="H611" s="0" t="s">
        <x:v>55</x:v>
      </x:c>
      <x:c r="I611" s="0" t="s">
        <x:v>53</x:v>
      </x:c>
      <x:c r="J611" s="0">
        <x:v>732</x:v>
      </x:c>
    </x:row>
    <x:row r="612" spans="1:10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106</x:v>
      </x:c>
      <x:c r="F612" s="0" t="s">
        <x:v>107</x:v>
      </x:c>
      <x:c r="G612" s="0" t="s">
        <x:v>56</x:v>
      </x:c>
      <x:c r="H612" s="0" t="s">
        <x:v>57</x:v>
      </x:c>
      <x:c r="I612" s="0" t="s">
        <x:v>53</x:v>
      </x:c>
      <x:c r="J612" s="0">
        <x:v>710</x:v>
      </x:c>
    </x:row>
    <x:row r="613" spans="1:10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53</x:v>
      </x:c>
      <x:c r="J613" s="0">
        <x:v>23</x:v>
      </x:c>
    </x:row>
    <x:row r="614" spans="1:10">
      <x:c r="A614" s="0" t="s">
        <x:v>2</x:v>
      </x:c>
      <x:c r="B614" s="0" t="s">
        <x:v>4</x:v>
      </x:c>
      <x:c r="C614" s="0" t="s">
        <x:v>117</x:v>
      </x:c>
      <x:c r="D614" s="0" t="s">
        <x:v>117</x:v>
      </x:c>
      <x:c r="E614" s="0" t="s">
        <x:v>106</x:v>
      </x:c>
      <x:c r="F614" s="0" t="s">
        <x:v>107</x:v>
      </x:c>
      <x:c r="G614" s="0" t="s">
        <x:v>60</x:v>
      </x:c>
      <x:c r="H614" s="0" t="s">
        <x:v>61</x:v>
      </x:c>
      <x:c r="I614" s="0" t="s">
        <x:v>53</x:v>
      </x:c>
      <x:c r="J614" s="0">
        <x:v>105</x:v>
      </x:c>
    </x:row>
    <x:row r="615" spans="1:10">
      <x:c r="A615" s="0" t="s">
        <x:v>2</x:v>
      </x:c>
      <x:c r="B615" s="0" t="s">
        <x:v>4</x:v>
      </x:c>
      <x:c r="C615" s="0" t="s">
        <x:v>117</x:v>
      </x:c>
      <x:c r="D615" s="0" t="s">
        <x:v>117</x:v>
      </x:c>
      <x:c r="E615" s="0" t="s">
        <x:v>106</x:v>
      </x:c>
      <x:c r="F615" s="0" t="s">
        <x:v>107</x:v>
      </x:c>
      <x:c r="G615" s="0" t="s">
        <x:v>62</x:v>
      </x:c>
      <x:c r="H615" s="0" t="s">
        <x:v>63</x:v>
      </x:c>
      <x:c r="I615" s="0" t="s">
        <x:v>53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117</x:v>
      </x:c>
      <x:c r="D616" s="0" t="s">
        <x:v>117</x:v>
      </x:c>
      <x:c r="E616" s="0" t="s">
        <x:v>106</x:v>
      </x:c>
      <x:c r="F616" s="0" t="s">
        <x:v>107</x:v>
      </x:c>
      <x:c r="G616" s="0" t="s">
        <x:v>64</x:v>
      </x:c>
      <x:c r="H616" s="0" t="s">
        <x:v>65</x:v>
      </x:c>
      <x:c r="I616" s="0" t="s">
        <x:v>53</x:v>
      </x:c>
      <x:c r="J616" s="0">
        <x:v>105</x:v>
      </x:c>
    </x:row>
    <x:row r="617" spans="1:10">
      <x:c r="A617" s="0" t="s">
        <x:v>2</x:v>
      </x:c>
      <x:c r="B617" s="0" t="s">
        <x:v>4</x:v>
      </x:c>
      <x:c r="C617" s="0" t="s">
        <x:v>117</x:v>
      </x:c>
      <x:c r="D617" s="0" t="s">
        <x:v>117</x:v>
      </x:c>
      <x:c r="E617" s="0" t="s">
        <x:v>106</x:v>
      </x:c>
      <x:c r="F617" s="0" t="s">
        <x:v>107</x:v>
      </x:c>
      <x:c r="G617" s="0" t="s">
        <x:v>66</x:v>
      </x:c>
      <x:c r="H617" s="0" t="s">
        <x:v>67</x:v>
      </x:c>
      <x:c r="I617" s="0" t="s">
        <x:v>53</x:v>
      </x:c>
      <x:c r="J617" s="0">
        <x:v>66</x:v>
      </x:c>
    </x:row>
    <x:row r="618" spans="1:10">
      <x:c r="A618" s="0" t="s">
        <x:v>2</x:v>
      </x:c>
      <x:c r="B618" s="0" t="s">
        <x:v>4</x:v>
      </x:c>
      <x:c r="C618" s="0" t="s">
        <x:v>117</x:v>
      </x:c>
      <x:c r="D618" s="0" t="s">
        <x:v>117</x:v>
      </x:c>
      <x:c r="E618" s="0" t="s">
        <x:v>108</x:v>
      </x:c>
      <x:c r="F618" s="0" t="s">
        <x:v>109</x:v>
      </x:c>
      <x:c r="G618" s="0" t="s">
        <x:v>50</x:v>
      </x:c>
      <x:c r="H618" s="0" t="s">
        <x:v>52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117</x:v>
      </x:c>
      <x:c r="D619" s="0" t="s">
        <x:v>117</x:v>
      </x:c>
      <x:c r="E619" s="0" t="s">
        <x:v>108</x:v>
      </x:c>
      <x:c r="F619" s="0" t="s">
        <x:v>109</x:v>
      </x:c>
      <x:c r="G619" s="0" t="s">
        <x:v>54</x:v>
      </x:c>
      <x:c r="H619" s="0" t="s">
        <x:v>55</x:v>
      </x:c>
      <x:c r="I619" s="0" t="s">
        <x:v>53</x:v>
      </x:c>
      <x:c r="J619" s="0">
        <x:v>682</x:v>
      </x:c>
    </x:row>
    <x:row r="620" spans="1:10">
      <x:c r="A620" s="0" t="s">
        <x:v>2</x:v>
      </x:c>
      <x:c r="B620" s="0" t="s">
        <x:v>4</x:v>
      </x:c>
      <x:c r="C620" s="0" t="s">
        <x:v>117</x:v>
      </x:c>
      <x:c r="D620" s="0" t="s">
        <x:v>117</x:v>
      </x:c>
      <x:c r="E620" s="0" t="s">
        <x:v>108</x:v>
      </x:c>
      <x:c r="F620" s="0" t="s">
        <x:v>109</x:v>
      </x:c>
      <x:c r="G620" s="0" t="s">
        <x:v>56</x:v>
      </x:c>
      <x:c r="H620" s="0" t="s">
        <x:v>57</x:v>
      </x:c>
      <x:c r="I620" s="0" t="s">
        <x:v>53</x:v>
      </x:c>
      <x:c r="J620" s="0">
        <x:v>659</x:v>
      </x:c>
    </x:row>
    <x:row r="621" spans="1:10">
      <x:c r="A621" s="0" t="s">
        <x:v>2</x:v>
      </x:c>
      <x:c r="B621" s="0" t="s">
        <x:v>4</x:v>
      </x:c>
      <x:c r="C621" s="0" t="s">
        <x:v>117</x:v>
      </x:c>
      <x:c r="D621" s="0" t="s">
        <x:v>117</x:v>
      </x:c>
      <x:c r="E621" s="0" t="s">
        <x:v>108</x:v>
      </x:c>
      <x:c r="F621" s="0" t="s">
        <x:v>109</x:v>
      </x:c>
      <x:c r="G621" s="0" t="s">
        <x:v>58</x:v>
      </x:c>
      <x:c r="H621" s="0" t="s">
        <x:v>59</x:v>
      </x:c>
      <x:c r="I621" s="0" t="s">
        <x:v>53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117</x:v>
      </x:c>
      <x:c r="D622" s="0" t="s">
        <x:v>117</x:v>
      </x:c>
      <x:c r="E622" s="0" t="s">
        <x:v>108</x:v>
      </x:c>
      <x:c r="F622" s="0" t="s">
        <x:v>109</x:v>
      </x:c>
      <x:c r="G622" s="0" t="s">
        <x:v>60</x:v>
      </x:c>
      <x:c r="H622" s="0" t="s">
        <x:v>61</x:v>
      </x:c>
      <x:c r="I622" s="0" t="s">
        <x:v>53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117</x:v>
      </x:c>
      <x:c r="D623" s="0" t="s">
        <x:v>117</x:v>
      </x:c>
      <x:c r="E623" s="0" t="s">
        <x:v>108</x:v>
      </x:c>
      <x:c r="F623" s="0" t="s">
        <x:v>109</x:v>
      </x:c>
      <x:c r="G623" s="0" t="s">
        <x:v>62</x:v>
      </x:c>
      <x:c r="H623" s="0" t="s">
        <x:v>63</x:v>
      </x:c>
      <x:c r="I623" s="0" t="s">
        <x:v>53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117</x:v>
      </x:c>
      <x:c r="D624" s="0" t="s">
        <x:v>117</x:v>
      </x:c>
      <x:c r="E624" s="0" t="s">
        <x:v>108</x:v>
      </x:c>
      <x:c r="F624" s="0" t="s">
        <x:v>109</x:v>
      </x:c>
      <x:c r="G624" s="0" t="s">
        <x:v>64</x:v>
      </x:c>
      <x:c r="H624" s="0" t="s">
        <x:v>65</x:v>
      </x:c>
      <x:c r="I624" s="0" t="s">
        <x:v>53</x:v>
      </x:c>
      <x:c r="J624" s="0" t="s">
        <x:v>69</x:v>
      </x:c>
    </x:row>
    <x:row r="625" spans="1:10">
      <x:c r="A625" s="0" t="s">
        <x:v>2</x:v>
      </x:c>
      <x:c r="B625" s="0" t="s">
        <x:v>4</x:v>
      </x:c>
      <x:c r="C625" s="0" t="s">
        <x:v>117</x:v>
      </x:c>
      <x:c r="D625" s="0" t="s">
        <x:v>117</x:v>
      </x:c>
      <x:c r="E625" s="0" t="s">
        <x:v>108</x:v>
      </x:c>
      <x:c r="F625" s="0" t="s">
        <x:v>109</x:v>
      </x:c>
      <x:c r="G625" s="0" t="s">
        <x:v>66</x:v>
      </x:c>
      <x:c r="H625" s="0" t="s">
        <x:v>67</x:v>
      </x:c>
      <x:c r="I625" s="0" t="s">
        <x:v>53</x:v>
      </x:c>
      <x:c r="J625" s="0" t="s">
        <x:v>69</x:v>
      </x:c>
    </x:row>
    <x:row r="626" spans="1:10">
      <x:c r="A626" s="0" t="s">
        <x:v>2</x:v>
      </x:c>
      <x:c r="B626" s="0" t="s">
        <x:v>4</x:v>
      </x:c>
      <x:c r="C626" s="0" t="s">
        <x:v>117</x:v>
      </x:c>
      <x:c r="D626" s="0" t="s">
        <x:v>117</x:v>
      </x:c>
      <x:c r="E626" s="0" t="s">
        <x:v>110</x:v>
      </x:c>
      <x:c r="F626" s="0" t="s">
        <x:v>111</x:v>
      </x:c>
      <x:c r="G626" s="0" t="s">
        <x:v>50</x:v>
      </x:c>
      <x:c r="H626" s="0" t="s">
        <x:v>52</x:v>
      </x:c>
      <x:c r="I626" s="0" t="s">
        <x:v>53</x:v>
      </x:c>
      <x:c r="J626" s="0">
        <x:v>222</x:v>
      </x:c>
    </x:row>
    <x:row r="627" spans="1:10">
      <x:c r="A627" s="0" t="s">
        <x:v>2</x:v>
      </x:c>
      <x:c r="B627" s="0" t="s">
        <x:v>4</x:v>
      </x:c>
      <x:c r="C627" s="0" t="s">
        <x:v>117</x:v>
      </x:c>
      <x:c r="D627" s="0" t="s">
        <x:v>117</x:v>
      </x:c>
      <x:c r="E627" s="0" t="s">
        <x:v>110</x:v>
      </x:c>
      <x:c r="F627" s="0" t="s">
        <x:v>111</x:v>
      </x:c>
      <x:c r="G627" s="0" t="s">
        <x:v>54</x:v>
      </x:c>
      <x:c r="H627" s="0" t="s">
        <x:v>55</x:v>
      </x:c>
      <x:c r="I627" s="0" t="s">
        <x:v>53</x:v>
      </x:c>
      <x:c r="J627" s="0">
        <x:v>51</x:v>
      </x:c>
    </x:row>
    <x:row r="628" spans="1:10">
      <x:c r="A628" s="0" t="s">
        <x:v>2</x:v>
      </x:c>
      <x:c r="B628" s="0" t="s">
        <x:v>4</x:v>
      </x:c>
      <x:c r="C628" s="0" t="s">
        <x:v>117</x:v>
      </x:c>
      <x:c r="D628" s="0" t="s">
        <x:v>117</x:v>
      </x:c>
      <x:c r="E628" s="0" t="s">
        <x:v>110</x:v>
      </x:c>
      <x:c r="F628" s="0" t="s">
        <x:v>111</x:v>
      </x:c>
      <x:c r="G628" s="0" t="s">
        <x:v>56</x:v>
      </x:c>
      <x:c r="H628" s="0" t="s">
        <x:v>57</x:v>
      </x:c>
      <x:c r="I628" s="0" t="s">
        <x:v>53</x:v>
      </x:c>
      <x:c r="J628" s="0">
        <x:v>51</x:v>
      </x:c>
    </x:row>
    <x:row r="629" spans="1:10">
      <x:c r="A629" s="0" t="s">
        <x:v>2</x:v>
      </x:c>
      <x:c r="B629" s="0" t="s">
        <x:v>4</x:v>
      </x:c>
      <x:c r="C629" s="0" t="s">
        <x:v>117</x:v>
      </x:c>
      <x:c r="D629" s="0" t="s">
        <x:v>117</x:v>
      </x:c>
      <x:c r="E629" s="0" t="s">
        <x:v>110</x:v>
      </x:c>
      <x:c r="F629" s="0" t="s">
        <x:v>111</x:v>
      </x:c>
      <x:c r="G629" s="0" t="s">
        <x:v>58</x:v>
      </x:c>
      <x:c r="H629" s="0" t="s">
        <x:v>59</x:v>
      </x:c>
      <x:c r="I629" s="0" t="s">
        <x:v>53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117</x:v>
      </x:c>
      <x:c r="D630" s="0" t="s">
        <x:v>117</x:v>
      </x:c>
      <x:c r="E630" s="0" t="s">
        <x:v>110</x:v>
      </x:c>
      <x:c r="F630" s="0" t="s">
        <x:v>111</x:v>
      </x:c>
      <x:c r="G630" s="0" t="s">
        <x:v>60</x:v>
      </x:c>
      <x:c r="H630" s="0" t="s">
        <x:v>61</x:v>
      </x:c>
      <x:c r="I630" s="0" t="s">
        <x:v>53</x:v>
      </x:c>
      <x:c r="J630" s="0">
        <x:v>105</x:v>
      </x:c>
    </x:row>
    <x:row r="631" spans="1:10">
      <x:c r="A631" s="0" t="s">
        <x:v>2</x:v>
      </x:c>
      <x:c r="B631" s="0" t="s">
        <x:v>4</x:v>
      </x:c>
      <x:c r="C631" s="0" t="s">
        <x:v>117</x:v>
      </x:c>
      <x:c r="D631" s="0" t="s">
        <x:v>117</x:v>
      </x:c>
      <x:c r="E631" s="0" t="s">
        <x:v>110</x:v>
      </x:c>
      <x:c r="F631" s="0" t="s">
        <x:v>111</x:v>
      </x:c>
      <x:c r="G631" s="0" t="s">
        <x:v>62</x:v>
      </x:c>
      <x:c r="H631" s="0" t="s">
        <x:v>63</x:v>
      </x:c>
      <x:c r="I631" s="0" t="s">
        <x:v>53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117</x:v>
      </x:c>
      <x:c r="D632" s="0" t="s">
        <x:v>117</x:v>
      </x:c>
      <x:c r="E632" s="0" t="s">
        <x:v>110</x:v>
      </x:c>
      <x:c r="F632" s="0" t="s">
        <x:v>111</x:v>
      </x:c>
      <x:c r="G632" s="0" t="s">
        <x:v>64</x:v>
      </x:c>
      <x:c r="H632" s="0" t="s">
        <x:v>65</x:v>
      </x:c>
      <x:c r="I632" s="0" t="s">
        <x:v>53</x:v>
      </x:c>
      <x:c r="J632" s="0">
        <x:v>105</x:v>
      </x:c>
    </x:row>
    <x:row r="633" spans="1:10">
      <x:c r="A633" s="0" t="s">
        <x:v>2</x:v>
      </x:c>
      <x:c r="B633" s="0" t="s">
        <x:v>4</x:v>
      </x:c>
      <x:c r="C633" s="0" t="s">
        <x:v>117</x:v>
      </x:c>
      <x:c r="D633" s="0" t="s">
        <x:v>117</x:v>
      </x:c>
      <x:c r="E633" s="0" t="s">
        <x:v>110</x:v>
      </x:c>
      <x:c r="F633" s="0" t="s">
        <x:v>111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117</x:v>
      </x:c>
      <x:c r="D634" s="0" t="s">
        <x:v>117</x:v>
      </x:c>
      <x:c r="E634" s="0" t="s">
        <x:v>112</x:v>
      </x:c>
      <x:c r="F634" s="0" t="s">
        <x:v>113</x:v>
      </x:c>
      <x:c r="G634" s="0" t="s">
        <x:v>50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117</x:v>
      </x:c>
      <x:c r="D635" s="0" t="s">
        <x:v>117</x:v>
      </x:c>
      <x:c r="E635" s="0" t="s">
        <x:v>112</x:v>
      </x:c>
      <x:c r="F635" s="0" t="s">
        <x:v>113</x:v>
      </x:c>
      <x:c r="G635" s="0" t="s">
        <x:v>54</x:v>
      </x:c>
      <x:c r="H635" s="0" t="s">
        <x:v>55</x:v>
      </x:c>
      <x:c r="I635" s="0" t="s">
        <x:v>53</x:v>
      </x:c>
      <x:c r="J635" s="0">
        <x:v>10</x:v>
      </x:c>
    </x:row>
    <x:row r="636" spans="1:10">
      <x:c r="A636" s="0" t="s">
        <x:v>2</x:v>
      </x:c>
      <x:c r="B636" s="0" t="s">
        <x:v>4</x:v>
      </x:c>
      <x:c r="C636" s="0" t="s">
        <x:v>117</x:v>
      </x:c>
      <x:c r="D636" s="0" t="s">
        <x:v>117</x:v>
      </x:c>
      <x:c r="E636" s="0" t="s">
        <x:v>112</x:v>
      </x:c>
      <x:c r="F636" s="0" t="s">
        <x:v>113</x:v>
      </x:c>
      <x:c r="G636" s="0" t="s">
        <x:v>56</x:v>
      </x:c>
      <x:c r="H636" s="0" t="s">
        <x:v>57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117</x:v>
      </x:c>
      <x:c r="D637" s="0" t="s">
        <x:v>117</x:v>
      </x:c>
      <x:c r="E637" s="0" t="s">
        <x:v>112</x:v>
      </x:c>
      <x:c r="F637" s="0" t="s">
        <x:v>113</x:v>
      </x:c>
      <x:c r="G637" s="0" t="s">
        <x:v>58</x:v>
      </x:c>
      <x:c r="H637" s="0" t="s">
        <x:v>59</x:v>
      </x:c>
      <x:c r="I637" s="0" t="s">
        <x:v>53</x:v>
      </x:c>
      <x:c r="J637" s="0" t="s">
        <x:v>69</x:v>
      </x:c>
    </x:row>
    <x:row r="638" spans="1:10">
      <x:c r="A638" s="0" t="s">
        <x:v>2</x:v>
      </x:c>
      <x:c r="B638" s="0" t="s">
        <x:v>4</x:v>
      </x:c>
      <x:c r="C638" s="0" t="s">
        <x:v>117</x:v>
      </x:c>
      <x:c r="D638" s="0" t="s">
        <x:v>117</x:v>
      </x:c>
      <x:c r="E638" s="0" t="s">
        <x:v>112</x:v>
      </x:c>
      <x:c r="F638" s="0" t="s">
        <x:v>113</x:v>
      </x:c>
      <x:c r="G638" s="0" t="s">
        <x:v>60</x:v>
      </x:c>
      <x:c r="H638" s="0" t="s">
        <x:v>61</x:v>
      </x:c>
      <x:c r="I638" s="0" t="s">
        <x:v>53</x:v>
      </x:c>
      <x:c r="J638" s="0">
        <x:v>17</x:v>
      </x:c>
    </x:row>
    <x:row r="639" spans="1:10">
      <x:c r="A639" s="0" t="s">
        <x:v>2</x:v>
      </x:c>
      <x:c r="B639" s="0" t="s">
        <x:v>4</x:v>
      </x:c>
      <x:c r="C639" s="0" t="s">
        <x:v>117</x:v>
      </x:c>
      <x:c r="D639" s="0" t="s">
        <x:v>117</x:v>
      </x:c>
      <x:c r="E639" s="0" t="s">
        <x:v>112</x:v>
      </x:c>
      <x:c r="F639" s="0" t="s">
        <x:v>113</x:v>
      </x:c>
      <x:c r="G639" s="0" t="s">
        <x:v>62</x:v>
      </x:c>
      <x:c r="H639" s="0" t="s">
        <x:v>63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117</x:v>
      </x:c>
      <x:c r="D640" s="0" t="s">
        <x:v>117</x:v>
      </x:c>
      <x:c r="E640" s="0" t="s">
        <x:v>112</x:v>
      </x:c>
      <x:c r="F640" s="0" t="s">
        <x:v>113</x:v>
      </x:c>
      <x:c r="G640" s="0" t="s">
        <x:v>64</x:v>
      </x:c>
      <x:c r="H640" s="0" t="s">
        <x:v>65</x:v>
      </x:c>
      <x:c r="I640" s="0" t="s">
        <x:v>53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117</x:v>
      </x:c>
      <x:c r="D641" s="0" t="s">
        <x:v>117</x:v>
      </x:c>
      <x:c r="E641" s="0" t="s">
        <x:v>112</x:v>
      </x:c>
      <x:c r="F641" s="0" t="s">
        <x:v>113</x:v>
      </x:c>
      <x:c r="G641" s="0" t="s">
        <x:v>66</x:v>
      </x:c>
      <x:c r="H641" s="0" t="s">
        <x:v>67</x:v>
      </x:c>
      <x:c r="I641" s="0" t="s">
        <x:v>53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117</x:v>
      </x:c>
      <x:c r="D642" s="0" t="s">
        <x:v>117</x:v>
      </x:c>
      <x:c r="E642" s="0" t="s">
        <x:v>114</x:v>
      </x:c>
      <x:c r="F642" s="0" t="s">
        <x:v>115</x:v>
      </x:c>
      <x:c r="G642" s="0" t="s">
        <x:v>50</x:v>
      </x:c>
      <x:c r="H642" s="0" t="s">
        <x:v>52</x:v>
      </x:c>
      <x:c r="I642" s="0" t="s">
        <x:v>53</x:v>
      </x:c>
      <x:c r="J642" s="0">
        <x:v>148</x:v>
      </x:c>
    </x:row>
    <x:row r="643" spans="1:10">
      <x:c r="A643" s="0" t="s">
        <x:v>2</x:v>
      </x:c>
      <x:c r="B643" s="0" t="s">
        <x:v>4</x:v>
      </x:c>
      <x:c r="C643" s="0" t="s">
        <x:v>117</x:v>
      </x:c>
      <x:c r="D643" s="0" t="s">
        <x:v>117</x:v>
      </x:c>
      <x:c r="E643" s="0" t="s">
        <x:v>114</x:v>
      </x:c>
      <x:c r="F643" s="0" t="s">
        <x:v>115</x:v>
      </x:c>
      <x:c r="G643" s="0" t="s">
        <x:v>54</x:v>
      </x:c>
      <x:c r="H643" s="0" t="s">
        <x:v>55</x:v>
      </x:c>
      <x:c r="I643" s="0" t="s">
        <x:v>53</x:v>
      </x:c>
      <x:c r="J643" s="0">
        <x:v>136</x:v>
      </x:c>
    </x:row>
    <x:row r="644" spans="1:10">
      <x:c r="A644" s="0" t="s">
        <x:v>2</x:v>
      </x:c>
      <x:c r="B644" s="0" t="s">
        <x:v>4</x:v>
      </x:c>
      <x:c r="C644" s="0" t="s">
        <x:v>117</x:v>
      </x:c>
      <x:c r="D644" s="0" t="s">
        <x:v>117</x:v>
      </x:c>
      <x:c r="E644" s="0" t="s">
        <x:v>114</x:v>
      </x:c>
      <x:c r="F644" s="0" t="s">
        <x:v>115</x:v>
      </x:c>
      <x:c r="G644" s="0" t="s">
        <x:v>56</x:v>
      </x:c>
      <x:c r="H644" s="0" t="s">
        <x:v>57</x:v>
      </x:c>
      <x:c r="I644" s="0" t="s">
        <x:v>53</x:v>
      </x:c>
      <x:c r="J644" s="0">
        <x:v>136</x:v>
      </x:c>
    </x:row>
    <x:row r="645" spans="1:10">
      <x:c r="A645" s="0" t="s">
        <x:v>2</x:v>
      </x:c>
      <x:c r="B645" s="0" t="s">
        <x:v>4</x:v>
      </x:c>
      <x:c r="C645" s="0" t="s">
        <x:v>117</x:v>
      </x:c>
      <x:c r="D645" s="0" t="s">
        <x:v>117</x:v>
      </x:c>
      <x:c r="E645" s="0" t="s">
        <x:v>114</x:v>
      </x:c>
      <x:c r="F645" s="0" t="s">
        <x:v>115</x:v>
      </x:c>
      <x:c r="G645" s="0" t="s">
        <x:v>58</x:v>
      </x:c>
      <x:c r="H645" s="0" t="s">
        <x:v>59</x:v>
      </x:c>
      <x:c r="I645" s="0" t="s">
        <x:v>53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117</x:v>
      </x:c>
      <x:c r="E646" s="0" t="s">
        <x:v>114</x:v>
      </x:c>
      <x:c r="F646" s="0" t="s">
        <x:v>115</x:v>
      </x:c>
      <x:c r="G646" s="0" t="s">
        <x:v>60</x:v>
      </x:c>
      <x:c r="H646" s="0" t="s">
        <x:v>61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117</x:v>
      </x:c>
      <x:c r="E647" s="0" t="s">
        <x:v>114</x:v>
      </x:c>
      <x:c r="F647" s="0" t="s">
        <x:v>115</x:v>
      </x:c>
      <x:c r="G647" s="0" t="s">
        <x:v>62</x:v>
      </x:c>
      <x:c r="H647" s="0" t="s">
        <x:v>63</x:v>
      </x:c>
      <x:c r="I647" s="0" t="s">
        <x:v>53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117</x:v>
      </x:c>
      <x:c r="E648" s="0" t="s">
        <x:v>114</x:v>
      </x:c>
      <x:c r="F648" s="0" t="s">
        <x:v>115</x:v>
      </x:c>
      <x:c r="G648" s="0" t="s">
        <x:v>64</x:v>
      </x:c>
      <x:c r="H648" s="0" t="s">
        <x:v>65</x:v>
      </x:c>
      <x:c r="I648" s="0" t="s">
        <x:v>53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117</x:v>
      </x:c>
      <x:c r="E649" s="0" t="s">
        <x:v>114</x:v>
      </x:c>
      <x:c r="F649" s="0" t="s">
        <x:v>115</x:v>
      </x:c>
      <x:c r="G649" s="0" t="s">
        <x:v>66</x:v>
      </x:c>
      <x:c r="H649" s="0" t="s">
        <x:v>67</x:v>
      </x:c>
      <x:c r="I649" s="0" t="s">
        <x:v>53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118</x:v>
      </x:c>
      <x:c r="D650" s="0" t="s">
        <x:v>118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18607</x:v>
      </x:c>
    </x:row>
    <x:row r="651" spans="1:10">
      <x:c r="A651" s="0" t="s">
        <x:v>2</x:v>
      </x:c>
      <x:c r="B651" s="0" t="s">
        <x:v>4</x:v>
      </x:c>
      <x:c r="C651" s="0" t="s">
        <x:v>118</x:v>
      </x:c>
      <x:c r="D651" s="0" t="s">
        <x:v>118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13212</x:v>
      </x:c>
    </x:row>
    <x:row r="652" spans="1:10">
      <x:c r="A652" s="0" t="s">
        <x:v>2</x:v>
      </x:c>
      <x:c r="B652" s="0" t="s">
        <x:v>4</x:v>
      </x:c>
      <x:c r="C652" s="0" t="s">
        <x:v>118</x:v>
      </x:c>
      <x:c r="D652" s="0" t="s">
        <x:v>118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13159</x:v>
      </x:c>
    </x:row>
    <x:row r="653" spans="1:10">
      <x:c r="A653" s="0" t="s">
        <x:v>2</x:v>
      </x:c>
      <x:c r="B653" s="0" t="s">
        <x:v>4</x:v>
      </x:c>
      <x:c r="C653" s="0" t="s">
        <x:v>118</x:v>
      </x:c>
      <x:c r="D653" s="0" t="s">
        <x:v>118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53</x:v>
      </x:c>
    </x:row>
    <x:row r="654" spans="1:10">
      <x:c r="A654" s="0" t="s">
        <x:v>2</x:v>
      </x:c>
      <x:c r="B654" s="0" t="s">
        <x:v>4</x:v>
      </x:c>
      <x:c r="C654" s="0" t="s">
        <x:v>118</x:v>
      </x:c>
      <x:c r="D654" s="0" t="s">
        <x:v>118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2732</x:v>
      </x:c>
    </x:row>
    <x:row r="655" spans="1:10">
      <x:c r="A655" s="0" t="s">
        <x:v>2</x:v>
      </x:c>
      <x:c r="B655" s="0" t="s">
        <x:v>4</x:v>
      </x:c>
      <x:c r="C655" s="0" t="s">
        <x:v>118</x:v>
      </x:c>
      <x:c r="D655" s="0" t="s">
        <x:v>118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2352</x:v>
      </x:c>
    </x:row>
    <x:row r="656" spans="1:10">
      <x:c r="A656" s="0" t="s">
        <x:v>2</x:v>
      </x:c>
      <x:c r="B656" s="0" t="s">
        <x:v>4</x:v>
      </x:c>
      <x:c r="C656" s="0" t="s">
        <x:v>118</x:v>
      </x:c>
      <x:c r="D656" s="0" t="s">
        <x:v>118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>
        <x:v>381</x:v>
      </x:c>
    </x:row>
    <x:row r="657" spans="1:10">
      <x:c r="A657" s="0" t="s">
        <x:v>2</x:v>
      </x:c>
      <x:c r="B657" s="0" t="s">
        <x:v>4</x:v>
      </x:c>
      <x:c r="C657" s="0" t="s">
        <x:v>118</x:v>
      </x:c>
      <x:c r="D657" s="0" t="s">
        <x:v>118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>
        <x:v>2663</x:v>
      </x:c>
    </x:row>
    <x:row r="658" spans="1:10">
      <x:c r="A658" s="0" t="s">
        <x:v>2</x:v>
      </x:c>
      <x:c r="B658" s="0" t="s">
        <x:v>4</x:v>
      </x:c>
      <x:c r="C658" s="0" t="s">
        <x:v>118</x:v>
      </x:c>
      <x:c r="D658" s="0" t="s">
        <x:v>118</x:v>
      </x:c>
      <x:c r="E658" s="0" t="s">
        <x:v>54</x:v>
      </x:c>
      <x:c r="F658" s="0" t="s">
        <x:v>68</x:v>
      </x:c>
      <x:c r="G658" s="0" t="s">
        <x:v>50</x:v>
      </x:c>
      <x:c r="H658" s="0" t="s">
        <x:v>52</x:v>
      </x:c>
      <x:c r="I658" s="0" t="s">
        <x:v>53</x:v>
      </x:c>
      <x:c r="J658" s="0">
        <x:v>6664</x:v>
      </x:c>
    </x:row>
    <x:row r="659" spans="1:10">
      <x:c r="A659" s="0" t="s">
        <x:v>2</x:v>
      </x:c>
      <x:c r="B659" s="0" t="s">
        <x:v>4</x:v>
      </x:c>
      <x:c r="C659" s="0" t="s">
        <x:v>118</x:v>
      </x:c>
      <x:c r="D659" s="0" t="s">
        <x:v>118</x:v>
      </x:c>
      <x:c r="E659" s="0" t="s">
        <x:v>54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4667</x:v>
      </x:c>
    </x:row>
    <x:row r="660" spans="1:10">
      <x:c r="A660" s="0" t="s">
        <x:v>2</x:v>
      </x:c>
      <x:c r="B660" s="0" t="s">
        <x:v>4</x:v>
      </x:c>
      <x:c r="C660" s="0" t="s">
        <x:v>118</x:v>
      </x:c>
      <x:c r="D660" s="0" t="s">
        <x:v>118</x:v>
      </x:c>
      <x:c r="E660" s="0" t="s">
        <x:v>54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4667</x:v>
      </x:c>
    </x:row>
    <x:row r="661" spans="1:10">
      <x:c r="A661" s="0" t="s">
        <x:v>2</x:v>
      </x:c>
      <x:c r="B661" s="0" t="s">
        <x:v>4</x:v>
      </x:c>
      <x:c r="C661" s="0" t="s">
        <x:v>118</x:v>
      </x:c>
      <x:c r="D661" s="0" t="s">
        <x:v>118</x:v>
      </x:c>
      <x:c r="E661" s="0" t="s">
        <x:v>54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118</x:v>
      </x:c>
      <x:c r="D662" s="0" t="s">
        <x:v>118</x:v>
      </x:c>
      <x:c r="E662" s="0" t="s">
        <x:v>54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1871</x:v>
      </x:c>
    </x:row>
    <x:row r="663" spans="1:10">
      <x:c r="A663" s="0" t="s">
        <x:v>2</x:v>
      </x:c>
      <x:c r="B663" s="0" t="s">
        <x:v>4</x:v>
      </x:c>
      <x:c r="C663" s="0" t="s">
        <x:v>118</x:v>
      </x:c>
      <x:c r="D663" s="0" t="s">
        <x:v>118</x:v>
      </x:c>
      <x:c r="E663" s="0" t="s">
        <x:v>54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1780</x:v>
      </x:c>
    </x:row>
    <x:row r="664" spans="1:10">
      <x:c r="A664" s="0" t="s">
        <x:v>2</x:v>
      </x:c>
      <x:c r="B664" s="0" t="s">
        <x:v>4</x:v>
      </x:c>
      <x:c r="C664" s="0" t="s">
        <x:v>118</x:v>
      </x:c>
      <x:c r="D664" s="0" t="s">
        <x:v>118</x:v>
      </x:c>
      <x:c r="E664" s="0" t="s">
        <x:v>54</x:v>
      </x:c>
      <x:c r="F664" s="0" t="s">
        <x:v>68</x:v>
      </x:c>
      <x:c r="G664" s="0" t="s">
        <x:v>64</x:v>
      </x:c>
      <x:c r="H664" s="0" t="s">
        <x:v>65</x:v>
      </x:c>
      <x:c r="I664" s="0" t="s">
        <x:v>53</x:v>
      </x:c>
      <x:c r="J664" s="0">
        <x:v>91</x:v>
      </x:c>
    </x:row>
    <x:row r="665" spans="1:10">
      <x:c r="A665" s="0" t="s">
        <x:v>2</x:v>
      </x:c>
      <x:c r="B665" s="0" t="s">
        <x:v>4</x:v>
      </x:c>
      <x:c r="C665" s="0" t="s">
        <x:v>118</x:v>
      </x:c>
      <x:c r="D665" s="0" t="s">
        <x:v>118</x:v>
      </x:c>
      <x:c r="E665" s="0" t="s">
        <x:v>54</x:v>
      </x:c>
      <x:c r="F665" s="0" t="s">
        <x:v>68</x:v>
      </x:c>
      <x:c r="G665" s="0" t="s">
        <x:v>66</x:v>
      </x:c>
      <x:c r="H665" s="0" t="s">
        <x:v>67</x:v>
      </x:c>
      <x:c r="I665" s="0" t="s">
        <x:v>53</x:v>
      </x:c>
      <x:c r="J665" s="0">
        <x:v>126</x:v>
      </x:c>
    </x:row>
    <x:row r="666" spans="1:10">
      <x:c r="A666" s="0" t="s">
        <x:v>2</x:v>
      </x:c>
      <x:c r="B666" s="0" t="s">
        <x:v>4</x:v>
      </x:c>
      <x:c r="C666" s="0" t="s">
        <x:v>118</x:v>
      </x:c>
      <x:c r="D666" s="0" t="s">
        <x:v>118</x:v>
      </x:c>
      <x:c r="E666" s="0" t="s">
        <x:v>56</x:v>
      </x:c>
      <x:c r="F666" s="0" t="s">
        <x:v>70</x:v>
      </x:c>
      <x:c r="G666" s="0" t="s">
        <x:v>50</x:v>
      </x:c>
      <x:c r="H666" s="0" t="s">
        <x:v>52</x:v>
      </x:c>
      <x:c r="I666" s="0" t="s">
        <x:v>53</x:v>
      </x:c>
      <x:c r="J666" s="0">
        <x:v>5664</x:v>
      </x:c>
    </x:row>
    <x:row r="667" spans="1:10">
      <x:c r="A667" s="0" t="s">
        <x:v>2</x:v>
      </x:c>
      <x:c r="B667" s="0" t="s">
        <x:v>4</x:v>
      </x:c>
      <x:c r="C667" s="0" t="s">
        <x:v>118</x:v>
      </x:c>
      <x:c r="D667" s="0" t="s">
        <x:v>118</x:v>
      </x:c>
      <x:c r="E667" s="0" t="s">
        <x:v>56</x:v>
      </x:c>
      <x:c r="F667" s="0" t="s">
        <x:v>70</x:v>
      </x:c>
      <x:c r="G667" s="0" t="s">
        <x:v>54</x:v>
      </x:c>
      <x:c r="H667" s="0" t="s">
        <x:v>55</x:v>
      </x:c>
      <x:c r="I667" s="0" t="s">
        <x:v>53</x:v>
      </x:c>
      <x:c r="J667" s="0">
        <x:v>3894</x:v>
      </x:c>
    </x:row>
    <x:row r="668" spans="1:10">
      <x:c r="A668" s="0" t="s">
        <x:v>2</x:v>
      </x:c>
      <x:c r="B668" s="0" t="s">
        <x:v>4</x:v>
      </x:c>
      <x:c r="C668" s="0" t="s">
        <x:v>118</x:v>
      </x:c>
      <x:c r="D668" s="0" t="s">
        <x:v>118</x:v>
      </x:c>
      <x:c r="E668" s="0" t="s">
        <x:v>56</x:v>
      </x:c>
      <x:c r="F668" s="0" t="s">
        <x:v>70</x:v>
      </x:c>
      <x:c r="G668" s="0" t="s">
        <x:v>56</x:v>
      </x:c>
      <x:c r="H668" s="0" t="s">
        <x:v>57</x:v>
      </x:c>
      <x:c r="I668" s="0" t="s">
        <x:v>53</x:v>
      </x:c>
      <x:c r="J668" s="0">
        <x:v>3894</x:v>
      </x:c>
    </x:row>
    <x:row r="669" spans="1:10">
      <x:c r="A669" s="0" t="s">
        <x:v>2</x:v>
      </x:c>
      <x:c r="B669" s="0" t="s">
        <x:v>4</x:v>
      </x:c>
      <x:c r="C669" s="0" t="s">
        <x:v>118</x:v>
      </x:c>
      <x:c r="D669" s="0" t="s">
        <x:v>118</x:v>
      </x:c>
      <x:c r="E669" s="0" t="s">
        <x:v>56</x:v>
      </x:c>
      <x:c r="F669" s="0" t="s">
        <x:v>70</x:v>
      </x:c>
      <x:c r="G669" s="0" t="s">
        <x:v>58</x:v>
      </x:c>
      <x:c r="H669" s="0" t="s">
        <x:v>59</x:v>
      </x:c>
      <x:c r="I669" s="0" t="s">
        <x:v>53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118</x:v>
      </x:c>
      <x:c r="D670" s="0" t="s">
        <x:v>118</x:v>
      </x:c>
      <x:c r="E670" s="0" t="s">
        <x:v>56</x:v>
      </x:c>
      <x:c r="F670" s="0" t="s">
        <x:v>70</x:v>
      </x:c>
      <x:c r="G670" s="0" t="s">
        <x:v>60</x:v>
      </x:c>
      <x:c r="H670" s="0" t="s">
        <x:v>61</x:v>
      </x:c>
      <x:c r="I670" s="0" t="s">
        <x:v>53</x:v>
      </x:c>
      <x:c r="J670" s="0">
        <x:v>1661</x:v>
      </x:c>
    </x:row>
    <x:row r="671" spans="1:10">
      <x:c r="A671" s="0" t="s">
        <x:v>2</x:v>
      </x:c>
      <x:c r="B671" s="0" t="s">
        <x:v>4</x:v>
      </x:c>
      <x:c r="C671" s="0" t="s">
        <x:v>118</x:v>
      </x:c>
      <x:c r="D671" s="0" t="s">
        <x:v>118</x:v>
      </x:c>
      <x:c r="E671" s="0" t="s">
        <x:v>56</x:v>
      </x:c>
      <x:c r="F671" s="0" t="s">
        <x:v>70</x:v>
      </x:c>
      <x:c r="G671" s="0" t="s">
        <x:v>62</x:v>
      </x:c>
      <x:c r="H671" s="0" t="s">
        <x:v>63</x:v>
      </x:c>
      <x:c r="I671" s="0" t="s">
        <x:v>53</x:v>
      </x:c>
      <x:c r="J671" s="0">
        <x:v>1580</x:v>
      </x:c>
    </x:row>
    <x:row r="672" spans="1:10">
      <x:c r="A672" s="0" t="s">
        <x:v>2</x:v>
      </x:c>
      <x:c r="B672" s="0" t="s">
        <x:v>4</x:v>
      </x:c>
      <x:c r="C672" s="0" t="s">
        <x:v>118</x:v>
      </x:c>
      <x:c r="D672" s="0" t="s">
        <x:v>118</x:v>
      </x:c>
      <x:c r="E672" s="0" t="s">
        <x:v>56</x:v>
      </x:c>
      <x:c r="F672" s="0" t="s">
        <x:v>70</x:v>
      </x:c>
      <x:c r="G672" s="0" t="s">
        <x:v>64</x:v>
      </x:c>
      <x:c r="H672" s="0" t="s">
        <x:v>65</x:v>
      </x:c>
      <x:c r="I672" s="0" t="s">
        <x:v>53</x:v>
      </x:c>
      <x:c r="J672" s="0">
        <x:v>80</x:v>
      </x:c>
    </x:row>
    <x:row r="673" spans="1:10">
      <x:c r="A673" s="0" t="s">
        <x:v>2</x:v>
      </x:c>
      <x:c r="B673" s="0" t="s">
        <x:v>4</x:v>
      </x:c>
      <x:c r="C673" s="0" t="s">
        <x:v>118</x:v>
      </x:c>
      <x:c r="D673" s="0" t="s">
        <x:v>118</x:v>
      </x:c>
      <x:c r="E673" s="0" t="s">
        <x:v>56</x:v>
      </x:c>
      <x:c r="F673" s="0" t="s">
        <x:v>70</x:v>
      </x:c>
      <x:c r="G673" s="0" t="s">
        <x:v>66</x:v>
      </x:c>
      <x:c r="H673" s="0" t="s">
        <x:v>67</x:v>
      </x:c>
      <x:c r="I673" s="0" t="s">
        <x:v>53</x:v>
      </x:c>
      <x:c r="J673" s="0">
        <x:v>109</x:v>
      </x:c>
    </x:row>
    <x:row r="674" spans="1:10">
      <x:c r="A674" s="0" t="s">
        <x:v>2</x:v>
      </x:c>
      <x:c r="B674" s="0" t="s">
        <x:v>4</x:v>
      </x:c>
      <x:c r="C674" s="0" t="s">
        <x:v>118</x:v>
      </x:c>
      <x:c r="D674" s="0" t="s">
        <x:v>118</x:v>
      </x:c>
      <x:c r="E674" s="0" t="s">
        <x:v>71</x:v>
      </x:c>
      <x:c r="F674" s="0" t="s">
        <x:v>72</x:v>
      </x:c>
      <x:c r="G674" s="0" t="s">
        <x:v>50</x:v>
      </x:c>
      <x:c r="H674" s="0" t="s">
        <x:v>52</x:v>
      </x:c>
      <x:c r="I674" s="0" t="s">
        <x:v>53</x:v>
      </x:c>
      <x:c r="J674" s="0">
        <x:v>1000</x:v>
      </x:c>
    </x:row>
    <x:row r="675" spans="1:10">
      <x:c r="A675" s="0" t="s">
        <x:v>2</x:v>
      </x:c>
      <x:c r="B675" s="0" t="s">
        <x:v>4</x:v>
      </x:c>
      <x:c r="C675" s="0" t="s">
        <x:v>118</x:v>
      </x:c>
      <x:c r="D675" s="0" t="s">
        <x:v>118</x:v>
      </x:c>
      <x:c r="E675" s="0" t="s">
        <x:v>71</x:v>
      </x:c>
      <x:c r="F675" s="0" t="s">
        <x:v>72</x:v>
      </x:c>
      <x:c r="G675" s="0" t="s">
        <x:v>54</x:v>
      </x:c>
      <x:c r="H675" s="0" t="s">
        <x:v>55</x:v>
      </x:c>
      <x:c r="I675" s="0" t="s">
        <x:v>53</x:v>
      </x:c>
      <x:c r="J675" s="0">
        <x:v>773</x:v>
      </x:c>
    </x:row>
    <x:row r="676" spans="1:10">
      <x:c r="A676" s="0" t="s">
        <x:v>2</x:v>
      </x:c>
      <x:c r="B676" s="0" t="s">
        <x:v>4</x:v>
      </x:c>
      <x:c r="C676" s="0" t="s">
        <x:v>118</x:v>
      </x:c>
      <x:c r="D676" s="0" t="s">
        <x:v>118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53</x:v>
      </x:c>
      <x:c r="J676" s="0">
        <x:v>773</x:v>
      </x:c>
    </x:row>
    <x:row r="677" spans="1:10">
      <x:c r="A677" s="0" t="s">
        <x:v>2</x:v>
      </x:c>
      <x:c r="B677" s="0" t="s">
        <x:v>4</x:v>
      </x:c>
      <x:c r="C677" s="0" t="s">
        <x:v>118</x:v>
      </x:c>
      <x:c r="D677" s="0" t="s">
        <x:v>118</x:v>
      </x:c>
      <x:c r="E677" s="0" t="s">
        <x:v>71</x:v>
      </x:c>
      <x:c r="F677" s="0" t="s">
        <x:v>72</x:v>
      </x:c>
      <x:c r="G677" s="0" t="s">
        <x:v>58</x:v>
      </x:c>
      <x:c r="H677" s="0" t="s">
        <x:v>59</x:v>
      </x:c>
      <x:c r="I677" s="0" t="s">
        <x:v>53</x:v>
      </x:c>
      <x:c r="J677" s="0" t="s">
        <x:v>69</x:v>
      </x:c>
    </x:row>
    <x:row r="678" spans="1:10">
      <x:c r="A678" s="0" t="s">
        <x:v>2</x:v>
      </x:c>
      <x:c r="B678" s="0" t="s">
        <x:v>4</x:v>
      </x:c>
      <x:c r="C678" s="0" t="s">
        <x:v>118</x:v>
      </x:c>
      <x:c r="D678" s="0" t="s">
        <x:v>118</x:v>
      </x:c>
      <x:c r="E678" s="0" t="s">
        <x:v>71</x:v>
      </x:c>
      <x:c r="F678" s="0" t="s">
        <x:v>72</x:v>
      </x:c>
      <x:c r="G678" s="0" t="s">
        <x:v>60</x:v>
      </x:c>
      <x:c r="H678" s="0" t="s">
        <x:v>61</x:v>
      </x:c>
      <x:c r="I678" s="0" t="s">
        <x:v>53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118</x:v>
      </x:c>
      <x:c r="D679" s="0" t="s">
        <x:v>118</x:v>
      </x:c>
      <x:c r="E679" s="0" t="s">
        <x:v>71</x:v>
      </x:c>
      <x:c r="F679" s="0" t="s">
        <x:v>72</x:v>
      </x:c>
      <x:c r="G679" s="0" t="s">
        <x:v>62</x:v>
      </x:c>
      <x:c r="H679" s="0" t="s">
        <x:v>63</x:v>
      </x:c>
      <x:c r="I679" s="0" t="s">
        <x:v>53</x:v>
      </x:c>
      <x:c r="J679" s="0">
        <x:v>199</x:v>
      </x:c>
    </x:row>
    <x:row r="680" spans="1:10">
      <x:c r="A680" s="0" t="s">
        <x:v>2</x:v>
      </x:c>
      <x:c r="B680" s="0" t="s">
        <x:v>4</x:v>
      </x:c>
      <x:c r="C680" s="0" t="s">
        <x:v>118</x:v>
      </x:c>
      <x:c r="D680" s="0" t="s">
        <x:v>118</x:v>
      </x:c>
      <x:c r="E680" s="0" t="s">
        <x:v>71</x:v>
      </x:c>
      <x:c r="F680" s="0" t="s">
        <x:v>72</x:v>
      </x:c>
      <x:c r="G680" s="0" t="s">
        <x:v>64</x:v>
      </x:c>
      <x:c r="H680" s="0" t="s">
        <x:v>65</x:v>
      </x:c>
      <x:c r="I680" s="0" t="s">
        <x:v>53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118</x:v>
      </x:c>
      <x:c r="D681" s="0" t="s">
        <x:v>118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53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118</x:v>
      </x:c>
      <x:c r="D682" s="0" t="s">
        <x:v>118</x:v>
      </x:c>
      <x:c r="E682" s="0" t="s">
        <x:v>62</x:v>
      </x:c>
      <x:c r="F682" s="0" t="s">
        <x:v>73</x:v>
      </x:c>
      <x:c r="G682" s="0" t="s">
        <x:v>50</x:v>
      </x:c>
      <x:c r="H682" s="0" t="s">
        <x:v>52</x:v>
      </x:c>
      <x:c r="I682" s="0" t="s">
        <x:v>53</x:v>
      </x:c>
      <x:c r="J682" s="0">
        <x:v>3437</x:v>
      </x:c>
    </x:row>
    <x:row r="683" spans="1:10">
      <x:c r="A683" s="0" t="s">
        <x:v>2</x:v>
      </x:c>
      <x:c r="B683" s="0" t="s">
        <x:v>4</x:v>
      </x:c>
      <x:c r="C683" s="0" t="s">
        <x:v>118</x:v>
      </x:c>
      <x:c r="D683" s="0" t="s">
        <x:v>118</x:v>
      </x:c>
      <x:c r="E683" s="0" t="s">
        <x:v>62</x:v>
      </x:c>
      <x:c r="F683" s="0" t="s">
        <x:v>73</x:v>
      </x:c>
      <x:c r="G683" s="0" t="s">
        <x:v>54</x:v>
      </x:c>
      <x:c r="H683" s="0" t="s">
        <x:v>55</x:v>
      </x:c>
      <x:c r="I683" s="0" t="s">
        <x:v>53</x:v>
      </x:c>
      <x:c r="J683" s="0">
        <x:v>2620</x:v>
      </x:c>
    </x:row>
    <x:row r="684" spans="1:10">
      <x:c r="A684" s="0" t="s">
        <x:v>2</x:v>
      </x:c>
      <x:c r="B684" s="0" t="s">
        <x:v>4</x:v>
      </x:c>
      <x:c r="C684" s="0" t="s">
        <x:v>118</x:v>
      </x:c>
      <x:c r="D684" s="0" t="s">
        <x:v>118</x:v>
      </x:c>
      <x:c r="E684" s="0" t="s">
        <x:v>62</x:v>
      </x:c>
      <x:c r="F684" s="0" t="s">
        <x:v>73</x:v>
      </x:c>
      <x:c r="G684" s="0" t="s">
        <x:v>56</x:v>
      </x:c>
      <x:c r="H684" s="0" t="s">
        <x:v>57</x:v>
      </x:c>
      <x:c r="I684" s="0" t="s">
        <x:v>53</x:v>
      </x:c>
      <x:c r="J684" s="0">
        <x:v>2620</x:v>
      </x:c>
    </x:row>
    <x:row r="685" spans="1:10">
      <x:c r="A685" s="0" t="s">
        <x:v>2</x:v>
      </x:c>
      <x:c r="B685" s="0" t="s">
        <x:v>4</x:v>
      </x:c>
      <x:c r="C685" s="0" t="s">
        <x:v>118</x:v>
      </x:c>
      <x:c r="D685" s="0" t="s">
        <x:v>118</x:v>
      </x:c>
      <x:c r="E685" s="0" t="s">
        <x:v>62</x:v>
      </x:c>
      <x:c r="F685" s="0" t="s">
        <x:v>73</x:v>
      </x:c>
      <x:c r="G685" s="0" t="s">
        <x:v>58</x:v>
      </x:c>
      <x:c r="H685" s="0" t="s">
        <x:v>59</x:v>
      </x:c>
      <x:c r="I685" s="0" t="s">
        <x:v>53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118</x:v>
      </x:c>
      <x:c r="D686" s="0" t="s">
        <x:v>118</x:v>
      </x:c>
      <x:c r="E686" s="0" t="s">
        <x:v>62</x:v>
      </x:c>
      <x:c r="F686" s="0" t="s">
        <x:v>73</x:v>
      </x:c>
      <x:c r="G686" s="0" t="s">
        <x:v>60</x:v>
      </x:c>
      <x:c r="H686" s="0" t="s">
        <x:v>61</x:v>
      </x:c>
      <x:c r="I686" s="0" t="s">
        <x:v>53</x:v>
      </x:c>
      <x:c r="J686" s="0">
        <x:v>92</x:v>
      </x:c>
    </x:row>
    <x:row r="687" spans="1:10">
      <x:c r="A687" s="0" t="s">
        <x:v>2</x:v>
      </x:c>
      <x:c r="B687" s="0" t="s">
        <x:v>4</x:v>
      </x:c>
      <x:c r="C687" s="0" t="s">
        <x:v>118</x:v>
      </x:c>
      <x:c r="D687" s="0" t="s">
        <x:v>118</x:v>
      </x:c>
      <x:c r="E687" s="0" t="s">
        <x:v>62</x:v>
      </x:c>
      <x:c r="F687" s="0" t="s">
        <x:v>73</x:v>
      </x:c>
      <x:c r="G687" s="0" t="s">
        <x:v>62</x:v>
      </x:c>
      <x:c r="H687" s="0" t="s">
        <x:v>63</x:v>
      </x:c>
      <x:c r="I687" s="0" t="s">
        <x:v>53</x:v>
      </x:c>
      <x:c r="J687" s="0">
        <x:v>21</x:v>
      </x:c>
    </x:row>
    <x:row r="688" spans="1:10">
      <x:c r="A688" s="0" t="s">
        <x:v>2</x:v>
      </x:c>
      <x:c r="B688" s="0" t="s">
        <x:v>4</x:v>
      </x:c>
      <x:c r="C688" s="0" t="s">
        <x:v>118</x:v>
      </x:c>
      <x:c r="D688" s="0" t="s">
        <x:v>118</x:v>
      </x:c>
      <x:c r="E688" s="0" t="s">
        <x:v>62</x:v>
      </x:c>
      <x:c r="F688" s="0" t="s">
        <x:v>73</x:v>
      </x:c>
      <x:c r="G688" s="0" t="s">
        <x:v>64</x:v>
      </x:c>
      <x:c r="H688" s="0" t="s">
        <x:v>65</x:v>
      </x:c>
      <x:c r="I688" s="0" t="s">
        <x:v>53</x:v>
      </x:c>
      <x:c r="J688" s="0">
        <x:v>71</x:v>
      </x:c>
    </x:row>
    <x:row r="689" spans="1:10">
      <x:c r="A689" s="0" t="s">
        <x:v>2</x:v>
      </x:c>
      <x:c r="B689" s="0" t="s">
        <x:v>4</x:v>
      </x:c>
      <x:c r="C689" s="0" t="s">
        <x:v>118</x:v>
      </x:c>
      <x:c r="D689" s="0" t="s">
        <x:v>118</x:v>
      </x:c>
      <x:c r="E689" s="0" t="s">
        <x:v>62</x:v>
      </x:c>
      <x:c r="F689" s="0" t="s">
        <x:v>73</x:v>
      </x:c>
      <x:c r="G689" s="0" t="s">
        <x:v>66</x:v>
      </x:c>
      <x:c r="H689" s="0" t="s">
        <x:v>67</x:v>
      </x:c>
      <x:c r="I689" s="0" t="s">
        <x:v>53</x:v>
      </x:c>
      <x:c r="J689" s="0">
        <x:v>726</x:v>
      </x:c>
    </x:row>
    <x:row r="690" spans="1:10">
      <x:c r="A690" s="0" t="s">
        <x:v>2</x:v>
      </x:c>
      <x:c r="B690" s="0" t="s">
        <x:v>4</x:v>
      </x:c>
      <x:c r="C690" s="0" t="s">
        <x:v>118</x:v>
      </x:c>
      <x:c r="D690" s="0" t="s">
        <x:v>118</x:v>
      </x:c>
      <x:c r="E690" s="0" t="s">
        <x:v>64</x:v>
      </x:c>
      <x:c r="F690" s="0" t="s">
        <x:v>74</x:v>
      </x:c>
      <x:c r="G690" s="0" t="s">
        <x:v>50</x:v>
      </x:c>
      <x:c r="H690" s="0" t="s">
        <x:v>52</x:v>
      </x:c>
      <x:c r="I690" s="0" t="s">
        <x:v>53</x:v>
      </x:c>
      <x:c r="J690" s="0">
        <x:v>3694</x:v>
      </x:c>
    </x:row>
    <x:row r="691" spans="1:10">
      <x:c r="A691" s="0" t="s">
        <x:v>2</x:v>
      </x:c>
      <x:c r="B691" s="0" t="s">
        <x:v>4</x:v>
      </x:c>
      <x:c r="C691" s="0" t="s">
        <x:v>118</x:v>
      </x:c>
      <x:c r="D691" s="0" t="s">
        <x:v>118</x:v>
      </x:c>
      <x:c r="E691" s="0" t="s">
        <x:v>64</x:v>
      </x:c>
      <x:c r="F691" s="0" t="s">
        <x:v>74</x:v>
      </x:c>
      <x:c r="G691" s="0" t="s">
        <x:v>54</x:v>
      </x:c>
      <x:c r="H691" s="0" t="s">
        <x:v>55</x:v>
      </x:c>
      <x:c r="I691" s="0" t="s">
        <x:v>53</x:v>
      </x:c>
      <x:c r="J691" s="0">
        <x:v>2523</x:v>
      </x:c>
    </x:row>
    <x:row r="692" spans="1:10">
      <x:c r="A692" s="0" t="s">
        <x:v>2</x:v>
      </x:c>
      <x:c r="B692" s="0" t="s">
        <x:v>4</x:v>
      </x:c>
      <x:c r="C692" s="0" t="s">
        <x:v>118</x:v>
      </x:c>
      <x:c r="D692" s="0" t="s">
        <x:v>118</x:v>
      </x:c>
      <x:c r="E692" s="0" t="s">
        <x:v>64</x:v>
      </x:c>
      <x:c r="F692" s="0" t="s">
        <x:v>74</x:v>
      </x:c>
      <x:c r="G692" s="0" t="s">
        <x:v>56</x:v>
      </x:c>
      <x:c r="H692" s="0" t="s">
        <x:v>57</x:v>
      </x:c>
      <x:c r="I692" s="0" t="s">
        <x:v>53</x:v>
      </x:c>
      <x:c r="J692" s="0">
        <x:v>2506</x:v>
      </x:c>
    </x:row>
    <x:row r="693" spans="1:10">
      <x:c r="A693" s="0" t="s">
        <x:v>2</x:v>
      </x:c>
      <x:c r="B693" s="0" t="s">
        <x:v>4</x:v>
      </x:c>
      <x:c r="C693" s="0" t="s">
        <x:v>118</x:v>
      </x:c>
      <x:c r="D693" s="0" t="s">
        <x:v>118</x:v>
      </x:c>
      <x:c r="E693" s="0" t="s">
        <x:v>64</x:v>
      </x:c>
      <x:c r="F693" s="0" t="s">
        <x:v>74</x:v>
      </x:c>
      <x:c r="G693" s="0" t="s">
        <x:v>58</x:v>
      </x:c>
      <x:c r="H693" s="0" t="s">
        <x:v>59</x:v>
      </x:c>
      <x:c r="I693" s="0" t="s">
        <x:v>53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118</x:v>
      </x:c>
      <x:c r="D694" s="0" t="s">
        <x:v>118</x:v>
      </x:c>
      <x:c r="E694" s="0" t="s">
        <x:v>64</x:v>
      </x:c>
      <x:c r="F694" s="0" t="s">
        <x:v>74</x:v>
      </x:c>
      <x:c r="G694" s="0" t="s">
        <x:v>60</x:v>
      </x:c>
      <x:c r="H694" s="0" t="s">
        <x:v>61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118</x:v>
      </x:c>
      <x:c r="D695" s="0" t="s">
        <x:v>118</x:v>
      </x:c>
      <x:c r="E695" s="0" t="s">
        <x:v>64</x:v>
      </x:c>
      <x:c r="F695" s="0" t="s">
        <x:v>74</x:v>
      </x:c>
      <x:c r="G695" s="0" t="s">
        <x:v>62</x:v>
      </x:c>
      <x:c r="H695" s="0" t="s">
        <x:v>63</x:v>
      </x:c>
      <x:c r="I695" s="0" t="s">
        <x:v>53</x:v>
      </x:c>
      <x:c r="J695" s="0">
        <x:v>110</x:v>
      </x:c>
    </x:row>
    <x:row r="696" spans="1:10">
      <x:c r="A696" s="0" t="s">
        <x:v>2</x:v>
      </x:c>
      <x:c r="B696" s="0" t="s">
        <x:v>4</x:v>
      </x:c>
      <x:c r="C696" s="0" t="s">
        <x:v>118</x:v>
      </x:c>
      <x:c r="D696" s="0" t="s">
        <x:v>118</x:v>
      </x:c>
      <x:c r="E696" s="0" t="s">
        <x:v>64</x:v>
      </x:c>
      <x:c r="F696" s="0" t="s">
        <x:v>74</x:v>
      </x:c>
      <x:c r="G696" s="0" t="s">
        <x:v>64</x:v>
      </x:c>
      <x:c r="H696" s="0" t="s">
        <x:v>65</x:v>
      </x:c>
      <x:c r="I696" s="0" t="s">
        <x:v>53</x:v>
      </x:c>
      <x:c r="J696" s="0">
        <x:v>75</x:v>
      </x:c>
    </x:row>
    <x:row r="697" spans="1:10">
      <x:c r="A697" s="0" t="s">
        <x:v>2</x:v>
      </x:c>
      <x:c r="B697" s="0" t="s">
        <x:v>4</x:v>
      </x:c>
      <x:c r="C697" s="0" t="s">
        <x:v>118</x:v>
      </x:c>
      <x:c r="D697" s="0" t="s">
        <x:v>118</x:v>
      </x:c>
      <x:c r="E697" s="0" t="s">
        <x:v>64</x:v>
      </x:c>
      <x:c r="F697" s="0" t="s">
        <x:v>74</x:v>
      </x:c>
      <x:c r="G697" s="0" t="s">
        <x:v>66</x:v>
      </x:c>
      <x:c r="H697" s="0" t="s">
        <x:v>67</x:v>
      </x:c>
      <x:c r="I697" s="0" t="s">
        <x:v>53</x:v>
      </x:c>
      <x:c r="J697" s="0">
        <x:v>986</x:v>
      </x:c>
    </x:row>
    <x:row r="698" spans="1:10">
      <x:c r="A698" s="0" t="s">
        <x:v>2</x:v>
      </x:c>
      <x:c r="B698" s="0" t="s">
        <x:v>4</x:v>
      </x:c>
      <x:c r="C698" s="0" t="s">
        <x:v>118</x:v>
      </x:c>
      <x:c r="D698" s="0" t="s">
        <x:v>118</x:v>
      </x:c>
      <x:c r="E698" s="0" t="s">
        <x:v>66</x:v>
      </x:c>
      <x:c r="F698" s="0" t="s">
        <x:v>75</x:v>
      </x:c>
      <x:c r="G698" s="0" t="s">
        <x:v>50</x:v>
      </x:c>
      <x:c r="H698" s="0" t="s">
        <x:v>52</x:v>
      </x:c>
      <x:c r="I698" s="0" t="s">
        <x:v>53</x:v>
      </x:c>
      <x:c r="J698" s="0">
        <x:v>847</x:v>
      </x:c>
    </x:row>
    <x:row r="699" spans="1:10">
      <x:c r="A699" s="0" t="s">
        <x:v>2</x:v>
      </x:c>
      <x:c r="B699" s="0" t="s">
        <x:v>4</x:v>
      </x:c>
      <x:c r="C699" s="0" t="s">
        <x:v>118</x:v>
      </x:c>
      <x:c r="D699" s="0" t="s">
        <x:v>118</x:v>
      </x:c>
      <x:c r="E699" s="0" t="s">
        <x:v>66</x:v>
      </x:c>
      <x:c r="F699" s="0" t="s">
        <x:v>75</x:v>
      </x:c>
      <x:c r="G699" s="0" t="s">
        <x:v>54</x:v>
      </x:c>
      <x:c r="H699" s="0" t="s">
        <x:v>55</x:v>
      </x:c>
      <x:c r="I699" s="0" t="s">
        <x:v>53</x:v>
      </x:c>
      <x:c r="J699" s="0">
        <x:v>492</x:v>
      </x:c>
    </x:row>
    <x:row r="700" spans="1:10">
      <x:c r="A700" s="0" t="s">
        <x:v>2</x:v>
      </x:c>
      <x:c r="B700" s="0" t="s">
        <x:v>4</x:v>
      </x:c>
      <x:c r="C700" s="0" t="s">
        <x:v>118</x:v>
      </x:c>
      <x:c r="D700" s="0" t="s">
        <x:v>118</x:v>
      </x:c>
      <x:c r="E700" s="0" t="s">
        <x:v>66</x:v>
      </x:c>
      <x:c r="F700" s="0" t="s">
        <x:v>75</x:v>
      </x:c>
      <x:c r="G700" s="0" t="s">
        <x:v>56</x:v>
      </x:c>
      <x:c r="H700" s="0" t="s">
        <x:v>57</x:v>
      </x:c>
      <x:c r="I700" s="0" t="s">
        <x:v>53</x:v>
      </x:c>
      <x:c r="J700" s="0">
        <x:v>492</x:v>
      </x:c>
    </x:row>
    <x:row r="701" spans="1:10">
      <x:c r="A701" s="0" t="s">
        <x:v>2</x:v>
      </x:c>
      <x:c r="B701" s="0" t="s">
        <x:v>4</x:v>
      </x:c>
      <x:c r="C701" s="0" t="s">
        <x:v>118</x:v>
      </x:c>
      <x:c r="D701" s="0" t="s">
        <x:v>118</x:v>
      </x:c>
      <x:c r="E701" s="0" t="s">
        <x:v>66</x:v>
      </x:c>
      <x:c r="F701" s="0" t="s">
        <x:v>75</x:v>
      </x:c>
      <x:c r="G701" s="0" t="s">
        <x:v>58</x:v>
      </x:c>
      <x:c r="H701" s="0" t="s">
        <x:v>59</x:v>
      </x:c>
      <x:c r="I701" s="0" t="s">
        <x:v>53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118</x:v>
      </x:c>
      <x:c r="D702" s="0" t="s">
        <x:v>118</x:v>
      </x:c>
      <x:c r="E702" s="0" t="s">
        <x:v>66</x:v>
      </x:c>
      <x:c r="F702" s="0" t="s">
        <x:v>75</x:v>
      </x:c>
      <x:c r="G702" s="0" t="s">
        <x:v>60</x:v>
      </x:c>
      <x:c r="H702" s="0" t="s">
        <x:v>61</x:v>
      </x:c>
      <x:c r="I702" s="0" t="s">
        <x:v>53</x:v>
      </x:c>
      <x:c r="J702" s="0">
        <x:v>66</x:v>
      </x:c>
    </x:row>
    <x:row r="703" spans="1:10">
      <x:c r="A703" s="0" t="s">
        <x:v>2</x:v>
      </x:c>
      <x:c r="B703" s="0" t="s">
        <x:v>4</x:v>
      </x:c>
      <x:c r="C703" s="0" t="s">
        <x:v>118</x:v>
      </x:c>
      <x:c r="D703" s="0" t="s">
        <x:v>118</x:v>
      </x:c>
      <x:c r="E703" s="0" t="s">
        <x:v>66</x:v>
      </x:c>
      <x:c r="F703" s="0" t="s">
        <x:v>75</x:v>
      </x:c>
      <x:c r="G703" s="0" t="s">
        <x:v>62</x:v>
      </x:c>
      <x:c r="H703" s="0" t="s">
        <x:v>63</x:v>
      </x:c>
      <x:c r="I703" s="0" t="s">
        <x:v>53</x:v>
      </x:c>
      <x:c r="J703" s="0">
        <x:v>66</x:v>
      </x:c>
    </x:row>
    <x:row r="704" spans="1:10">
      <x:c r="A704" s="0" t="s">
        <x:v>2</x:v>
      </x:c>
      <x:c r="B704" s="0" t="s">
        <x:v>4</x:v>
      </x:c>
      <x:c r="C704" s="0" t="s">
        <x:v>118</x:v>
      </x:c>
      <x:c r="D704" s="0" t="s">
        <x:v>118</x:v>
      </x:c>
      <x:c r="E704" s="0" t="s">
        <x:v>66</x:v>
      </x:c>
      <x:c r="F704" s="0" t="s">
        <x:v>75</x:v>
      </x:c>
      <x:c r="G704" s="0" t="s">
        <x:v>64</x:v>
      </x:c>
      <x:c r="H704" s="0" t="s">
        <x:v>65</x:v>
      </x:c>
      <x:c r="I704" s="0" t="s">
        <x:v>53</x:v>
      </x:c>
      <x:c r="J704" s="0" t="s">
        <x:v>69</x:v>
      </x:c>
    </x:row>
    <x:row r="705" spans="1:10">
      <x:c r="A705" s="0" t="s">
        <x:v>2</x:v>
      </x:c>
      <x:c r="B705" s="0" t="s">
        <x:v>4</x:v>
      </x:c>
      <x:c r="C705" s="0" t="s">
        <x:v>118</x:v>
      </x:c>
      <x:c r="D705" s="0" t="s">
        <x:v>118</x:v>
      </x:c>
      <x:c r="E705" s="0" t="s">
        <x:v>66</x:v>
      </x:c>
      <x:c r="F705" s="0" t="s">
        <x:v>75</x:v>
      </x:c>
      <x:c r="G705" s="0" t="s">
        <x:v>66</x:v>
      </x:c>
      <x:c r="H705" s="0" t="s">
        <x:v>67</x:v>
      </x:c>
      <x:c r="I705" s="0" t="s">
        <x:v>53</x:v>
      </x:c>
      <x:c r="J705" s="0">
        <x:v>289</x:v>
      </x:c>
    </x:row>
    <x:row r="706" spans="1:10">
      <x:c r="A706" s="0" t="s">
        <x:v>2</x:v>
      </x:c>
      <x:c r="B706" s="0" t="s">
        <x:v>4</x:v>
      </x:c>
      <x:c r="C706" s="0" t="s">
        <x:v>118</x:v>
      </x:c>
      <x:c r="D706" s="0" t="s">
        <x:v>118</x:v>
      </x:c>
      <x:c r="E706" s="0" t="s">
        <x:v>76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453</x:v>
      </x:c>
    </x:row>
    <x:row r="707" spans="1:10">
      <x:c r="A707" s="0" t="s">
        <x:v>2</x:v>
      </x:c>
      <x:c r="B707" s="0" t="s">
        <x:v>4</x:v>
      </x:c>
      <x:c r="C707" s="0" t="s">
        <x:v>118</x:v>
      </x:c>
      <x:c r="D707" s="0" t="s">
        <x:v>118</x:v>
      </x:c>
      <x:c r="E707" s="0" t="s">
        <x:v>76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88</x:v>
      </x:c>
    </x:row>
    <x:row r="708" spans="1:10">
      <x:c r="A708" s="0" t="s">
        <x:v>2</x:v>
      </x:c>
      <x:c r="B708" s="0" t="s">
        <x:v>4</x:v>
      </x:c>
      <x:c r="C708" s="0" t="s">
        <x:v>118</x:v>
      </x:c>
      <x:c r="D708" s="0" t="s">
        <x:v>118</x:v>
      </x:c>
      <x:c r="E708" s="0" t="s">
        <x:v>76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118</x:v>
      </x:c>
      <x:c r="D709" s="0" t="s">
        <x:v>118</x:v>
      </x:c>
      <x:c r="E709" s="0" t="s">
        <x:v>76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118</x:v>
      </x:c>
      <x:c r="D710" s="0" t="s">
        <x:v>118</x:v>
      </x:c>
      <x:c r="E710" s="0" t="s">
        <x:v>76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13</x:v>
      </x:c>
    </x:row>
    <x:row r="711" spans="1:10">
      <x:c r="A711" s="0" t="s">
        <x:v>2</x:v>
      </x:c>
      <x:c r="B711" s="0" t="s">
        <x:v>4</x:v>
      </x:c>
      <x:c r="C711" s="0" t="s">
        <x:v>118</x:v>
      </x:c>
      <x:c r="D711" s="0" t="s">
        <x:v>118</x:v>
      </x:c>
      <x:c r="E711" s="0" t="s">
        <x:v>76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118</x:v>
      </x:c>
      <x:c r="D712" s="0" t="s">
        <x:v>118</x:v>
      </x:c>
      <x:c r="E712" s="0" t="s">
        <x:v>76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 t="s">
        <x:v>69</x:v>
      </x:c>
    </x:row>
    <x:row r="713" spans="1:10">
      <x:c r="A713" s="0" t="s">
        <x:v>2</x:v>
      </x:c>
      <x:c r="B713" s="0" t="s">
        <x:v>4</x:v>
      </x:c>
      <x:c r="C713" s="0" t="s">
        <x:v>118</x:v>
      </x:c>
      <x:c r="D713" s="0" t="s">
        <x:v>118</x:v>
      </x:c>
      <x:c r="E713" s="0" t="s">
        <x:v>76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352</x:v>
      </x:c>
    </x:row>
    <x:row r="714" spans="1:10">
      <x:c r="A714" s="0" t="s">
        <x:v>2</x:v>
      </x:c>
      <x:c r="B714" s="0" t="s">
        <x:v>4</x:v>
      </x:c>
      <x:c r="C714" s="0" t="s">
        <x:v>118</x:v>
      </x:c>
      <x:c r="D714" s="0" t="s">
        <x:v>118</x:v>
      </x:c>
      <x:c r="E714" s="0" t="s">
        <x:v>78</x:v>
      </x:c>
      <x:c r="F714" s="0" t="s">
        <x:v>79</x:v>
      </x:c>
      <x:c r="G714" s="0" t="s">
        <x:v>50</x:v>
      </x:c>
      <x:c r="H714" s="0" t="s">
        <x:v>52</x:v>
      </x:c>
      <x:c r="I714" s="0" t="s">
        <x:v>53</x:v>
      </x:c>
      <x:c r="J714" s="0">
        <x:v>353</x:v>
      </x:c>
    </x:row>
    <x:row r="715" spans="1:10">
      <x:c r="A715" s="0" t="s">
        <x:v>2</x:v>
      </x:c>
      <x:c r="B715" s="0" t="s">
        <x:v>4</x:v>
      </x:c>
      <x:c r="C715" s="0" t="s">
        <x:v>118</x:v>
      </x:c>
      <x:c r="D715" s="0" t="s">
        <x:v>118</x:v>
      </x:c>
      <x:c r="E715" s="0" t="s">
        <x:v>78</x:v>
      </x:c>
      <x:c r="F715" s="0" t="s">
        <x:v>79</x:v>
      </x:c>
      <x:c r="G715" s="0" t="s">
        <x:v>54</x:v>
      </x:c>
      <x:c r="H715" s="0" t="s">
        <x:v>55</x:v>
      </x:c>
      <x:c r="I715" s="0" t="s">
        <x:v>53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118</x:v>
      </x:c>
      <x:c r="D716" s="0" t="s">
        <x:v>118</x:v>
      </x:c>
      <x:c r="E716" s="0" t="s">
        <x:v>78</x:v>
      </x:c>
      <x:c r="F716" s="0" t="s">
        <x:v>79</x:v>
      </x:c>
      <x:c r="G716" s="0" t="s">
        <x:v>56</x:v>
      </x:c>
      <x:c r="H716" s="0" t="s">
        <x:v>57</x:v>
      </x:c>
      <x:c r="I716" s="0" t="s">
        <x:v>53</x:v>
      </x:c>
      <x:c r="J716" s="0">
        <x:v>66</x:v>
      </x:c>
    </x:row>
    <x:row r="717" spans="1:10">
      <x:c r="A717" s="0" t="s">
        <x:v>2</x:v>
      </x:c>
      <x:c r="B717" s="0" t="s">
        <x:v>4</x:v>
      </x:c>
      <x:c r="C717" s="0" t="s">
        <x:v>118</x:v>
      </x:c>
      <x:c r="D717" s="0" t="s">
        <x:v>118</x:v>
      </x:c>
      <x:c r="E717" s="0" t="s">
        <x:v>78</x:v>
      </x:c>
      <x:c r="F717" s="0" t="s">
        <x:v>79</x:v>
      </x:c>
      <x:c r="G717" s="0" t="s">
        <x:v>58</x:v>
      </x:c>
      <x:c r="H717" s="0" t="s">
        <x:v>59</x:v>
      </x:c>
      <x:c r="I717" s="0" t="s">
        <x:v>53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118</x:v>
      </x:c>
      <x:c r="D718" s="0" t="s">
        <x:v>118</x:v>
      </x:c>
      <x:c r="E718" s="0" t="s">
        <x:v>78</x:v>
      </x:c>
      <x:c r="F718" s="0" t="s">
        <x:v>79</x:v>
      </x:c>
      <x:c r="G718" s="0" t="s">
        <x:v>60</x:v>
      </x:c>
      <x:c r="H718" s="0" t="s">
        <x:v>61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118</x:v>
      </x:c>
      <x:c r="D719" s="0" t="s">
        <x:v>118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53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118</x:v>
      </x:c>
      <x:c r="D720" s="0" t="s">
        <x:v>118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118</x:v>
      </x:c>
      <x:c r="D721" s="0" t="s">
        <x:v>118</x:v>
      </x:c>
      <x:c r="E721" s="0" t="s">
        <x:v>78</x:v>
      </x:c>
      <x:c r="F721" s="0" t="s">
        <x:v>79</x:v>
      </x:c>
      <x:c r="G721" s="0" t="s">
        <x:v>66</x:v>
      </x:c>
      <x:c r="H721" s="0" t="s">
        <x:v>67</x:v>
      </x:c>
      <x:c r="I721" s="0" t="s">
        <x:v>53</x:v>
      </x:c>
      <x:c r="J721" s="0">
        <x:v>272</x:v>
      </x:c>
    </x:row>
    <x:row r="722" spans="1:10">
      <x:c r="A722" s="0" t="s">
        <x:v>2</x:v>
      </x:c>
      <x:c r="B722" s="0" t="s">
        <x:v>4</x:v>
      </x:c>
      <x:c r="C722" s="0" t="s">
        <x:v>118</x:v>
      </x:c>
      <x:c r="D722" s="0" t="s">
        <x:v>118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1550</x:v>
      </x:c>
    </x:row>
    <x:row r="723" spans="1:10">
      <x:c r="A723" s="0" t="s">
        <x:v>2</x:v>
      </x:c>
      <x:c r="B723" s="0" t="s">
        <x:v>4</x:v>
      </x:c>
      <x:c r="C723" s="0" t="s">
        <x:v>118</x:v>
      </x:c>
      <x:c r="D723" s="0" t="s">
        <x:v>118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1467</x:v>
      </x:c>
    </x:row>
    <x:row r="724" spans="1:10">
      <x:c r="A724" s="0" t="s">
        <x:v>2</x:v>
      </x:c>
      <x:c r="B724" s="0" t="s">
        <x:v>4</x:v>
      </x:c>
      <x:c r="C724" s="0" t="s">
        <x:v>118</x:v>
      </x:c>
      <x:c r="D724" s="0" t="s">
        <x:v>118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1467</x:v>
      </x:c>
    </x:row>
    <x:row r="725" spans="1:10">
      <x:c r="A725" s="0" t="s">
        <x:v>2</x:v>
      </x:c>
      <x:c r="B725" s="0" t="s">
        <x:v>4</x:v>
      </x:c>
      <x:c r="C725" s="0" t="s">
        <x:v>118</x:v>
      </x:c>
      <x:c r="D725" s="0" t="s">
        <x:v>118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53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118</x:v>
      </x:c>
      <x:c r="D726" s="0" t="s">
        <x:v>118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53</x:v>
      </x:c>
      <x:c r="J726" s="0">
        <x:v>69</x:v>
      </x:c>
    </x:row>
    <x:row r="727" spans="1:10">
      <x:c r="A727" s="0" t="s">
        <x:v>2</x:v>
      </x:c>
      <x:c r="B727" s="0" t="s">
        <x:v>4</x:v>
      </x:c>
      <x:c r="C727" s="0" t="s">
        <x:v>118</x:v>
      </x:c>
      <x:c r="D727" s="0" t="s">
        <x:v>118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118</x:v>
      </x:c>
      <x:c r="D728" s="0" t="s">
        <x:v>118</x:v>
      </x:c>
      <x:c r="E728" s="0" t="s">
        <x:v>80</x:v>
      </x:c>
      <x:c r="F728" s="0" t="s">
        <x:v>81</x:v>
      </x:c>
      <x:c r="G728" s="0" t="s">
        <x:v>64</x:v>
      </x:c>
      <x:c r="H728" s="0" t="s">
        <x:v>65</x:v>
      </x:c>
      <x:c r="I728" s="0" t="s">
        <x:v>53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118</x:v>
      </x:c>
      <x:c r="D729" s="0" t="s">
        <x:v>118</x:v>
      </x:c>
      <x:c r="E729" s="0" t="s">
        <x:v>80</x:v>
      </x:c>
      <x:c r="F729" s="0" t="s">
        <x:v>81</x:v>
      </x:c>
      <x:c r="G729" s="0" t="s">
        <x:v>66</x:v>
      </x:c>
      <x:c r="H729" s="0" t="s">
        <x:v>67</x:v>
      </x:c>
      <x:c r="I729" s="0" t="s">
        <x:v>53</x:v>
      </x:c>
      <x:c r="J729" s="0">
        <x:v>14</x:v>
      </x:c>
    </x:row>
    <x:row r="730" spans="1:10">
      <x:c r="A730" s="0" t="s">
        <x:v>2</x:v>
      </x:c>
      <x:c r="B730" s="0" t="s">
        <x:v>4</x:v>
      </x:c>
      <x:c r="C730" s="0" t="s">
        <x:v>118</x:v>
      </x:c>
      <x:c r="D730" s="0" t="s">
        <x:v>118</x:v>
      </x:c>
      <x:c r="E730" s="0" t="s">
        <x:v>82</x:v>
      </x:c>
      <x:c r="F730" s="0" t="s">
        <x:v>83</x:v>
      </x:c>
      <x:c r="G730" s="0" t="s">
        <x:v>50</x:v>
      </x:c>
      <x:c r="H730" s="0" t="s">
        <x:v>52</x:v>
      </x:c>
      <x:c r="I730" s="0" t="s">
        <x:v>53</x:v>
      </x:c>
      <x:c r="J730" s="0">
        <x:v>492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118</x:v>
      </x:c>
      <x:c r="E731" s="0" t="s">
        <x:v>82</x:v>
      </x:c>
      <x:c r="F731" s="0" t="s">
        <x:v>83</x:v>
      </x:c>
      <x:c r="G731" s="0" t="s">
        <x:v>54</x:v>
      </x:c>
      <x:c r="H731" s="0" t="s">
        <x:v>55</x:v>
      </x:c>
      <x:c r="I731" s="0" t="s">
        <x:v>53</x:v>
      </x:c>
      <x:c r="J731" s="0">
        <x:v>410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118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53</x:v>
      </x:c>
      <x:c r="J732" s="0">
        <x:v>410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118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53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118</x:v>
      </x:c>
      <x:c r="E734" s="0" t="s">
        <x:v>82</x:v>
      </x:c>
      <x:c r="F734" s="0" t="s">
        <x:v>83</x:v>
      </x:c>
      <x:c r="G734" s="0" t="s">
        <x:v>60</x:v>
      </x:c>
      <x:c r="H734" s="0" t="s">
        <x:v>61</x:v>
      </x:c>
      <x:c r="I734" s="0" t="s">
        <x:v>53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118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53</x:v>
      </x:c>
      <x:c r="J735" s="0">
        <x:v>10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118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118</x:v>
      </x:c>
      <x:c r="E737" s="0" t="s">
        <x:v>82</x:v>
      </x:c>
      <x:c r="F737" s="0" t="s">
        <x:v>83</x:v>
      </x:c>
      <x:c r="G737" s="0" t="s">
        <x:v>66</x:v>
      </x:c>
      <x:c r="H737" s="0" t="s">
        <x:v>67</x:v>
      </x:c>
      <x:c r="I737" s="0" t="s">
        <x:v>53</x:v>
      </x:c>
      <x:c r="J737" s="0">
        <x:v>60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118</x:v>
      </x:c>
      <x:c r="E738" s="0" t="s">
        <x:v>84</x:v>
      </x:c>
      <x:c r="F738" s="0" t="s">
        <x:v>85</x:v>
      </x:c>
      <x:c r="G738" s="0" t="s">
        <x:v>50</x:v>
      </x:c>
      <x:c r="H738" s="0" t="s">
        <x:v>52</x:v>
      </x:c>
      <x:c r="I738" s="0" t="s">
        <x:v>53</x:v>
      </x:c>
      <x:c r="J738" s="0">
        <x:v>260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118</x:v>
      </x:c>
      <x:c r="E739" s="0" t="s">
        <x:v>84</x:v>
      </x:c>
      <x:c r="F739" s="0" t="s">
        <x:v>85</x:v>
      </x:c>
      <x:c r="G739" s="0" t="s">
        <x:v>54</x:v>
      </x:c>
      <x:c r="H739" s="0" t="s">
        <x:v>55</x:v>
      </x:c>
      <x:c r="I739" s="0" t="s">
        <x:v>53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118</x:v>
      </x:c>
      <x:c r="E740" s="0" t="s">
        <x:v>84</x:v>
      </x:c>
      <x:c r="F740" s="0" t="s">
        <x:v>85</x:v>
      </x:c>
      <x:c r="G740" s="0" t="s">
        <x:v>56</x:v>
      </x:c>
      <x:c r="H740" s="0" t="s">
        <x:v>57</x:v>
      </x:c>
      <x:c r="I740" s="0" t="s">
        <x:v>53</x:v>
      </x:c>
      <x:c r="J740" s="0">
        <x:v>182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118</x:v>
      </x:c>
      <x:c r="E741" s="0" t="s">
        <x:v>84</x:v>
      </x:c>
      <x:c r="F741" s="0" t="s">
        <x:v>85</x:v>
      </x:c>
      <x:c r="G741" s="0" t="s">
        <x:v>58</x:v>
      </x:c>
      <x:c r="H741" s="0" t="s">
        <x:v>59</x:v>
      </x:c>
      <x:c r="I741" s="0" t="s">
        <x:v>53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118</x:v>
      </x:c>
      <x:c r="E742" s="0" t="s">
        <x:v>84</x:v>
      </x:c>
      <x:c r="F742" s="0" t="s">
        <x:v>85</x:v>
      </x:c>
      <x:c r="G742" s="0" t="s">
        <x:v>60</x:v>
      </x:c>
      <x:c r="H742" s="0" t="s">
        <x:v>61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118</x:v>
      </x:c>
      <x:c r="E743" s="0" t="s">
        <x:v>84</x:v>
      </x:c>
      <x:c r="F743" s="0" t="s">
        <x:v>85</x:v>
      </x:c>
      <x:c r="G743" s="0" t="s">
        <x:v>62</x:v>
      </x:c>
      <x:c r="H743" s="0" t="s">
        <x:v>63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118</x:v>
      </x:c>
      <x:c r="E744" s="0" t="s">
        <x:v>84</x:v>
      </x:c>
      <x:c r="F744" s="0" t="s">
        <x:v>85</x:v>
      </x:c>
      <x:c r="G744" s="0" t="s">
        <x:v>64</x:v>
      </x:c>
      <x:c r="H744" s="0" t="s">
        <x:v>65</x:v>
      </x:c>
      <x:c r="I744" s="0" t="s">
        <x:v>53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118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53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118</x:v>
      </x:c>
      <x:c r="E746" s="0" t="s">
        <x:v>86</x:v>
      </x:c>
      <x:c r="F746" s="0" t="s">
        <x:v>87</x:v>
      </x:c>
      <x:c r="G746" s="0" t="s">
        <x:v>50</x:v>
      </x:c>
      <x:c r="H746" s="0" t="s">
        <x:v>52</x:v>
      </x:c>
      <x:c r="I746" s="0" t="s">
        <x:v>53</x:v>
      </x:c>
      <x:c r="J746" s="0">
        <x:v>171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118</x:v>
      </x:c>
      <x:c r="E747" s="0" t="s">
        <x:v>86</x:v>
      </x:c>
      <x:c r="F747" s="0" t="s">
        <x:v>87</x:v>
      </x:c>
      <x:c r="G747" s="0" t="s">
        <x:v>54</x:v>
      </x:c>
      <x:c r="H747" s="0" t="s">
        <x:v>55</x:v>
      </x:c>
      <x:c r="I747" s="0" t="s">
        <x:v>53</x:v>
      </x:c>
      <x:c r="J747" s="0">
        <x:v>156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118</x:v>
      </x:c>
      <x:c r="E748" s="0" t="s">
        <x:v>86</x:v>
      </x:c>
      <x:c r="F748" s="0" t="s">
        <x:v>87</x:v>
      </x:c>
      <x:c r="G748" s="0" t="s">
        <x:v>56</x:v>
      </x:c>
      <x:c r="H748" s="0" t="s">
        <x:v>57</x:v>
      </x:c>
      <x:c r="I748" s="0" t="s">
        <x:v>53</x:v>
      </x:c>
      <x:c r="J748" s="0">
        <x:v>156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118</x:v>
      </x:c>
      <x:c r="E749" s="0" t="s">
        <x:v>86</x:v>
      </x:c>
      <x:c r="F749" s="0" t="s">
        <x:v>87</x:v>
      </x:c>
      <x:c r="G749" s="0" t="s">
        <x:v>58</x:v>
      </x:c>
      <x:c r="H749" s="0" t="s">
        <x:v>59</x:v>
      </x:c>
      <x:c r="I749" s="0" t="s">
        <x:v>53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118</x:v>
      </x:c>
      <x:c r="E750" s="0" t="s">
        <x:v>86</x:v>
      </x:c>
      <x:c r="F750" s="0" t="s">
        <x:v>87</x:v>
      </x:c>
      <x:c r="G750" s="0" t="s">
        <x:v>60</x:v>
      </x:c>
      <x:c r="H750" s="0" t="s">
        <x:v>61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118</x:v>
      </x:c>
      <x:c r="E751" s="0" t="s">
        <x:v>86</x:v>
      </x:c>
      <x:c r="F751" s="0" t="s">
        <x:v>87</x:v>
      </x:c>
      <x:c r="G751" s="0" t="s">
        <x:v>62</x:v>
      </x:c>
      <x:c r="H751" s="0" t="s">
        <x:v>63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118</x:v>
      </x:c>
      <x:c r="E752" s="0" t="s">
        <x:v>86</x:v>
      </x:c>
      <x:c r="F752" s="0" t="s">
        <x:v>87</x:v>
      </x:c>
      <x:c r="G752" s="0" t="s">
        <x:v>64</x:v>
      </x:c>
      <x:c r="H752" s="0" t="s">
        <x:v>65</x:v>
      </x:c>
      <x:c r="I752" s="0" t="s">
        <x:v>53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118</x:v>
      </x:c>
      <x:c r="E753" s="0" t="s">
        <x:v>86</x:v>
      </x:c>
      <x:c r="F753" s="0" t="s">
        <x:v>87</x:v>
      </x:c>
      <x:c r="G753" s="0" t="s">
        <x:v>66</x:v>
      </x:c>
      <x:c r="H753" s="0" t="s">
        <x:v>67</x:v>
      </x:c>
      <x:c r="I753" s="0" t="s">
        <x:v>53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118</x:v>
      </x:c>
      <x:c r="E754" s="0" t="s">
        <x:v>88</x:v>
      </x:c>
      <x:c r="F754" s="0" t="s">
        <x:v>89</x:v>
      </x:c>
      <x:c r="G754" s="0" t="s">
        <x:v>50</x:v>
      </x:c>
      <x:c r="H754" s="0" t="s">
        <x:v>52</x:v>
      </x:c>
      <x:c r="I754" s="0" t="s">
        <x:v>53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118</x:v>
      </x:c>
      <x:c r="E755" s="0" t="s">
        <x:v>88</x:v>
      </x:c>
      <x:c r="F755" s="0" t="s">
        <x:v>89</x:v>
      </x:c>
      <x:c r="G755" s="0" t="s">
        <x:v>54</x:v>
      </x:c>
      <x:c r="H755" s="0" t="s">
        <x:v>55</x:v>
      </x:c>
      <x:c r="I755" s="0" t="s">
        <x:v>53</x:v>
      </x:c>
      <x:c r="J755" s="0">
        <x:v>26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118</x:v>
      </x:c>
      <x:c r="E756" s="0" t="s">
        <x:v>88</x:v>
      </x:c>
      <x:c r="F756" s="0" t="s">
        <x:v>89</x:v>
      </x:c>
      <x:c r="G756" s="0" t="s">
        <x:v>56</x:v>
      </x:c>
      <x:c r="H756" s="0" t="s">
        <x:v>57</x:v>
      </x:c>
      <x:c r="I756" s="0" t="s">
        <x:v>53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118</x:v>
      </x:c>
      <x:c r="E757" s="0" t="s">
        <x:v>88</x:v>
      </x:c>
      <x:c r="F757" s="0" t="s">
        <x:v>89</x:v>
      </x:c>
      <x:c r="G757" s="0" t="s">
        <x:v>58</x:v>
      </x:c>
      <x:c r="H757" s="0" t="s">
        <x:v>59</x:v>
      </x:c>
      <x:c r="I757" s="0" t="s">
        <x:v>53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118</x:v>
      </x:c>
      <x:c r="E758" s="0" t="s">
        <x:v>88</x:v>
      </x:c>
      <x:c r="F758" s="0" t="s">
        <x:v>89</x:v>
      </x:c>
      <x:c r="G758" s="0" t="s">
        <x:v>60</x:v>
      </x:c>
      <x:c r="H758" s="0" t="s">
        <x:v>61</x:v>
      </x:c>
      <x:c r="I758" s="0" t="s">
        <x:v>53</x:v>
      </x:c>
      <x:c r="J758" s="0">
        <x:v>29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118</x:v>
      </x:c>
      <x:c r="E759" s="0" t="s">
        <x:v>88</x:v>
      </x:c>
      <x:c r="F759" s="0" t="s">
        <x:v>89</x:v>
      </x:c>
      <x:c r="G759" s="0" t="s">
        <x:v>62</x:v>
      </x:c>
      <x:c r="H759" s="0" t="s">
        <x:v>63</x:v>
      </x:c>
      <x:c r="I759" s="0" t="s">
        <x:v>53</x:v>
      </x:c>
      <x:c r="J759" s="0">
        <x:v>29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118</x:v>
      </x:c>
      <x:c r="E760" s="0" t="s">
        <x:v>88</x:v>
      </x:c>
      <x:c r="F760" s="0" t="s">
        <x:v>89</x:v>
      </x:c>
      <x:c r="G760" s="0" t="s">
        <x:v>64</x:v>
      </x:c>
      <x:c r="H760" s="0" t="s">
        <x:v>65</x:v>
      </x:c>
      <x:c r="I760" s="0" t="s">
        <x:v>53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118</x:v>
      </x:c>
      <x:c r="E761" s="0" t="s">
        <x:v>88</x:v>
      </x:c>
      <x:c r="F761" s="0" t="s">
        <x:v>89</x:v>
      </x:c>
      <x:c r="G761" s="0" t="s">
        <x:v>66</x:v>
      </x:c>
      <x:c r="H761" s="0" t="s">
        <x:v>67</x:v>
      </x:c>
      <x:c r="I761" s="0" t="s">
        <x:v>53</x:v>
      </x:c>
      <x:c r="J761" s="0">
        <x:v>35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118</x:v>
      </x:c>
      <x:c r="E762" s="0" t="s">
        <x:v>90</x:v>
      </x:c>
      <x:c r="F762" s="0" t="s">
        <x:v>91</x:v>
      </x:c>
      <x:c r="G762" s="0" t="s">
        <x:v>50</x:v>
      </x:c>
      <x:c r="H762" s="0" t="s">
        <x:v>52</x:v>
      </x:c>
      <x:c r="I762" s="0" t="s">
        <x:v>53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118</x:v>
      </x:c>
      <x:c r="E763" s="0" t="s">
        <x:v>90</x:v>
      </x:c>
      <x:c r="F763" s="0" t="s">
        <x:v>91</x:v>
      </x:c>
      <x:c r="G763" s="0" t="s">
        <x:v>54</x:v>
      </x:c>
      <x:c r="H763" s="0" t="s">
        <x:v>55</x:v>
      </x:c>
      <x:c r="I763" s="0" t="s">
        <x:v>53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118</x:v>
      </x:c>
      <x:c r="E764" s="0" t="s">
        <x:v>90</x:v>
      </x:c>
      <x:c r="F764" s="0" t="s">
        <x:v>91</x:v>
      </x:c>
      <x:c r="G764" s="0" t="s">
        <x:v>56</x:v>
      </x:c>
      <x:c r="H764" s="0" t="s">
        <x:v>57</x:v>
      </x:c>
      <x:c r="I764" s="0" t="s">
        <x:v>53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118</x:v>
      </x:c>
      <x:c r="E765" s="0" t="s">
        <x:v>90</x:v>
      </x:c>
      <x:c r="F765" s="0" t="s">
        <x:v>91</x:v>
      </x:c>
      <x:c r="G765" s="0" t="s">
        <x:v>58</x:v>
      </x:c>
      <x:c r="H765" s="0" t="s">
        <x:v>59</x:v>
      </x:c>
      <x:c r="I765" s="0" t="s">
        <x:v>53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118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53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118</x:v>
      </x:c>
      <x:c r="E767" s="0" t="s">
        <x:v>90</x:v>
      </x:c>
      <x:c r="F767" s="0" t="s">
        <x:v>91</x:v>
      </x:c>
      <x:c r="G767" s="0" t="s">
        <x:v>62</x:v>
      </x:c>
      <x:c r="H767" s="0" t="s">
        <x:v>63</x:v>
      </x:c>
      <x:c r="I767" s="0" t="s">
        <x:v>53</x:v>
      </x:c>
      <x:c r="J767" s="0" t="s">
        <x:v>69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118</x:v>
      </x:c>
      <x:c r="E768" s="0" t="s">
        <x:v>90</x:v>
      </x:c>
      <x:c r="F768" s="0" t="s">
        <x:v>91</x:v>
      </x:c>
      <x:c r="G768" s="0" t="s">
        <x:v>64</x:v>
      </x:c>
      <x:c r="H768" s="0" t="s">
        <x:v>65</x:v>
      </x:c>
      <x:c r="I768" s="0" t="s">
        <x:v>53</x:v>
      </x:c>
      <x:c r="J768" s="0" t="s">
        <x:v>69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118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53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118</x:v>
      </x:c>
      <x:c r="E770" s="0" t="s">
        <x:v>92</x:v>
      </x:c>
      <x:c r="F770" s="0" t="s">
        <x:v>93</x:v>
      </x:c>
      <x:c r="G770" s="0" t="s">
        <x:v>50</x:v>
      </x:c>
      <x:c r="H770" s="0" t="s">
        <x:v>52</x:v>
      </x:c>
      <x:c r="I770" s="0" t="s">
        <x:v>53</x:v>
      </x:c>
      <x:c r="J770" s="0">
        <x:v>2634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118</x:v>
      </x:c>
      <x:c r="E771" s="0" t="s">
        <x:v>92</x:v>
      </x:c>
      <x:c r="F771" s="0" t="s">
        <x:v>93</x:v>
      </x:c>
      <x:c r="G771" s="0" t="s">
        <x:v>54</x:v>
      </x:c>
      <x:c r="H771" s="0" t="s">
        <x:v>55</x:v>
      </x:c>
      <x:c r="I771" s="0" t="s">
        <x:v>53</x:v>
      </x:c>
      <x:c r="J771" s="0">
        <x:v>1922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118</x:v>
      </x:c>
      <x:c r="E772" s="0" t="s">
        <x:v>92</x:v>
      </x:c>
      <x:c r="F772" s="0" t="s">
        <x:v>93</x:v>
      </x:c>
      <x:c r="G772" s="0" t="s">
        <x:v>56</x:v>
      </x:c>
      <x:c r="H772" s="0" t="s">
        <x:v>57</x:v>
      </x:c>
      <x:c r="I772" s="0" t="s">
        <x:v>53</x:v>
      </x:c>
      <x:c r="J772" s="0">
        <x:v>1910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118</x:v>
      </x:c>
      <x:c r="E773" s="0" t="s">
        <x:v>92</x:v>
      </x:c>
      <x:c r="F773" s="0" t="s">
        <x:v>93</x:v>
      </x:c>
      <x:c r="G773" s="0" t="s">
        <x:v>58</x:v>
      </x:c>
      <x:c r="H773" s="0" t="s">
        <x:v>59</x:v>
      </x:c>
      <x:c r="I773" s="0" t="s">
        <x:v>53</x:v>
      </x:c>
      <x:c r="J773" s="0">
        <x:v>13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118</x:v>
      </x:c>
      <x:c r="E774" s="0" t="s">
        <x:v>92</x:v>
      </x:c>
      <x:c r="F774" s="0" t="s">
        <x:v>93</x:v>
      </x:c>
      <x:c r="G774" s="0" t="s">
        <x:v>60</x:v>
      </x:c>
      <x:c r="H774" s="0" t="s">
        <x:v>61</x:v>
      </x:c>
      <x:c r="I774" s="0" t="s">
        <x:v>53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118</x:v>
      </x:c>
      <x:c r="E775" s="0" t="s">
        <x:v>92</x:v>
      </x:c>
      <x:c r="F775" s="0" t="s">
        <x:v>93</x:v>
      </x:c>
      <x:c r="G775" s="0" t="s">
        <x:v>62</x:v>
      </x:c>
      <x:c r="H775" s="0" t="s">
        <x:v>63</x:v>
      </x:c>
      <x:c r="I775" s="0" t="s">
        <x:v>53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118</x:v>
      </x:c>
      <x:c r="E776" s="0" t="s">
        <x:v>92</x:v>
      </x:c>
      <x:c r="F776" s="0" t="s">
        <x:v>93</x:v>
      </x:c>
      <x:c r="G776" s="0" t="s">
        <x:v>64</x:v>
      </x:c>
      <x:c r="H776" s="0" t="s">
        <x:v>65</x:v>
      </x:c>
      <x:c r="I776" s="0" t="s">
        <x:v>53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118</x:v>
      </x:c>
      <x:c r="E777" s="0" t="s">
        <x:v>92</x:v>
      </x:c>
      <x:c r="F777" s="0" t="s">
        <x:v>93</x:v>
      </x:c>
      <x:c r="G777" s="0" t="s">
        <x:v>66</x:v>
      </x:c>
      <x:c r="H777" s="0" t="s">
        <x:v>67</x:v>
      </x:c>
      <x:c r="I777" s="0" t="s">
        <x:v>53</x:v>
      </x:c>
      <x:c r="J777" s="0">
        <x:v>712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118</x:v>
      </x:c>
      <x:c r="E778" s="0" t="s">
        <x:v>94</x:v>
      </x:c>
      <x:c r="F778" s="0" t="s">
        <x:v>95</x:v>
      </x:c>
      <x:c r="G778" s="0" t="s">
        <x:v>50</x:v>
      </x:c>
      <x:c r="H778" s="0" t="s">
        <x:v>52</x:v>
      </x:c>
      <x:c r="I778" s="0" t="s">
        <x:v>53</x:v>
      </x:c>
      <x:c r="J778" s="0">
        <x:v>2415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118</x:v>
      </x:c>
      <x:c r="E779" s="0" t="s">
        <x:v>94</x:v>
      </x:c>
      <x:c r="F779" s="0" t="s">
        <x:v>95</x:v>
      </x:c>
      <x:c r="G779" s="0" t="s">
        <x:v>54</x:v>
      </x:c>
      <x:c r="H779" s="0" t="s">
        <x:v>55</x:v>
      </x:c>
      <x:c r="I779" s="0" t="s">
        <x:v>53</x:v>
      </x:c>
      <x:c r="J779" s="0">
        <x:v>1877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118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53</x:v>
      </x:c>
      <x:c r="J780" s="0">
        <x:v>1877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118</x:v>
      </x:c>
      <x:c r="E781" s="0" t="s">
        <x:v>94</x:v>
      </x:c>
      <x:c r="F781" s="0" t="s">
        <x:v>95</x:v>
      </x:c>
      <x:c r="G781" s="0" t="s">
        <x:v>58</x:v>
      </x:c>
      <x:c r="H781" s="0" t="s">
        <x:v>59</x:v>
      </x:c>
      <x:c r="I781" s="0" t="s">
        <x:v>53</x:v>
      </x:c>
      <x:c r="J781" s="0" t="s">
        <x:v>69</x:v>
      </x:c>
    </x:row>
    <x:row r="782" spans="1:10">
      <x:c r="A782" s="0" t="s">
        <x:v>2</x:v>
      </x:c>
      <x:c r="B782" s="0" t="s">
        <x:v>4</x:v>
      </x:c>
      <x:c r="C782" s="0" t="s">
        <x:v>118</x:v>
      </x:c>
      <x:c r="D782" s="0" t="s">
        <x:v>118</x:v>
      </x:c>
      <x:c r="E782" s="0" t="s">
        <x:v>94</x:v>
      </x:c>
      <x:c r="F782" s="0" t="s">
        <x:v>95</x:v>
      </x:c>
      <x:c r="G782" s="0" t="s">
        <x:v>60</x:v>
      </x:c>
      <x:c r="H782" s="0" t="s">
        <x:v>61</x:v>
      </x:c>
      <x:c r="I782" s="0" t="s">
        <x:v>53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118</x:v>
      </x:c>
      <x:c r="D783" s="0" t="s">
        <x:v>118</x:v>
      </x:c>
      <x:c r="E783" s="0" t="s">
        <x:v>94</x:v>
      </x:c>
      <x:c r="F783" s="0" t="s">
        <x:v>95</x:v>
      </x:c>
      <x:c r="G783" s="0" t="s">
        <x:v>62</x:v>
      </x:c>
      <x:c r="H783" s="0" t="s">
        <x:v>63</x:v>
      </x:c>
      <x:c r="I783" s="0" t="s">
        <x:v>53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118</x:v>
      </x:c>
      <x:c r="D784" s="0" t="s">
        <x:v>118</x:v>
      </x:c>
      <x:c r="E784" s="0" t="s">
        <x:v>94</x:v>
      </x:c>
      <x:c r="F784" s="0" t="s">
        <x:v>95</x:v>
      </x:c>
      <x:c r="G784" s="0" t="s">
        <x:v>64</x:v>
      </x:c>
      <x:c r="H784" s="0" t="s">
        <x:v>65</x:v>
      </x:c>
      <x:c r="I784" s="0" t="s">
        <x:v>53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118</x:v>
      </x:c>
      <x:c r="D785" s="0" t="s">
        <x:v>118</x:v>
      </x:c>
      <x:c r="E785" s="0" t="s">
        <x:v>94</x:v>
      </x:c>
      <x:c r="F785" s="0" t="s">
        <x:v>95</x:v>
      </x:c>
      <x:c r="G785" s="0" t="s">
        <x:v>66</x:v>
      </x:c>
      <x:c r="H785" s="0" t="s">
        <x:v>67</x:v>
      </x:c>
      <x:c r="I785" s="0" t="s">
        <x:v>53</x:v>
      </x:c>
      <x:c r="J785" s="0">
        <x:v>537</x:v>
      </x:c>
    </x:row>
    <x:row r="786" spans="1:10">
      <x:c r="A786" s="0" t="s">
        <x:v>2</x:v>
      </x:c>
      <x:c r="B786" s="0" t="s">
        <x:v>4</x:v>
      </x:c>
      <x:c r="C786" s="0" t="s">
        <x:v>118</x:v>
      </x:c>
      <x:c r="D786" s="0" t="s">
        <x:v>118</x:v>
      </x:c>
      <x:c r="E786" s="0" t="s">
        <x:v>96</x:v>
      </x:c>
      <x:c r="F786" s="0" t="s">
        <x:v>97</x:v>
      </x:c>
      <x:c r="G786" s="0" t="s">
        <x:v>50</x:v>
      </x:c>
      <x:c r="H786" s="0" t="s">
        <x:v>52</x:v>
      </x:c>
      <x:c r="I786" s="0" t="s">
        <x:v>53</x:v>
      </x:c>
      <x:c r="J786" s="0">
        <x:v>219</x:v>
      </x:c>
    </x:row>
    <x:row r="787" spans="1:10">
      <x:c r="A787" s="0" t="s">
        <x:v>2</x:v>
      </x:c>
      <x:c r="B787" s="0" t="s">
        <x:v>4</x:v>
      </x:c>
      <x:c r="C787" s="0" t="s">
        <x:v>118</x:v>
      </x:c>
      <x:c r="D787" s="0" t="s">
        <x:v>118</x:v>
      </x:c>
      <x:c r="E787" s="0" t="s">
        <x:v>96</x:v>
      </x:c>
      <x:c r="F787" s="0" t="s">
        <x:v>97</x:v>
      </x:c>
      <x:c r="G787" s="0" t="s">
        <x:v>54</x:v>
      </x:c>
      <x:c r="H787" s="0" t="s">
        <x:v>55</x:v>
      </x:c>
      <x:c r="I787" s="0" t="s">
        <x:v>53</x:v>
      </x:c>
      <x:c r="J787" s="0">
        <x:v>45</x:v>
      </x:c>
    </x:row>
    <x:row r="788" spans="1:10">
      <x:c r="A788" s="0" t="s">
        <x:v>2</x:v>
      </x:c>
      <x:c r="B788" s="0" t="s">
        <x:v>4</x:v>
      </x:c>
      <x:c r="C788" s="0" t="s">
        <x:v>118</x:v>
      </x:c>
      <x:c r="D788" s="0" t="s">
        <x:v>118</x:v>
      </x:c>
      <x:c r="E788" s="0" t="s">
        <x:v>96</x:v>
      </x:c>
      <x:c r="F788" s="0" t="s">
        <x:v>97</x:v>
      </x:c>
      <x:c r="G788" s="0" t="s">
        <x:v>56</x:v>
      </x:c>
      <x:c r="H788" s="0" t="s">
        <x:v>57</x:v>
      </x:c>
      <x:c r="I788" s="0" t="s">
        <x:v>53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118</x:v>
      </x:c>
      <x:c r="D789" s="0" t="s">
        <x:v>118</x:v>
      </x:c>
      <x:c r="E789" s="0" t="s">
        <x:v>96</x:v>
      </x:c>
      <x:c r="F789" s="0" t="s">
        <x:v>97</x:v>
      </x:c>
      <x:c r="G789" s="0" t="s">
        <x:v>58</x:v>
      </x:c>
      <x:c r="H789" s="0" t="s">
        <x:v>59</x:v>
      </x:c>
      <x:c r="I789" s="0" t="s">
        <x:v>53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118</x:v>
      </x:c>
      <x:c r="D790" s="0" t="s">
        <x:v>118</x:v>
      </x:c>
      <x:c r="E790" s="0" t="s">
        <x:v>96</x:v>
      </x:c>
      <x:c r="F790" s="0" t="s">
        <x:v>97</x:v>
      </x:c>
      <x:c r="G790" s="0" t="s">
        <x:v>60</x:v>
      </x:c>
      <x:c r="H790" s="0" t="s">
        <x:v>61</x:v>
      </x:c>
      <x:c r="I790" s="0" t="s">
        <x:v>53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118</x:v>
      </x:c>
      <x:c r="D791" s="0" t="s">
        <x:v>118</x:v>
      </x:c>
      <x:c r="E791" s="0" t="s">
        <x:v>96</x:v>
      </x:c>
      <x:c r="F791" s="0" t="s">
        <x:v>97</x:v>
      </x:c>
      <x:c r="G791" s="0" t="s">
        <x:v>62</x:v>
      </x:c>
      <x:c r="H791" s="0" t="s">
        <x:v>63</x:v>
      </x:c>
      <x:c r="I791" s="0" t="s">
        <x:v>53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118</x:v>
      </x:c>
      <x:c r="D792" s="0" t="s">
        <x:v>118</x:v>
      </x:c>
      <x:c r="E792" s="0" t="s">
        <x:v>96</x:v>
      </x:c>
      <x:c r="F792" s="0" t="s">
        <x:v>97</x:v>
      </x:c>
      <x:c r="G792" s="0" t="s">
        <x:v>64</x:v>
      </x:c>
      <x:c r="H792" s="0" t="s">
        <x:v>65</x:v>
      </x:c>
      <x:c r="I792" s="0" t="s">
        <x:v>53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118</x:v>
      </x:c>
      <x:c r="D793" s="0" t="s">
        <x:v>118</x:v>
      </x:c>
      <x:c r="E793" s="0" t="s">
        <x:v>96</x:v>
      </x:c>
      <x:c r="F793" s="0" t="s">
        <x:v>97</x:v>
      </x:c>
      <x:c r="G793" s="0" t="s">
        <x:v>66</x:v>
      </x:c>
      <x:c r="H793" s="0" t="s">
        <x:v>67</x:v>
      </x:c>
      <x:c r="I793" s="0" t="s">
        <x:v>53</x:v>
      </x:c>
      <x:c r="J793" s="0">
        <x:v>174</x:v>
      </x:c>
    </x:row>
    <x:row r="794" spans="1:10">
      <x:c r="A794" s="0" t="s">
        <x:v>2</x:v>
      </x:c>
      <x:c r="B794" s="0" t="s">
        <x:v>4</x:v>
      </x:c>
      <x:c r="C794" s="0" t="s">
        <x:v>118</x:v>
      </x:c>
      <x:c r="D794" s="0" t="s">
        <x:v>118</x:v>
      </x:c>
      <x:c r="E794" s="0" t="s">
        <x:v>98</x:v>
      </x:c>
      <x:c r="F794" s="0" t="s">
        <x:v>99</x:v>
      </x:c>
      <x:c r="G794" s="0" t="s">
        <x:v>50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118</x:v>
      </x:c>
      <x:c r="D795" s="0" t="s">
        <x:v>118</x:v>
      </x:c>
      <x:c r="E795" s="0" t="s">
        <x:v>98</x:v>
      </x:c>
      <x:c r="F795" s="0" t="s">
        <x:v>99</x:v>
      </x:c>
      <x:c r="G795" s="0" t="s">
        <x:v>54</x:v>
      </x:c>
      <x:c r="H795" s="0" t="s">
        <x:v>55</x:v>
      </x:c>
      <x:c r="I795" s="0" t="s">
        <x:v>53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118</x:v>
      </x:c>
      <x:c r="D796" s="0" t="s">
        <x:v>118</x:v>
      </x:c>
      <x:c r="E796" s="0" t="s">
        <x:v>98</x:v>
      </x:c>
      <x:c r="F796" s="0" t="s">
        <x:v>99</x:v>
      </x:c>
      <x:c r="G796" s="0" t="s">
        <x:v>56</x:v>
      </x:c>
      <x:c r="H796" s="0" t="s">
        <x:v>57</x:v>
      </x:c>
      <x:c r="I796" s="0" t="s">
        <x:v>53</x:v>
      </x:c>
      <x:c r="J796" s="0">
        <x:v>203</x:v>
      </x:c>
    </x:row>
    <x:row r="797" spans="1:10">
      <x:c r="A797" s="0" t="s">
        <x:v>2</x:v>
      </x:c>
      <x:c r="B797" s="0" t="s">
        <x:v>4</x:v>
      </x:c>
      <x:c r="C797" s="0" t="s">
        <x:v>118</x:v>
      </x:c>
      <x:c r="D797" s="0" t="s">
        <x:v>118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53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118</x:v>
      </x:c>
      <x:c r="D798" s="0" t="s">
        <x:v>118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53</x:v>
      </x:c>
      <x:c r="J798" s="0">
        <x:v>25</x:v>
      </x:c>
    </x:row>
    <x:row r="799" spans="1:10">
      <x:c r="A799" s="0" t="s">
        <x:v>2</x:v>
      </x:c>
      <x:c r="B799" s="0" t="s">
        <x:v>4</x:v>
      </x:c>
      <x:c r="C799" s="0" t="s">
        <x:v>118</x:v>
      </x:c>
      <x:c r="D799" s="0" t="s">
        <x:v>118</x:v>
      </x:c>
      <x:c r="E799" s="0" t="s">
        <x:v>98</x:v>
      </x:c>
      <x:c r="F799" s="0" t="s">
        <x:v>99</x:v>
      </x:c>
      <x:c r="G799" s="0" t="s">
        <x:v>62</x:v>
      </x:c>
      <x:c r="H799" s="0" t="s">
        <x:v>63</x:v>
      </x:c>
      <x:c r="I799" s="0" t="s">
        <x:v>53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118</x:v>
      </x:c>
      <x:c r="D800" s="0" t="s">
        <x:v>118</x:v>
      </x:c>
      <x:c r="E800" s="0" t="s">
        <x:v>98</x:v>
      </x:c>
      <x:c r="F800" s="0" t="s">
        <x:v>99</x:v>
      </x:c>
      <x:c r="G800" s="0" t="s">
        <x:v>64</x:v>
      </x:c>
      <x:c r="H800" s="0" t="s">
        <x:v>65</x:v>
      </x:c>
      <x:c r="I800" s="0" t="s">
        <x:v>53</x:v>
      </x:c>
      <x:c r="J800" s="0">
        <x:v>25</x:v>
      </x:c>
    </x:row>
    <x:row r="801" spans="1:10">
      <x:c r="A801" s="0" t="s">
        <x:v>2</x:v>
      </x:c>
      <x:c r="B801" s="0" t="s">
        <x:v>4</x:v>
      </x:c>
      <x:c r="C801" s="0" t="s">
        <x:v>118</x:v>
      </x:c>
      <x:c r="D801" s="0" t="s">
        <x:v>118</x:v>
      </x:c>
      <x:c r="E801" s="0" t="s">
        <x:v>98</x:v>
      </x:c>
      <x:c r="F801" s="0" t="s">
        <x:v>99</x:v>
      </x:c>
      <x:c r="G801" s="0" t="s">
        <x:v>66</x:v>
      </x:c>
      <x:c r="H801" s="0" t="s">
        <x:v>67</x:v>
      </x:c>
      <x:c r="I801" s="0" t="s">
        <x:v>53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118</x:v>
      </x:c>
      <x:c r="D802" s="0" t="s">
        <x:v>118</x:v>
      </x:c>
      <x:c r="E802" s="0" t="s">
        <x:v>100</x:v>
      </x:c>
      <x:c r="F802" s="0" t="s">
        <x:v>101</x:v>
      </x:c>
      <x:c r="G802" s="0" t="s">
        <x:v>50</x:v>
      </x:c>
      <x:c r="H802" s="0" t="s">
        <x:v>52</x:v>
      </x:c>
      <x:c r="I802" s="0" t="s">
        <x:v>53</x:v>
      </x:c>
      <x:c r="J802" s="0">
        <x:v>570</x:v>
      </x:c>
    </x:row>
    <x:row r="803" spans="1:10">
      <x:c r="A803" s="0" t="s">
        <x:v>2</x:v>
      </x:c>
      <x:c r="B803" s="0" t="s">
        <x:v>4</x:v>
      </x:c>
      <x:c r="C803" s="0" t="s">
        <x:v>118</x:v>
      </x:c>
      <x:c r="D803" s="0" t="s">
        <x:v>118</x:v>
      </x:c>
      <x:c r="E803" s="0" t="s">
        <x:v>100</x:v>
      </x:c>
      <x:c r="F803" s="0" t="s">
        <x:v>101</x:v>
      </x:c>
      <x:c r="G803" s="0" t="s">
        <x:v>54</x:v>
      </x:c>
      <x:c r="H803" s="0" t="s">
        <x:v>55</x:v>
      </x:c>
      <x:c r="I803" s="0" t="s">
        <x:v>53</x:v>
      </x:c>
      <x:c r="J803" s="0">
        <x:v>161</x:v>
      </x:c>
    </x:row>
    <x:row r="804" spans="1:10">
      <x:c r="A804" s="0" t="s">
        <x:v>2</x:v>
      </x:c>
      <x:c r="B804" s="0" t="s">
        <x:v>4</x:v>
      </x:c>
      <x:c r="C804" s="0" t="s">
        <x:v>118</x:v>
      </x:c>
      <x:c r="D804" s="0" t="s">
        <x:v>118</x:v>
      </x:c>
      <x:c r="E804" s="0" t="s">
        <x:v>100</x:v>
      </x:c>
      <x:c r="F804" s="0" t="s">
        <x:v>101</x:v>
      </x:c>
      <x:c r="G804" s="0" t="s">
        <x:v>56</x:v>
      </x:c>
      <x:c r="H804" s="0" t="s">
        <x:v>57</x:v>
      </x:c>
      <x:c r="I804" s="0" t="s">
        <x:v>53</x:v>
      </x:c>
      <x:c r="J804" s="0">
        <x:v>161</x:v>
      </x:c>
    </x:row>
    <x:row r="805" spans="1:10">
      <x:c r="A805" s="0" t="s">
        <x:v>2</x:v>
      </x:c>
      <x:c r="B805" s="0" t="s">
        <x:v>4</x:v>
      </x:c>
      <x:c r="C805" s="0" t="s">
        <x:v>118</x:v>
      </x:c>
      <x:c r="D805" s="0" t="s">
        <x:v>118</x:v>
      </x:c>
      <x:c r="E805" s="0" t="s">
        <x:v>100</x:v>
      </x:c>
      <x:c r="F805" s="0" t="s">
        <x:v>101</x:v>
      </x:c>
      <x:c r="G805" s="0" t="s">
        <x:v>58</x:v>
      </x:c>
      <x:c r="H805" s="0" t="s">
        <x:v>59</x:v>
      </x:c>
      <x:c r="I805" s="0" t="s">
        <x:v>53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118</x:v>
      </x:c>
      <x:c r="D806" s="0" t="s">
        <x:v>118</x:v>
      </x:c>
      <x:c r="E806" s="0" t="s">
        <x:v>100</x:v>
      </x:c>
      <x:c r="F806" s="0" t="s">
        <x:v>101</x:v>
      </x:c>
      <x:c r="G806" s="0" t="s">
        <x:v>60</x:v>
      </x:c>
      <x:c r="H806" s="0" t="s">
        <x:v>61</x:v>
      </x:c>
      <x:c r="I806" s="0" t="s">
        <x:v>53</x:v>
      </x:c>
      <x:c r="J806" s="0">
        <x:v>409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118</x:v>
      </x:c>
      <x:c r="E807" s="0" t="s">
        <x:v>100</x:v>
      </x:c>
      <x:c r="F807" s="0" t="s">
        <x:v>101</x:v>
      </x:c>
      <x:c r="G807" s="0" t="s">
        <x:v>62</x:v>
      </x:c>
      <x:c r="H807" s="0" t="s">
        <x:v>63</x:v>
      </x:c>
      <x:c r="I807" s="0" t="s">
        <x:v>53</x:v>
      </x:c>
      <x:c r="J807" s="0">
        <x:v>393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118</x:v>
      </x:c>
      <x:c r="E808" s="0" t="s">
        <x:v>100</x:v>
      </x:c>
      <x:c r="F808" s="0" t="s">
        <x:v>101</x:v>
      </x:c>
      <x:c r="G808" s="0" t="s">
        <x:v>64</x:v>
      </x:c>
      <x:c r="H808" s="0" t="s">
        <x:v>65</x:v>
      </x:c>
      <x:c r="I808" s="0" t="s">
        <x:v>53</x:v>
      </x:c>
      <x:c r="J808" s="0">
        <x:v>16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118</x:v>
      </x:c>
      <x:c r="E809" s="0" t="s">
        <x:v>100</x:v>
      </x:c>
      <x:c r="F809" s="0" t="s">
        <x:v>101</x:v>
      </x:c>
      <x:c r="G809" s="0" t="s">
        <x:v>66</x:v>
      </x:c>
      <x:c r="H809" s="0" t="s">
        <x:v>67</x:v>
      </x:c>
      <x:c r="I809" s="0" t="s">
        <x:v>53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118</x:v>
      </x:c>
      <x:c r="E810" s="0" t="s">
        <x:v>102</x:v>
      </x:c>
      <x:c r="F810" s="0" t="s">
        <x:v>103</x:v>
      </x:c>
      <x:c r="G810" s="0" t="s">
        <x:v>50</x:v>
      </x:c>
      <x:c r="H810" s="0" t="s">
        <x:v>52</x:v>
      </x:c>
      <x:c r="I810" s="0" t="s">
        <x:v>53</x:v>
      </x:c>
      <x:c r="J810" s="0">
        <x:v>177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118</x:v>
      </x:c>
      <x:c r="E811" s="0" t="s">
        <x:v>102</x:v>
      </x:c>
      <x:c r="F811" s="0" t="s">
        <x:v>103</x:v>
      </x:c>
      <x:c r="G811" s="0" t="s">
        <x:v>54</x:v>
      </x:c>
      <x:c r="H811" s="0" t="s">
        <x:v>55</x:v>
      </x:c>
      <x:c r="I811" s="0" t="s">
        <x:v>53</x:v>
      </x:c>
      <x:c r="J811" s="0">
        <x:v>161</x:v>
      </x:c>
    </x:row>
    <x:row r="812" spans="1:10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102</x:v>
      </x:c>
      <x:c r="F812" s="0" t="s">
        <x:v>103</x:v>
      </x:c>
      <x:c r="G812" s="0" t="s">
        <x:v>56</x:v>
      </x:c>
      <x:c r="H812" s="0" t="s">
        <x:v>57</x:v>
      </x:c>
      <x:c r="I812" s="0" t="s">
        <x:v>53</x:v>
      </x:c>
      <x:c r="J812" s="0">
        <x:v>161</x:v>
      </x:c>
    </x:row>
    <x:row r="813" spans="1:10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102</x:v>
      </x:c>
      <x:c r="F813" s="0" t="s">
        <x:v>103</x:v>
      </x:c>
      <x:c r="G813" s="0" t="s">
        <x:v>58</x:v>
      </x:c>
      <x:c r="H813" s="0" t="s">
        <x:v>59</x:v>
      </x:c>
      <x:c r="I813" s="0" t="s">
        <x:v>53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102</x:v>
      </x:c>
      <x:c r="F814" s="0" t="s">
        <x:v>103</x:v>
      </x:c>
      <x:c r="G814" s="0" t="s">
        <x:v>60</x:v>
      </x:c>
      <x:c r="H814" s="0" t="s">
        <x:v>61</x:v>
      </x:c>
      <x:c r="I814" s="0" t="s">
        <x:v>53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102</x:v>
      </x:c>
      <x:c r="F815" s="0" t="s">
        <x:v>103</x:v>
      </x:c>
      <x:c r="G815" s="0" t="s">
        <x:v>62</x:v>
      </x:c>
      <x:c r="H815" s="0" t="s">
        <x:v>63</x:v>
      </x:c>
      <x:c r="I815" s="0" t="s">
        <x:v>53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102</x:v>
      </x:c>
      <x:c r="F816" s="0" t="s">
        <x:v>103</x:v>
      </x:c>
      <x:c r="G816" s="0" t="s">
        <x:v>64</x:v>
      </x:c>
      <x:c r="H816" s="0" t="s">
        <x:v>65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102</x:v>
      </x:c>
      <x:c r="F817" s="0" t="s">
        <x:v>103</x:v>
      </x:c>
      <x:c r="G817" s="0" t="s">
        <x:v>66</x:v>
      </x:c>
      <x:c r="H817" s="0" t="s">
        <x:v>67</x:v>
      </x:c>
      <x:c r="I817" s="0" t="s">
        <x:v>53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104</x:v>
      </x:c>
      <x:c r="F818" s="0" t="s">
        <x:v>105</x:v>
      </x:c>
      <x:c r="G818" s="0" t="s">
        <x:v>50</x:v>
      </x:c>
      <x:c r="H818" s="0" t="s">
        <x:v>52</x:v>
      </x:c>
      <x:c r="I818" s="0" t="s">
        <x:v>53</x:v>
      </x:c>
      <x:c r="J818" s="0">
        <x:v>393</x:v>
      </x:c>
    </x:row>
    <x:row r="819" spans="1:10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104</x:v>
      </x:c>
      <x:c r="F819" s="0" t="s">
        <x:v>105</x:v>
      </x:c>
      <x:c r="G819" s="0" t="s">
        <x:v>54</x:v>
      </x:c>
      <x:c r="H819" s="0" t="s">
        <x:v>55</x:v>
      </x:c>
      <x:c r="I819" s="0" t="s">
        <x:v>53</x:v>
      </x:c>
      <x:c r="J819" s="0" t="s">
        <x:v>69</x:v>
      </x:c>
    </x:row>
    <x:row r="820" spans="1:10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104</x:v>
      </x:c>
      <x:c r="F820" s="0" t="s">
        <x:v>105</x:v>
      </x:c>
      <x:c r="G820" s="0" t="s">
        <x:v>56</x:v>
      </x:c>
      <x:c r="H820" s="0" t="s">
        <x:v>57</x:v>
      </x:c>
      <x:c r="I820" s="0" t="s">
        <x:v>53</x:v>
      </x:c>
      <x:c r="J820" s="0" t="s">
        <x:v>69</x:v>
      </x:c>
    </x:row>
    <x:row r="821" spans="1:10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104</x:v>
      </x:c>
      <x:c r="F821" s="0" t="s">
        <x:v>105</x:v>
      </x:c>
      <x:c r="G821" s="0" t="s">
        <x:v>58</x:v>
      </x:c>
      <x:c r="H821" s="0" t="s">
        <x:v>59</x:v>
      </x:c>
      <x:c r="I821" s="0" t="s">
        <x:v>53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104</x:v>
      </x:c>
      <x:c r="F822" s="0" t="s">
        <x:v>105</x:v>
      </x:c>
      <x:c r="G822" s="0" t="s">
        <x:v>60</x:v>
      </x:c>
      <x:c r="H822" s="0" t="s">
        <x:v>61</x:v>
      </x:c>
      <x:c r="I822" s="0" t="s">
        <x:v>53</x:v>
      </x:c>
      <x:c r="J822" s="0">
        <x:v>393</x:v>
      </x:c>
    </x:row>
    <x:row r="823" spans="1:10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104</x:v>
      </x:c>
      <x:c r="F823" s="0" t="s">
        <x:v>105</x:v>
      </x:c>
      <x:c r="G823" s="0" t="s">
        <x:v>62</x:v>
      </x:c>
      <x:c r="H823" s="0" t="s">
        <x:v>63</x:v>
      </x:c>
      <x:c r="I823" s="0" t="s">
        <x:v>53</x:v>
      </x:c>
      <x:c r="J823" s="0">
        <x:v>393</x:v>
      </x:c>
    </x:row>
    <x:row r="824" spans="1:10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104</x:v>
      </x:c>
      <x:c r="F824" s="0" t="s">
        <x:v>105</x:v>
      </x:c>
      <x:c r="G824" s="0" t="s">
        <x:v>64</x:v>
      </x:c>
      <x:c r="H824" s="0" t="s">
        <x:v>65</x:v>
      </x:c>
      <x:c r="I824" s="0" t="s">
        <x:v>53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104</x:v>
      </x:c>
      <x:c r="F825" s="0" t="s">
        <x:v>105</x:v>
      </x:c>
      <x:c r="G825" s="0" t="s">
        <x:v>66</x:v>
      </x:c>
      <x:c r="H825" s="0" t="s">
        <x:v>67</x:v>
      </x:c>
      <x:c r="I825" s="0" t="s">
        <x:v>53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106</x:v>
      </x:c>
      <x:c r="F826" s="0" t="s">
        <x:v>107</x:v>
      </x:c>
      <x:c r="G826" s="0" t="s">
        <x:v>50</x:v>
      </x:c>
      <x:c r="H826" s="0" t="s">
        <x:v>52</x:v>
      </x:c>
      <x:c r="I826" s="0" t="s">
        <x:v>53</x:v>
      </x:c>
      <x:c r="J826" s="0">
        <x:v>943</x:v>
      </x:c>
    </x:row>
    <x:row r="827" spans="1:10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106</x:v>
      </x:c>
      <x:c r="F827" s="0" t="s">
        <x:v>107</x:v>
      </x:c>
      <x:c r="G827" s="0" t="s">
        <x:v>54</x:v>
      </x:c>
      <x:c r="H827" s="0" t="s">
        <x:v>55</x:v>
      </x:c>
      <x:c r="I827" s="0" t="s">
        <x:v>53</x:v>
      </x:c>
      <x:c r="J827" s="0">
        <x:v>777</x:v>
      </x:c>
    </x:row>
    <x:row r="828" spans="1:10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106</x:v>
      </x:c>
      <x:c r="F828" s="0" t="s">
        <x:v>107</x:v>
      </x:c>
      <x:c r="G828" s="0" t="s">
        <x:v>56</x:v>
      </x:c>
      <x:c r="H828" s="0" t="s">
        <x:v>57</x:v>
      </x:c>
      <x:c r="I828" s="0" t="s">
        <x:v>53</x:v>
      </x:c>
      <x:c r="J828" s="0">
        <x:v>753</x:v>
      </x:c>
    </x:row>
    <x:row r="829" spans="1:10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106</x:v>
      </x:c>
      <x:c r="F829" s="0" t="s">
        <x:v>107</x:v>
      </x:c>
      <x:c r="G829" s="0" t="s">
        <x:v>58</x:v>
      </x:c>
      <x:c r="H829" s="0" t="s">
        <x:v>59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106</x:v>
      </x:c>
      <x:c r="F830" s="0" t="s">
        <x:v>107</x:v>
      </x:c>
      <x:c r="G830" s="0" t="s">
        <x:v>60</x:v>
      </x:c>
      <x:c r="H830" s="0" t="s">
        <x:v>61</x:v>
      </x:c>
      <x:c r="I830" s="0" t="s">
        <x:v>53</x:v>
      </x:c>
      <x:c r="J830" s="0">
        <x:v>102</x:v>
      </x:c>
    </x:row>
    <x:row r="831" spans="1:10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106</x:v>
      </x:c>
      <x:c r="F831" s="0" t="s">
        <x:v>107</x:v>
      </x:c>
      <x:c r="G831" s="0" t="s">
        <x:v>62</x:v>
      </x:c>
      <x:c r="H831" s="0" t="s">
        <x:v>63</x:v>
      </x:c>
      <x:c r="I831" s="0" t="s">
        <x:v>53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106</x:v>
      </x:c>
      <x:c r="F832" s="0" t="s">
        <x:v>107</x:v>
      </x:c>
      <x:c r="G832" s="0" t="s">
        <x:v>64</x:v>
      </x:c>
      <x:c r="H832" s="0" t="s">
        <x:v>65</x:v>
      </x:c>
      <x:c r="I832" s="0" t="s">
        <x:v>53</x:v>
      </x:c>
      <x:c r="J832" s="0">
        <x:v>102</x:v>
      </x:c>
    </x:row>
    <x:row r="833" spans="1:10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106</x:v>
      </x:c>
      <x:c r="F833" s="0" t="s">
        <x:v>107</x:v>
      </x:c>
      <x:c r="G833" s="0" t="s">
        <x:v>66</x:v>
      </x:c>
      <x:c r="H833" s="0" t="s">
        <x:v>67</x:v>
      </x:c>
      <x:c r="I833" s="0" t="s">
        <x:v>53</x:v>
      </x:c>
      <x:c r="J833" s="0">
        <x:v>64</x:v>
      </x:c>
    </x:row>
    <x:row r="834" spans="1:10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108</x:v>
      </x:c>
      <x:c r="F834" s="0" t="s">
        <x:v>109</x:v>
      </x:c>
      <x:c r="G834" s="0" t="s">
        <x:v>50</x:v>
      </x:c>
      <x:c r="H834" s="0" t="s">
        <x:v>52</x:v>
      </x:c>
      <x:c r="I834" s="0" t="s">
        <x:v>53</x:v>
      </x:c>
      <x:c r="J834" s="0">
        <x:v>730</x:v>
      </x:c>
    </x:row>
    <x:row r="835" spans="1:10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53</x:v>
      </x:c>
      <x:c r="J835" s="0">
        <x:v>730</x:v>
      </x:c>
    </x:row>
    <x:row r="836" spans="1:10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108</x:v>
      </x:c>
      <x:c r="F836" s="0" t="s">
        <x:v>109</x:v>
      </x:c>
      <x:c r="G836" s="0" t="s">
        <x:v>56</x:v>
      </x:c>
      <x:c r="H836" s="0" t="s">
        <x:v>57</x:v>
      </x:c>
      <x:c r="I836" s="0" t="s">
        <x:v>53</x:v>
      </x:c>
      <x:c r="J836" s="0">
        <x:v>706</x:v>
      </x:c>
    </x:row>
    <x:row r="837" spans="1:10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108</x:v>
      </x:c>
      <x:c r="F837" s="0" t="s">
        <x:v>109</x:v>
      </x:c>
      <x:c r="G837" s="0" t="s">
        <x:v>58</x:v>
      </x:c>
      <x:c r="H837" s="0" t="s">
        <x:v>59</x:v>
      </x:c>
      <x:c r="I837" s="0" t="s">
        <x:v>53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108</x:v>
      </x:c>
      <x:c r="F838" s="0" t="s">
        <x:v>109</x:v>
      </x:c>
      <x:c r="G838" s="0" t="s">
        <x:v>60</x:v>
      </x:c>
      <x:c r="H838" s="0" t="s">
        <x:v>61</x:v>
      </x:c>
      <x:c r="I838" s="0" t="s">
        <x:v>53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108</x:v>
      </x:c>
      <x:c r="F839" s="0" t="s">
        <x:v>109</x:v>
      </x:c>
      <x:c r="G839" s="0" t="s">
        <x:v>62</x:v>
      </x:c>
      <x:c r="H839" s="0" t="s">
        <x:v>63</x:v>
      </x:c>
      <x:c r="I839" s="0" t="s">
        <x:v>53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108</x:v>
      </x:c>
      <x:c r="F840" s="0" t="s">
        <x:v>109</x:v>
      </x:c>
      <x:c r="G840" s="0" t="s">
        <x:v>64</x:v>
      </x:c>
      <x:c r="H840" s="0" t="s">
        <x:v>65</x:v>
      </x:c>
      <x:c r="I840" s="0" t="s">
        <x:v>53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108</x:v>
      </x:c>
      <x:c r="F841" s="0" t="s">
        <x:v>109</x:v>
      </x:c>
      <x:c r="G841" s="0" t="s">
        <x:v>66</x:v>
      </x:c>
      <x:c r="H841" s="0" t="s">
        <x:v>67</x:v>
      </x:c>
      <x:c r="I841" s="0" t="s">
        <x:v>53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110</x:v>
      </x:c>
      <x:c r="F842" s="0" t="s">
        <x:v>111</x:v>
      </x:c>
      <x:c r="G842" s="0" t="s">
        <x:v>50</x:v>
      </x:c>
      <x:c r="H842" s="0" t="s">
        <x:v>52</x:v>
      </x:c>
      <x:c r="I842" s="0" t="s">
        <x:v>53</x:v>
      </x:c>
      <x:c r="J842" s="0">
        <x:v>214</x:v>
      </x:c>
    </x:row>
    <x:row r="843" spans="1:10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110</x:v>
      </x:c>
      <x:c r="F843" s="0" t="s">
        <x:v>111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110</x:v>
      </x:c>
      <x:c r="F844" s="0" t="s">
        <x:v>111</x:v>
      </x:c>
      <x:c r="G844" s="0" t="s">
        <x:v>56</x:v>
      </x:c>
      <x:c r="H844" s="0" t="s">
        <x:v>57</x:v>
      </x:c>
      <x:c r="I844" s="0" t="s">
        <x:v>53</x:v>
      </x:c>
      <x:c r="J844" s="0">
        <x:v>47</x:v>
      </x:c>
    </x:row>
    <x:row r="845" spans="1:10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110</x:v>
      </x:c>
      <x:c r="F845" s="0" t="s">
        <x:v>111</x:v>
      </x:c>
      <x:c r="G845" s="0" t="s">
        <x:v>58</x:v>
      </x:c>
      <x:c r="H845" s="0" t="s">
        <x:v>59</x:v>
      </x:c>
      <x:c r="I845" s="0" t="s">
        <x:v>53</x:v>
      </x:c>
      <x:c r="J845" s="0" t="s">
        <x:v>69</x:v>
      </x:c>
    </x:row>
    <x:row r="846" spans="1:10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110</x:v>
      </x:c>
      <x:c r="F846" s="0" t="s">
        <x:v>111</x:v>
      </x:c>
      <x:c r="G846" s="0" t="s">
        <x:v>60</x:v>
      </x:c>
      <x:c r="H846" s="0" t="s">
        <x:v>61</x:v>
      </x:c>
      <x:c r="I846" s="0" t="s">
        <x:v>53</x:v>
      </x:c>
      <x:c r="J846" s="0">
        <x:v>102</x:v>
      </x:c>
    </x:row>
    <x:row r="847" spans="1:10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110</x:v>
      </x:c>
      <x:c r="F847" s="0" t="s">
        <x:v>111</x:v>
      </x:c>
      <x:c r="G847" s="0" t="s">
        <x:v>62</x:v>
      </x:c>
      <x:c r="H847" s="0" t="s">
        <x:v>63</x:v>
      </x:c>
      <x:c r="I847" s="0" t="s">
        <x:v>53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110</x:v>
      </x:c>
      <x:c r="F848" s="0" t="s">
        <x:v>111</x:v>
      </x:c>
      <x:c r="G848" s="0" t="s">
        <x:v>64</x:v>
      </x:c>
      <x:c r="H848" s="0" t="s">
        <x:v>65</x:v>
      </x:c>
      <x:c r="I848" s="0" t="s">
        <x:v>53</x:v>
      </x:c>
      <x:c r="J848" s="0">
        <x:v>102</x:v>
      </x:c>
    </x:row>
    <x:row r="849" spans="1:10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110</x:v>
      </x:c>
      <x:c r="F849" s="0" t="s">
        <x:v>111</x:v>
      </x:c>
      <x:c r="G849" s="0" t="s">
        <x:v>66</x:v>
      </x:c>
      <x:c r="H849" s="0" t="s">
        <x:v>67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112</x:v>
      </x:c>
      <x:c r="F850" s="0" t="s">
        <x:v>113</x:v>
      </x:c>
      <x:c r="G850" s="0" t="s">
        <x:v>50</x:v>
      </x:c>
      <x:c r="H850" s="0" t="s">
        <x:v>52</x:v>
      </x:c>
      <x:c r="I850" s="0" t="s">
        <x:v>53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53</x:v>
      </x:c>
      <x:c r="J851" s="0">
        <x:v>12</x:v>
      </x:c>
    </x:row>
    <x:row r="852" spans="1:10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112</x:v>
      </x:c>
      <x:c r="F852" s="0" t="s">
        <x:v>113</x:v>
      </x:c>
      <x:c r="G852" s="0" t="s">
        <x:v>56</x:v>
      </x:c>
      <x:c r="H852" s="0" t="s">
        <x:v>57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53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53</x:v>
      </x:c>
      <x:c r="J854" s="0">
        <x:v>15</x:v>
      </x:c>
    </x:row>
    <x:row r="855" spans="1:10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112</x:v>
      </x:c>
      <x:c r="F855" s="0" t="s">
        <x:v>113</x:v>
      </x:c>
      <x:c r="G855" s="0" t="s">
        <x:v>62</x:v>
      </x:c>
      <x:c r="H855" s="0" t="s">
        <x:v>63</x:v>
      </x:c>
      <x:c r="I855" s="0" t="s">
        <x:v>53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112</x:v>
      </x:c>
      <x:c r="F856" s="0" t="s">
        <x:v>113</x:v>
      </x:c>
      <x:c r="G856" s="0" t="s">
        <x:v>64</x:v>
      </x:c>
      <x:c r="H856" s="0" t="s">
        <x:v>65</x:v>
      </x:c>
      <x:c r="I856" s="0" t="s">
        <x:v>53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112</x:v>
      </x:c>
      <x:c r="F857" s="0" t="s">
        <x:v>113</x:v>
      </x:c>
      <x:c r="G857" s="0" t="s">
        <x:v>66</x:v>
      </x:c>
      <x:c r="H857" s="0" t="s">
        <x:v>67</x:v>
      </x:c>
      <x:c r="I857" s="0" t="s">
        <x:v>53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114</x:v>
      </x:c>
      <x:c r="F858" s="0" t="s">
        <x:v>115</x:v>
      </x:c>
      <x:c r="G858" s="0" t="s">
        <x:v>50</x:v>
      </x:c>
      <x:c r="H858" s="0" t="s">
        <x:v>52</x:v>
      </x:c>
      <x:c r="I858" s="0" t="s">
        <x:v>53</x:v>
      </x:c>
      <x:c r="J858" s="0">
        <x:v>149</x:v>
      </x:c>
    </x:row>
    <x:row r="859" spans="1:10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114</x:v>
      </x:c>
      <x:c r="F859" s="0" t="s">
        <x:v>115</x:v>
      </x:c>
      <x:c r="G859" s="0" t="s">
        <x:v>54</x:v>
      </x:c>
      <x:c r="H859" s="0" t="s">
        <x:v>55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114</x:v>
      </x:c>
      <x:c r="F860" s="0" t="s">
        <x:v>115</x:v>
      </x:c>
      <x:c r="G860" s="0" t="s">
        <x:v>56</x:v>
      </x:c>
      <x:c r="H860" s="0" t="s">
        <x:v>57</x:v>
      </x:c>
      <x:c r="I860" s="0" t="s">
        <x:v>53</x:v>
      </x:c>
      <x:c r="J860" s="0">
        <x:v>146</x:v>
      </x:c>
    </x:row>
    <x:row r="861" spans="1:10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114</x:v>
      </x:c>
      <x:c r="F861" s="0" t="s">
        <x:v>115</x:v>
      </x:c>
      <x:c r="G861" s="0" t="s">
        <x:v>58</x:v>
      </x:c>
      <x:c r="H861" s="0" t="s">
        <x:v>59</x:v>
      </x:c>
      <x:c r="I861" s="0" t="s">
        <x:v>53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114</x:v>
      </x:c>
      <x:c r="F862" s="0" t="s">
        <x:v>115</x:v>
      </x:c>
      <x:c r="G862" s="0" t="s">
        <x:v>60</x:v>
      </x:c>
      <x:c r="H862" s="0" t="s">
        <x:v>61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114</x:v>
      </x:c>
      <x:c r="F863" s="0" t="s">
        <x:v>115</x:v>
      </x:c>
      <x:c r="G863" s="0" t="s">
        <x:v>62</x:v>
      </x:c>
      <x:c r="H863" s="0" t="s">
        <x:v>63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114</x:v>
      </x:c>
      <x:c r="F864" s="0" t="s">
        <x:v>115</x:v>
      </x:c>
      <x:c r="G864" s="0" t="s">
        <x:v>64</x:v>
      </x:c>
      <x:c r="H864" s="0" t="s">
        <x:v>65</x:v>
      </x:c>
      <x:c r="I864" s="0" t="s">
        <x:v>53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114</x:v>
      </x:c>
      <x:c r="F865" s="0" t="s">
        <x:v>115</x:v>
      </x:c>
      <x:c r="G865" s="0" t="s">
        <x:v>66</x:v>
      </x:c>
      <x:c r="H865" s="0" t="s">
        <x:v>67</x:v>
      </x:c>
      <x:c r="I865" s="0" t="s">
        <x:v>53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119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19230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119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13848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119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13788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119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119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2842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119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2465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119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377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119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2541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119</x:v>
      </x:c>
      <x:c r="E874" s="0" t="s">
        <x:v>54</x:v>
      </x:c>
      <x:c r="F874" s="0" t="s">
        <x:v>68</x:v>
      </x:c>
      <x:c r="G874" s="0" t="s">
        <x:v>50</x:v>
      </x:c>
      <x:c r="H874" s="0" t="s">
        <x:v>52</x:v>
      </x:c>
      <x:c r="I874" s="0" t="s">
        <x:v>53</x:v>
      </x:c>
      <x:c r="J874" s="0">
        <x:v>6976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119</x:v>
      </x:c>
      <x:c r="E875" s="0" t="s">
        <x:v>54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4877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119</x:v>
      </x:c>
      <x:c r="E876" s="0" t="s">
        <x:v>54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4877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119</x:v>
      </x:c>
      <x:c r="E877" s="0" t="s">
        <x:v>54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119</x:v>
      </x:c>
      <x:c r="E878" s="0" t="s">
        <x:v>54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1960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119</x:v>
      </x:c>
      <x:c r="E879" s="0" t="s">
        <x:v>54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1867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119</x:v>
      </x:c>
      <x:c r="E880" s="0" t="s">
        <x:v>54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93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119</x:v>
      </x:c>
      <x:c r="E881" s="0" t="s">
        <x:v>54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140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119</x:v>
      </x:c>
      <x:c r="E882" s="0" t="s">
        <x:v>56</x:v>
      </x:c>
      <x:c r="F882" s="0" t="s">
        <x:v>70</x:v>
      </x:c>
      <x:c r="G882" s="0" t="s">
        <x:v>50</x:v>
      </x:c>
      <x:c r="H882" s="0" t="s">
        <x:v>52</x:v>
      </x:c>
      <x:c r="I882" s="0" t="s">
        <x:v>53</x:v>
      </x:c>
      <x:c r="J882" s="0">
        <x:v>5924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119</x:v>
      </x:c>
      <x:c r="E883" s="0" t="s">
        <x:v>56</x:v>
      </x:c>
      <x:c r="F883" s="0" t="s">
        <x:v>70</x:v>
      </x:c>
      <x:c r="G883" s="0" t="s">
        <x:v>54</x:v>
      </x:c>
      <x:c r="H883" s="0" t="s">
        <x:v>55</x:v>
      </x:c>
      <x:c r="I883" s="0" t="s">
        <x:v>53</x:v>
      </x:c>
      <x:c r="J883" s="0">
        <x:v>4086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119</x:v>
      </x:c>
      <x:c r="E884" s="0" t="s">
        <x:v>56</x:v>
      </x:c>
      <x:c r="F884" s="0" t="s">
        <x:v>70</x:v>
      </x:c>
      <x:c r="G884" s="0" t="s">
        <x:v>56</x:v>
      </x:c>
      <x:c r="H884" s="0" t="s">
        <x:v>57</x:v>
      </x:c>
      <x:c r="I884" s="0" t="s">
        <x:v>53</x:v>
      </x:c>
      <x:c r="J884" s="0">
        <x:v>4086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119</x:v>
      </x:c>
      <x:c r="E885" s="0" t="s">
        <x:v>56</x:v>
      </x:c>
      <x:c r="F885" s="0" t="s">
        <x:v>70</x:v>
      </x:c>
      <x:c r="G885" s="0" t="s">
        <x:v>58</x:v>
      </x:c>
      <x:c r="H885" s="0" t="s">
        <x:v>59</x:v>
      </x:c>
      <x:c r="I885" s="0" t="s">
        <x:v>53</x:v>
      </x:c>
      <x:c r="J885" s="0" t="s">
        <x:v>69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119</x:v>
      </x:c>
      <x:c r="E886" s="0" t="s">
        <x:v>56</x:v>
      </x:c>
      <x:c r="F886" s="0" t="s">
        <x:v>70</x:v>
      </x:c>
      <x:c r="G886" s="0" t="s">
        <x:v>60</x:v>
      </x:c>
      <x:c r="H886" s="0" t="s">
        <x:v>61</x:v>
      </x:c>
      <x:c r="I886" s="0" t="s">
        <x:v>53</x:v>
      </x:c>
      <x:c r="J886" s="0">
        <x:v>1720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119</x:v>
      </x:c>
      <x:c r="E887" s="0" t="s">
        <x:v>56</x:v>
      </x:c>
      <x:c r="F887" s="0" t="s">
        <x:v>70</x:v>
      </x:c>
      <x:c r="G887" s="0" t="s">
        <x:v>62</x:v>
      </x:c>
      <x:c r="H887" s="0" t="s">
        <x:v>63</x:v>
      </x:c>
      <x:c r="I887" s="0" t="s">
        <x:v>53</x:v>
      </x:c>
      <x:c r="J887" s="0">
        <x:v>1640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119</x:v>
      </x:c>
      <x:c r="E888" s="0" t="s">
        <x:v>56</x:v>
      </x:c>
      <x:c r="F888" s="0" t="s">
        <x:v>70</x:v>
      </x:c>
      <x:c r="G888" s="0" t="s">
        <x:v>64</x:v>
      </x:c>
      <x:c r="H888" s="0" t="s">
        <x:v>65</x:v>
      </x:c>
      <x:c r="I888" s="0" t="s">
        <x:v>53</x:v>
      </x:c>
      <x:c r="J888" s="0">
        <x:v>81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119</x:v>
      </x:c>
      <x:c r="E889" s="0" t="s">
        <x:v>56</x:v>
      </x:c>
      <x:c r="F889" s="0" t="s">
        <x:v>70</x:v>
      </x:c>
      <x:c r="G889" s="0" t="s">
        <x:v>66</x:v>
      </x:c>
      <x:c r="H889" s="0" t="s">
        <x:v>67</x:v>
      </x:c>
      <x:c r="I889" s="0" t="s">
        <x:v>53</x:v>
      </x:c>
      <x:c r="J889" s="0">
        <x:v>118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119</x:v>
      </x:c>
      <x:c r="E890" s="0" t="s">
        <x:v>71</x:v>
      </x:c>
      <x:c r="F890" s="0" t="s">
        <x:v>72</x:v>
      </x:c>
      <x:c r="G890" s="0" t="s">
        <x:v>50</x:v>
      </x:c>
      <x:c r="H890" s="0" t="s">
        <x:v>52</x:v>
      </x:c>
      <x:c r="I890" s="0" t="s">
        <x:v>53</x:v>
      </x:c>
      <x:c r="J890" s="0">
        <x:v>1052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119</x:v>
      </x:c>
      <x:c r="E891" s="0" t="s">
        <x:v>71</x:v>
      </x:c>
      <x:c r="F891" s="0" t="s">
        <x:v>72</x:v>
      </x:c>
      <x:c r="G891" s="0" t="s">
        <x:v>54</x:v>
      </x:c>
      <x:c r="H891" s="0" t="s">
        <x:v>55</x:v>
      </x:c>
      <x:c r="I891" s="0" t="s">
        <x:v>53</x:v>
      </x:c>
      <x:c r="J891" s="0">
        <x:v>791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119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53</x:v>
      </x:c>
      <x:c r="J892" s="0">
        <x:v>791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119</x:v>
      </x:c>
      <x:c r="E893" s="0" t="s">
        <x:v>71</x:v>
      </x:c>
      <x:c r="F893" s="0" t="s">
        <x:v>72</x:v>
      </x:c>
      <x:c r="G893" s="0" t="s">
        <x:v>58</x:v>
      </x:c>
      <x:c r="H893" s="0" t="s">
        <x:v>59</x:v>
      </x:c>
      <x:c r="I893" s="0" t="s">
        <x:v>53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119</x:v>
      </x:c>
      <x:c r="E894" s="0" t="s">
        <x:v>71</x:v>
      </x:c>
      <x:c r="F894" s="0" t="s">
        <x:v>72</x:v>
      </x:c>
      <x:c r="G894" s="0" t="s">
        <x:v>60</x:v>
      </x:c>
      <x:c r="H894" s="0" t="s">
        <x:v>61</x:v>
      </x:c>
      <x:c r="I894" s="0" t="s">
        <x:v>53</x:v>
      </x:c>
      <x:c r="J894" s="0">
        <x:v>240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119</x:v>
      </x:c>
      <x:c r="E895" s="0" t="s">
        <x:v>71</x:v>
      </x:c>
      <x:c r="F895" s="0" t="s">
        <x:v>72</x:v>
      </x:c>
      <x:c r="G895" s="0" t="s">
        <x:v>62</x:v>
      </x:c>
      <x:c r="H895" s="0" t="s">
        <x:v>63</x:v>
      </x:c>
      <x:c r="I895" s="0" t="s">
        <x:v>53</x:v>
      </x:c>
      <x:c r="J895" s="0">
        <x:v>228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119</x:v>
      </x:c>
      <x:c r="E896" s="0" t="s">
        <x:v>71</x:v>
      </x:c>
      <x:c r="F896" s="0" t="s">
        <x:v>72</x:v>
      </x:c>
      <x:c r="G896" s="0" t="s">
        <x:v>64</x:v>
      </x:c>
      <x:c r="H896" s="0" t="s">
        <x:v>65</x:v>
      </x:c>
      <x:c r="I896" s="0" t="s">
        <x:v>53</x:v>
      </x:c>
      <x:c r="J896" s="0">
        <x:v>12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119</x:v>
      </x:c>
      <x:c r="E897" s="0" t="s">
        <x:v>71</x:v>
      </x:c>
      <x:c r="F897" s="0" t="s">
        <x:v>72</x:v>
      </x:c>
      <x:c r="G897" s="0" t="s">
        <x:v>66</x:v>
      </x:c>
      <x:c r="H897" s="0" t="s">
        <x:v>67</x:v>
      </x:c>
      <x:c r="I897" s="0" t="s">
        <x:v>53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119</x:v>
      </x:c>
      <x:c r="E898" s="0" t="s">
        <x:v>62</x:v>
      </x:c>
      <x:c r="F898" s="0" t="s">
        <x:v>73</x:v>
      </x:c>
      <x:c r="G898" s="0" t="s">
        <x:v>50</x:v>
      </x:c>
      <x:c r="H898" s="0" t="s">
        <x:v>52</x:v>
      </x:c>
      <x:c r="I898" s="0" t="s">
        <x:v>53</x:v>
      </x:c>
      <x:c r="J898" s="0">
        <x:v>3497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119</x:v>
      </x:c>
      <x:c r="E899" s="0" t="s">
        <x:v>62</x:v>
      </x:c>
      <x:c r="F899" s="0" t="s">
        <x:v>73</x:v>
      </x:c>
      <x:c r="G899" s="0" t="s">
        <x:v>54</x:v>
      </x:c>
      <x:c r="H899" s="0" t="s">
        <x:v>55</x:v>
      </x:c>
      <x:c r="I899" s="0" t="s">
        <x:v>53</x:v>
      </x:c>
      <x:c r="J899" s="0">
        <x:v>2761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119</x:v>
      </x:c>
      <x:c r="E900" s="0" t="s">
        <x:v>62</x:v>
      </x:c>
      <x:c r="F900" s="0" t="s">
        <x:v>73</x:v>
      </x:c>
      <x:c r="G900" s="0" t="s">
        <x:v>56</x:v>
      </x:c>
      <x:c r="H900" s="0" t="s">
        <x:v>57</x:v>
      </x:c>
      <x:c r="I900" s="0" t="s">
        <x:v>53</x:v>
      </x:c>
      <x:c r="J900" s="0">
        <x:v>2761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119</x:v>
      </x:c>
      <x:c r="E901" s="0" t="s">
        <x:v>62</x:v>
      </x:c>
      <x:c r="F901" s="0" t="s">
        <x:v>73</x:v>
      </x:c>
      <x:c r="G901" s="0" t="s">
        <x:v>58</x:v>
      </x:c>
      <x:c r="H901" s="0" t="s">
        <x:v>59</x:v>
      </x:c>
      <x:c r="I901" s="0" t="s">
        <x:v>53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119</x:v>
      </x:c>
      <x:c r="E902" s="0" t="s">
        <x:v>62</x:v>
      </x:c>
      <x:c r="F902" s="0" t="s">
        <x:v>73</x:v>
      </x:c>
      <x:c r="G902" s="0" t="s">
        <x:v>60</x:v>
      </x:c>
      <x:c r="H902" s="0" t="s">
        <x:v>61</x:v>
      </x:c>
      <x:c r="I902" s="0" t="s">
        <x:v>53</x:v>
      </x:c>
      <x:c r="J902" s="0">
        <x:v>86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119</x:v>
      </x:c>
      <x:c r="E903" s="0" t="s">
        <x:v>62</x:v>
      </x:c>
      <x:c r="F903" s="0" t="s">
        <x:v>73</x:v>
      </x:c>
      <x:c r="G903" s="0" t="s">
        <x:v>62</x:v>
      </x:c>
      <x:c r="H903" s="0" t="s">
        <x:v>63</x:v>
      </x:c>
      <x:c r="I903" s="0" t="s">
        <x:v>53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119</x:v>
      </x:c>
      <x:c r="E904" s="0" t="s">
        <x:v>62</x:v>
      </x:c>
      <x:c r="F904" s="0" t="s">
        <x:v>73</x:v>
      </x:c>
      <x:c r="G904" s="0" t="s">
        <x:v>64</x:v>
      </x:c>
      <x:c r="H904" s="0" t="s">
        <x:v>65</x:v>
      </x:c>
      <x:c r="I904" s="0" t="s">
        <x:v>53</x:v>
      </x:c>
      <x:c r="J904" s="0">
        <x:v>64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119</x:v>
      </x:c>
      <x:c r="E905" s="0" t="s">
        <x:v>62</x:v>
      </x:c>
      <x:c r="F905" s="0" t="s">
        <x:v>73</x:v>
      </x:c>
      <x:c r="G905" s="0" t="s">
        <x:v>66</x:v>
      </x:c>
      <x:c r="H905" s="0" t="s">
        <x:v>67</x:v>
      </x:c>
      <x:c r="I905" s="0" t="s">
        <x:v>53</x:v>
      </x:c>
      <x:c r="J905" s="0">
        <x:v>650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119</x:v>
      </x:c>
      <x:c r="E906" s="0" t="s">
        <x:v>64</x:v>
      </x:c>
      <x:c r="F906" s="0" t="s">
        <x:v>74</x:v>
      </x:c>
      <x:c r="G906" s="0" t="s">
        <x:v>50</x:v>
      </x:c>
      <x:c r="H906" s="0" t="s">
        <x:v>52</x:v>
      </x:c>
      <x:c r="I906" s="0" t="s">
        <x:v>53</x:v>
      </x:c>
      <x:c r="J906" s="0">
        <x:v>3839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119</x:v>
      </x:c>
      <x:c r="E907" s="0" t="s">
        <x:v>64</x:v>
      </x:c>
      <x:c r="F907" s="0" t="s">
        <x:v>74</x:v>
      </x:c>
      <x:c r="G907" s="0" t="s">
        <x:v>54</x:v>
      </x:c>
      <x:c r="H907" s="0" t="s">
        <x:v>55</x:v>
      </x:c>
      <x:c r="I907" s="0" t="s">
        <x:v>53</x:v>
      </x:c>
      <x:c r="J907" s="0">
        <x:v>2720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119</x:v>
      </x:c>
      <x:c r="E908" s="0" t="s">
        <x:v>64</x:v>
      </x:c>
      <x:c r="F908" s="0" t="s">
        <x:v>74</x:v>
      </x:c>
      <x:c r="G908" s="0" t="s">
        <x:v>56</x:v>
      </x:c>
      <x:c r="H908" s="0" t="s">
        <x:v>57</x:v>
      </x:c>
      <x:c r="I908" s="0" t="s">
        <x:v>53</x:v>
      </x:c>
      <x:c r="J908" s="0">
        <x:v>2704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119</x:v>
      </x:c>
      <x:c r="E909" s="0" t="s">
        <x:v>64</x:v>
      </x:c>
      <x:c r="F909" s="0" t="s">
        <x:v>74</x:v>
      </x:c>
      <x:c r="G909" s="0" t="s">
        <x:v>58</x:v>
      </x:c>
      <x:c r="H909" s="0" t="s">
        <x:v>59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119</x:v>
      </x:c>
      <x:c r="E910" s="0" t="s">
        <x:v>64</x:v>
      </x:c>
      <x:c r="F910" s="0" t="s">
        <x:v>74</x:v>
      </x:c>
      <x:c r="G910" s="0" t="s">
        <x:v>60</x:v>
      </x:c>
      <x:c r="H910" s="0" t="s">
        <x:v>61</x:v>
      </x:c>
      <x:c r="I910" s="0" t="s">
        <x:v>53</x:v>
      </x:c>
      <x:c r="J910" s="0">
        <x:v>189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119</x:v>
      </x:c>
      <x:c r="E911" s="0" t="s">
        <x:v>64</x:v>
      </x:c>
      <x:c r="F911" s="0" t="s">
        <x:v>74</x:v>
      </x:c>
      <x:c r="G911" s="0" t="s">
        <x:v>62</x:v>
      </x:c>
      <x:c r="H911" s="0" t="s">
        <x:v>63</x:v>
      </x:c>
      <x:c r="I911" s="0" t="s">
        <x:v>53</x:v>
      </x:c>
      <x:c r="J911" s="0">
        <x:v>114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119</x:v>
      </x:c>
      <x:c r="E912" s="0" t="s">
        <x:v>64</x:v>
      </x:c>
      <x:c r="F912" s="0" t="s">
        <x:v>74</x:v>
      </x:c>
      <x:c r="G912" s="0" t="s">
        <x:v>64</x:v>
      </x:c>
      <x:c r="H912" s="0" t="s">
        <x:v>65</x:v>
      </x:c>
      <x:c r="I912" s="0" t="s">
        <x:v>53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119</x:v>
      </x:c>
      <x:c r="E913" s="0" t="s">
        <x:v>64</x:v>
      </x:c>
      <x:c r="F913" s="0" t="s">
        <x:v>74</x:v>
      </x:c>
      <x:c r="G913" s="0" t="s">
        <x:v>66</x:v>
      </x:c>
      <x:c r="H913" s="0" t="s">
        <x:v>67</x:v>
      </x:c>
      <x:c r="I913" s="0" t="s">
        <x:v>53</x:v>
      </x:c>
      <x:c r="J913" s="0">
        <x:v>930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119</x:v>
      </x:c>
      <x:c r="E914" s="0" t="s">
        <x:v>66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847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119</x:v>
      </x:c>
      <x:c r="E915" s="0" t="s">
        <x:v>66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549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119</x:v>
      </x:c>
      <x:c r="E916" s="0" t="s">
        <x:v>66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549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119</x:v>
      </x:c>
      <x:c r="E917" s="0" t="s">
        <x:v>66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119</x:v>
      </x:c>
      <x:c r="E918" s="0" t="s">
        <x:v>66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119</x:v>
      </x:c>
      <x:c r="E919" s="0" t="s">
        <x:v>66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57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119</x:v>
      </x:c>
      <x:c r="E920" s="0" t="s">
        <x:v>66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119</x:v>
      </x:c>
      <x:c r="E921" s="0" t="s">
        <x:v>66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241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119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446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119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85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119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119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119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119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119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119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346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119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358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119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119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69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119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119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119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24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119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119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264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119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1641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119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1562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119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1562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119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119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68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119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119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119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119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547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119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455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119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455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119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 t="s">
        <x:v>69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119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24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119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119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119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67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119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270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119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189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119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189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119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119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42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119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119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119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38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119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176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119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164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119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164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119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119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119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119</x:v>
      </x:c>
      <x:c r="D968" s="0" t="s">
        <x:v>119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119</x:v>
      </x:c>
      <x:c r="D969" s="0" t="s">
        <x:v>119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119</x:v>
      </x:c>
      <x:c r="D970" s="0" t="s">
        <x:v>119</x:v>
      </x:c>
      <x:c r="E970" s="0" t="s">
        <x:v>88</x:v>
      </x:c>
      <x:c r="F970" s="0" t="s">
        <x:v>89</x:v>
      </x:c>
      <x:c r="G970" s="0" t="s">
        <x:v>50</x:v>
      </x:c>
      <x:c r="H970" s="0" t="s">
        <x:v>52</x:v>
      </x:c>
      <x:c r="I970" s="0" t="s">
        <x:v>53</x:v>
      </x:c>
      <x:c r="J970" s="0">
        <x:v>94</x:v>
      </x:c>
    </x:row>
    <x:row r="971" spans="1:10">
      <x:c r="A971" s="0" t="s">
        <x:v>2</x:v>
      </x:c>
      <x:c r="B971" s="0" t="s">
        <x:v>4</x:v>
      </x:c>
      <x:c r="C971" s="0" t="s">
        <x:v>119</x:v>
      </x:c>
      <x:c r="D971" s="0" t="s">
        <x:v>119</x:v>
      </x:c>
      <x:c r="E971" s="0" t="s">
        <x:v>88</x:v>
      </x:c>
      <x:c r="F971" s="0" t="s">
        <x:v>89</x:v>
      </x:c>
      <x:c r="G971" s="0" t="s">
        <x:v>54</x:v>
      </x:c>
      <x:c r="H971" s="0" t="s">
        <x:v>55</x:v>
      </x:c>
      <x:c r="I971" s="0" t="s">
        <x:v>53</x:v>
      </x:c>
      <x:c r="J971" s="0">
        <x:v>25</x:v>
      </x:c>
    </x:row>
    <x:row r="972" spans="1:10">
      <x:c r="A972" s="0" t="s">
        <x:v>2</x:v>
      </x:c>
      <x:c r="B972" s="0" t="s">
        <x:v>4</x:v>
      </x:c>
      <x:c r="C972" s="0" t="s">
        <x:v>119</x:v>
      </x:c>
      <x:c r="D972" s="0" t="s">
        <x:v>119</x:v>
      </x:c>
      <x:c r="E972" s="0" t="s">
        <x:v>88</x:v>
      </x:c>
      <x:c r="F972" s="0" t="s">
        <x:v>89</x:v>
      </x:c>
      <x:c r="G972" s="0" t="s">
        <x:v>56</x:v>
      </x:c>
      <x:c r="H972" s="0" t="s">
        <x:v>57</x:v>
      </x:c>
      <x:c r="I972" s="0" t="s">
        <x:v>53</x:v>
      </x:c>
      <x:c r="J972" s="0">
        <x:v>25</x:v>
      </x:c>
    </x:row>
    <x:row r="973" spans="1:10">
      <x:c r="A973" s="0" t="s">
        <x:v>2</x:v>
      </x:c>
      <x:c r="B973" s="0" t="s">
        <x:v>4</x:v>
      </x:c>
      <x:c r="C973" s="0" t="s">
        <x:v>119</x:v>
      </x:c>
      <x:c r="D973" s="0" t="s">
        <x:v>119</x:v>
      </x:c>
      <x:c r="E973" s="0" t="s">
        <x:v>88</x:v>
      </x:c>
      <x:c r="F973" s="0" t="s">
        <x:v>89</x:v>
      </x:c>
      <x:c r="G973" s="0" t="s">
        <x:v>58</x:v>
      </x:c>
      <x:c r="H973" s="0" t="s">
        <x:v>59</x:v>
      </x:c>
      <x:c r="I973" s="0" t="s">
        <x:v>53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88</x:v>
      </x:c>
      <x:c r="F974" s="0" t="s">
        <x:v>89</x:v>
      </x:c>
      <x:c r="G974" s="0" t="s">
        <x:v>60</x:v>
      </x:c>
      <x:c r="H974" s="0" t="s">
        <x:v>61</x:v>
      </x:c>
      <x:c r="I974" s="0" t="s">
        <x:v>53</x:v>
      </x:c>
      <x:c r="J974" s="0">
        <x:v>41</x:v>
      </x:c>
    </x:row>
    <x:row r="975" spans="1:10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88</x:v>
      </x:c>
      <x:c r="F975" s="0" t="s">
        <x:v>89</x:v>
      </x:c>
      <x:c r="G975" s="0" t="s">
        <x:v>62</x:v>
      </x:c>
      <x:c r="H975" s="0" t="s">
        <x:v>63</x:v>
      </x:c>
      <x:c r="I975" s="0" t="s">
        <x:v>53</x:v>
      </x:c>
      <x:c r="J975" s="0">
        <x:v>41</x:v>
      </x:c>
    </x:row>
    <x:row r="976" spans="1:10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88</x:v>
      </x:c>
      <x:c r="F976" s="0" t="s">
        <x:v>89</x:v>
      </x:c>
      <x:c r="G976" s="0" t="s">
        <x:v>64</x:v>
      </x:c>
      <x:c r="H976" s="0" t="s">
        <x:v>65</x:v>
      </x:c>
      <x:c r="I976" s="0" t="s">
        <x:v>53</x:v>
      </x:c>
      <x:c r="J976" s="0" t="s">
        <x:v>69</x:v>
      </x:c>
    </x:row>
    <x:row r="977" spans="1:10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88</x:v>
      </x:c>
      <x:c r="F977" s="0" t="s">
        <x:v>89</x:v>
      </x:c>
      <x:c r="G977" s="0" t="s">
        <x:v>66</x:v>
      </x:c>
      <x:c r="H977" s="0" t="s">
        <x:v>67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90</x:v>
      </x:c>
      <x:c r="F978" s="0" t="s">
        <x:v>91</x:v>
      </x:c>
      <x:c r="G978" s="0" t="s">
        <x:v>50</x:v>
      </x:c>
      <x:c r="H978" s="0" t="s">
        <x:v>52</x:v>
      </x:c>
      <x:c r="I978" s="0" t="s">
        <x:v>53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90</x:v>
      </x:c>
      <x:c r="F979" s="0" t="s">
        <x:v>91</x:v>
      </x:c>
      <x:c r="G979" s="0" t="s">
        <x:v>54</x:v>
      </x:c>
      <x:c r="H979" s="0" t="s">
        <x:v>55</x:v>
      </x:c>
      <x:c r="I979" s="0" t="s">
        <x:v>53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90</x:v>
      </x:c>
      <x:c r="F980" s="0" t="s">
        <x:v>91</x:v>
      </x:c>
      <x:c r="G980" s="0" t="s">
        <x:v>56</x:v>
      </x:c>
      <x:c r="H980" s="0" t="s">
        <x:v>57</x:v>
      </x:c>
      <x:c r="I980" s="0" t="s">
        <x:v>53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90</x:v>
      </x:c>
      <x:c r="F981" s="0" t="s">
        <x:v>91</x:v>
      </x:c>
      <x:c r="G981" s="0" t="s">
        <x:v>58</x:v>
      </x:c>
      <x:c r="H981" s="0" t="s">
        <x:v>59</x:v>
      </x:c>
      <x:c r="I981" s="0" t="s">
        <x:v>53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90</x:v>
      </x:c>
      <x:c r="F982" s="0" t="s">
        <x:v>91</x:v>
      </x:c>
      <x:c r="G982" s="0" t="s">
        <x:v>60</x:v>
      </x:c>
      <x:c r="H982" s="0" t="s">
        <x:v>61</x:v>
      </x:c>
      <x:c r="I982" s="0" t="s">
        <x:v>53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90</x:v>
      </x:c>
      <x:c r="F983" s="0" t="s">
        <x:v>91</x:v>
      </x:c>
      <x:c r="G983" s="0" t="s">
        <x:v>62</x:v>
      </x:c>
      <x:c r="H983" s="0" t="s">
        <x:v>63</x:v>
      </x:c>
      <x:c r="I983" s="0" t="s">
        <x:v>53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90</x:v>
      </x:c>
      <x:c r="F984" s="0" t="s">
        <x:v>91</x:v>
      </x:c>
      <x:c r="G984" s="0" t="s">
        <x:v>64</x:v>
      </x:c>
      <x:c r="H984" s="0" t="s">
        <x:v>65</x:v>
      </x:c>
      <x:c r="I984" s="0" t="s">
        <x:v>53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90</x:v>
      </x:c>
      <x:c r="F985" s="0" t="s">
        <x:v>91</x:v>
      </x:c>
      <x:c r="G985" s="0" t="s">
        <x:v>66</x:v>
      </x:c>
      <x:c r="H985" s="0" t="s">
        <x:v>67</x:v>
      </x:c>
      <x:c r="I985" s="0" t="s">
        <x:v>53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92</x:v>
      </x:c>
      <x:c r="F986" s="0" t="s">
        <x:v>93</x:v>
      </x:c>
      <x:c r="G986" s="0" t="s">
        <x:v>50</x:v>
      </x:c>
      <x:c r="H986" s="0" t="s">
        <x:v>52</x:v>
      </x:c>
      <x:c r="I986" s="0" t="s">
        <x:v>53</x:v>
      </x:c>
      <x:c r="J986" s="0">
        <x:v>2664</x:v>
      </x:c>
    </x:row>
    <x:row r="987" spans="1:10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92</x:v>
      </x:c>
      <x:c r="F987" s="0" t="s">
        <x:v>93</x:v>
      </x:c>
      <x:c r="G987" s="0" t="s">
        <x:v>54</x:v>
      </x:c>
      <x:c r="H987" s="0" t="s">
        <x:v>55</x:v>
      </x:c>
      <x:c r="I987" s="0" t="s">
        <x:v>53</x:v>
      </x:c>
      <x:c r="J987" s="0">
        <x:v>1942</x:v>
      </x:c>
    </x:row>
    <x:row r="988" spans="1:10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53</x:v>
      </x:c>
      <x:c r="J988" s="0">
        <x:v>1929</x:v>
      </x:c>
    </x:row>
    <x:row r="989" spans="1:10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92</x:v>
      </x:c>
      <x:c r="F989" s="0" t="s">
        <x:v>93</x:v>
      </x:c>
      <x:c r="G989" s="0" t="s">
        <x:v>58</x:v>
      </x:c>
      <x:c r="H989" s="0" t="s">
        <x:v>59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92</x:v>
      </x:c>
      <x:c r="F990" s="0" t="s">
        <x:v>93</x:v>
      </x:c>
      <x:c r="G990" s="0" t="s">
        <x:v>60</x:v>
      </x:c>
      <x:c r="H990" s="0" t="s">
        <x:v>61</x:v>
      </x:c>
      <x:c r="I990" s="0" t="s">
        <x:v>53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92</x:v>
      </x:c>
      <x:c r="F991" s="0" t="s">
        <x:v>93</x:v>
      </x:c>
      <x:c r="G991" s="0" t="s">
        <x:v>62</x:v>
      </x:c>
      <x:c r="H991" s="0" t="s">
        <x:v>63</x:v>
      </x:c>
      <x:c r="I991" s="0" t="s">
        <x:v>53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92</x:v>
      </x:c>
      <x:c r="F992" s="0" t="s">
        <x:v>93</x:v>
      </x:c>
      <x:c r="G992" s="0" t="s">
        <x:v>64</x:v>
      </x:c>
      <x:c r="H992" s="0" t="s">
        <x:v>65</x:v>
      </x:c>
      <x:c r="I992" s="0" t="s">
        <x:v>53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92</x:v>
      </x:c>
      <x:c r="F993" s="0" t="s">
        <x:v>93</x:v>
      </x:c>
      <x:c r="G993" s="0" t="s">
        <x:v>66</x:v>
      </x:c>
      <x:c r="H993" s="0" t="s">
        <x:v>67</x:v>
      </x:c>
      <x:c r="I993" s="0" t="s">
        <x:v>53</x:v>
      </x:c>
      <x:c r="J993" s="0">
        <x:v>722</x:v>
      </x:c>
    </x:row>
    <x:row r="994" spans="1:10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94</x:v>
      </x:c>
      <x:c r="F994" s="0" t="s">
        <x:v>95</x:v>
      </x:c>
      <x:c r="G994" s="0" t="s">
        <x:v>50</x:v>
      </x:c>
      <x:c r="H994" s="0" t="s">
        <x:v>52</x:v>
      </x:c>
      <x:c r="I994" s="0" t="s">
        <x:v>53</x:v>
      </x:c>
      <x:c r="J994" s="0">
        <x:v>2448</x:v>
      </x:c>
    </x:row>
    <x:row r="995" spans="1:10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94</x:v>
      </x:c>
      <x:c r="F995" s="0" t="s">
        <x:v>95</x:v>
      </x:c>
      <x:c r="G995" s="0" t="s">
        <x:v>54</x:v>
      </x:c>
      <x:c r="H995" s="0" t="s">
        <x:v>55</x:v>
      </x:c>
      <x:c r="I995" s="0" t="s">
        <x:v>53</x:v>
      </x:c>
      <x:c r="J995" s="0">
        <x:v>1897</x:v>
      </x:c>
    </x:row>
    <x:row r="996" spans="1:10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94</x:v>
      </x:c>
      <x:c r="F996" s="0" t="s">
        <x:v>95</x:v>
      </x:c>
      <x:c r="G996" s="0" t="s">
        <x:v>56</x:v>
      </x:c>
      <x:c r="H996" s="0" t="s">
        <x:v>57</x:v>
      </x:c>
      <x:c r="I996" s="0" t="s">
        <x:v>53</x:v>
      </x:c>
      <x:c r="J996" s="0">
        <x:v>1897</x:v>
      </x:c>
    </x:row>
    <x:row r="997" spans="1:10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94</x:v>
      </x:c>
      <x:c r="F997" s="0" t="s">
        <x:v>95</x:v>
      </x:c>
      <x:c r="G997" s="0" t="s">
        <x:v>58</x:v>
      </x:c>
      <x:c r="H997" s="0" t="s">
        <x:v>59</x:v>
      </x:c>
      <x:c r="I997" s="0" t="s">
        <x:v>53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94</x:v>
      </x:c>
      <x:c r="F998" s="0" t="s">
        <x:v>95</x:v>
      </x:c>
      <x:c r="G998" s="0" t="s">
        <x:v>60</x:v>
      </x:c>
      <x:c r="H998" s="0" t="s">
        <x:v>61</x:v>
      </x:c>
      <x:c r="I998" s="0" t="s">
        <x:v>53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53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94</x:v>
      </x:c>
      <x:c r="F1000" s="0" t="s">
        <x:v>95</x:v>
      </x:c>
      <x:c r="G1000" s="0" t="s">
        <x:v>64</x:v>
      </x:c>
      <x:c r="H1000" s="0" t="s">
        <x:v>65</x:v>
      </x:c>
      <x:c r="I1000" s="0" t="s">
        <x:v>53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94</x:v>
      </x:c>
      <x:c r="F1001" s="0" t="s">
        <x:v>95</x:v>
      </x:c>
      <x:c r="G1001" s="0" t="s">
        <x:v>66</x:v>
      </x:c>
      <x:c r="H1001" s="0" t="s">
        <x:v>67</x:v>
      </x:c>
      <x:c r="I1001" s="0" t="s">
        <x:v>53</x:v>
      </x:c>
      <x:c r="J1001" s="0">
        <x:v>551</x:v>
      </x:c>
    </x:row>
    <x:row r="1002" spans="1:10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96</x:v>
      </x:c>
      <x:c r="F1002" s="0" t="s">
        <x:v>97</x:v>
      </x:c>
      <x:c r="G1002" s="0" t="s">
        <x:v>50</x:v>
      </x:c>
      <x:c r="H1002" s="0" t="s">
        <x:v>52</x:v>
      </x:c>
      <x:c r="I1002" s="0" t="s">
        <x:v>53</x:v>
      </x:c>
      <x:c r="J1002" s="0">
        <x:v>216</x:v>
      </x:c>
    </x:row>
    <x:row r="1003" spans="1:10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53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96</x:v>
      </x:c>
      <x:c r="F1004" s="0" t="s">
        <x:v>97</x:v>
      </x:c>
      <x:c r="G1004" s="0" t="s">
        <x:v>56</x:v>
      </x:c>
      <x:c r="H1004" s="0" t="s">
        <x:v>57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96</x:v>
      </x:c>
      <x:c r="F1005" s="0" t="s">
        <x:v>97</x:v>
      </x:c>
      <x:c r="G1005" s="0" t="s">
        <x:v>58</x:v>
      </x:c>
      <x:c r="H1005" s="0" t="s">
        <x:v>59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96</x:v>
      </x:c>
      <x:c r="F1006" s="0" t="s">
        <x:v>97</x:v>
      </x:c>
      <x:c r="G1006" s="0" t="s">
        <x:v>60</x:v>
      </x:c>
      <x:c r="H1006" s="0" t="s">
        <x:v>61</x:v>
      </x:c>
      <x:c r="I1006" s="0" t="s">
        <x:v>53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96</x:v>
      </x:c>
      <x:c r="F1007" s="0" t="s">
        <x:v>97</x:v>
      </x:c>
      <x:c r="G1007" s="0" t="s">
        <x:v>62</x:v>
      </x:c>
      <x:c r="H1007" s="0" t="s">
        <x:v>63</x:v>
      </x:c>
      <x:c r="I1007" s="0" t="s">
        <x:v>53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96</x:v>
      </x:c>
      <x:c r="F1008" s="0" t="s">
        <x:v>97</x:v>
      </x:c>
      <x:c r="G1008" s="0" t="s">
        <x:v>64</x:v>
      </x:c>
      <x:c r="H1008" s="0" t="s">
        <x:v>65</x:v>
      </x:c>
      <x:c r="I1008" s="0" t="s">
        <x:v>53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96</x:v>
      </x:c>
      <x:c r="F1009" s="0" t="s">
        <x:v>97</x:v>
      </x:c>
      <x:c r="G1009" s="0" t="s">
        <x:v>66</x:v>
      </x:c>
      <x:c r="H1009" s="0" t="s">
        <x:v>67</x:v>
      </x:c>
      <x:c r="I1009" s="0" t="s">
        <x:v>53</x:v>
      </x:c>
      <x:c r="J1009" s="0">
        <x:v>171</x:v>
      </x:c>
    </x:row>
    <x:row r="1010" spans="1:10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98</x:v>
      </x:c>
      <x:c r="F1010" s="0" t="s">
        <x:v>99</x:v>
      </x:c>
      <x:c r="G1010" s="0" t="s">
        <x:v>50</x:v>
      </x:c>
      <x:c r="H1010" s="0" t="s">
        <x:v>52</x:v>
      </x:c>
      <x:c r="I1010" s="0" t="s">
        <x:v>53</x:v>
      </x:c>
      <x:c r="J1010" s="0">
        <x:v>228</x:v>
      </x:c>
    </x:row>
    <x:row r="1011" spans="1:10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98</x:v>
      </x:c>
      <x:c r="F1011" s="0" t="s">
        <x:v>99</x:v>
      </x:c>
      <x:c r="G1011" s="0" t="s">
        <x:v>54</x:v>
      </x:c>
      <x:c r="H1011" s="0" t="s">
        <x:v>55</x:v>
      </x:c>
      <x:c r="I1011" s="0" t="s">
        <x:v>53</x:v>
      </x:c>
      <x:c r="J1011" s="0">
        <x:v>203</x:v>
      </x:c>
    </x:row>
    <x:row r="1012" spans="1:10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98</x:v>
      </x:c>
      <x:c r="F1012" s="0" t="s">
        <x:v>99</x:v>
      </x:c>
      <x:c r="G1012" s="0" t="s">
        <x:v>56</x:v>
      </x:c>
      <x:c r="H1012" s="0" t="s">
        <x:v>57</x:v>
      </x:c>
      <x:c r="I1012" s="0" t="s">
        <x:v>53</x:v>
      </x:c>
      <x:c r="J1012" s="0">
        <x:v>203</x:v>
      </x:c>
    </x:row>
    <x:row r="1013" spans="1:10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53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98</x:v>
      </x:c>
      <x:c r="F1015" s="0" t="s">
        <x:v>99</x:v>
      </x:c>
      <x:c r="G1015" s="0" t="s">
        <x:v>62</x:v>
      </x:c>
      <x:c r="H1015" s="0" t="s">
        <x:v>63</x:v>
      </x:c>
      <x:c r="I1015" s="0" t="s">
        <x:v>53</x:v>
      </x:c>
      <x:c r="J1015" s="0" t="s">
        <x:v>69</x:v>
      </x:c>
    </x:row>
    <x:row r="1016" spans="1:10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98</x:v>
      </x:c>
      <x:c r="F1016" s="0" t="s">
        <x:v>99</x:v>
      </x:c>
      <x:c r="G1016" s="0" t="s">
        <x:v>64</x:v>
      </x:c>
      <x:c r="H1016" s="0" t="s">
        <x:v>65</x:v>
      </x:c>
      <x:c r="I1016" s="0" t="s">
        <x:v>53</x:v>
      </x:c>
      <x:c r="J1016" s="0">
        <x:v>25</x:v>
      </x:c>
    </x:row>
    <x:row r="1017" spans="1:10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53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100</x:v>
      </x:c>
      <x:c r="F1018" s="0" t="s">
        <x:v>101</x:v>
      </x:c>
      <x:c r="G1018" s="0" t="s">
        <x:v>50</x:v>
      </x:c>
      <x:c r="H1018" s="0" t="s">
        <x:v>52</x:v>
      </x:c>
      <x:c r="I1018" s="0" t="s">
        <x:v>53</x:v>
      </x:c>
      <x:c r="J1018" s="0">
        <x:v>569</x:v>
      </x:c>
    </x:row>
    <x:row r="1019" spans="1:10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100</x:v>
      </x:c>
      <x:c r="F1019" s="0" t="s">
        <x:v>101</x:v>
      </x:c>
      <x:c r="G1019" s="0" t="s">
        <x:v>54</x:v>
      </x:c>
      <x:c r="H1019" s="0" t="s">
        <x:v>55</x:v>
      </x:c>
      <x:c r="I1019" s="0" t="s">
        <x:v>53</x:v>
      </x:c>
      <x:c r="J1019" s="0">
        <x:v>156</x:v>
      </x:c>
    </x:row>
    <x:row r="1020" spans="1:10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100</x:v>
      </x:c>
      <x:c r="F1020" s="0" t="s">
        <x:v>101</x:v>
      </x:c>
      <x:c r="G1020" s="0" t="s">
        <x:v>56</x:v>
      </x:c>
      <x:c r="H1020" s="0" t="s">
        <x:v>57</x:v>
      </x:c>
      <x:c r="I1020" s="0" t="s">
        <x:v>53</x:v>
      </x:c>
      <x:c r="J1020" s="0">
        <x:v>156</x:v>
      </x:c>
    </x:row>
    <x:row r="1021" spans="1:10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100</x:v>
      </x:c>
      <x:c r="F1021" s="0" t="s">
        <x:v>101</x:v>
      </x:c>
      <x:c r="G1021" s="0" t="s">
        <x:v>58</x:v>
      </x:c>
      <x:c r="H1021" s="0" t="s">
        <x:v>59</x:v>
      </x:c>
      <x:c r="I1021" s="0" t="s">
        <x:v>53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100</x:v>
      </x:c>
      <x:c r="F1022" s="0" t="s">
        <x:v>101</x:v>
      </x:c>
      <x:c r="G1022" s="0" t="s">
        <x:v>60</x:v>
      </x:c>
      <x:c r="H1022" s="0" t="s">
        <x:v>61</x:v>
      </x:c>
      <x:c r="I1022" s="0" t="s">
        <x:v>53</x:v>
      </x:c>
      <x:c r="J1022" s="0">
        <x:v>413</x:v>
      </x:c>
    </x:row>
    <x:row r="1023" spans="1:10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100</x:v>
      </x:c>
      <x:c r="F1023" s="0" t="s">
        <x:v>101</x:v>
      </x:c>
      <x:c r="G1023" s="0" t="s">
        <x:v>62</x:v>
      </x:c>
      <x:c r="H1023" s="0" t="s">
        <x:v>63</x:v>
      </x:c>
      <x:c r="I1023" s="0" t="s">
        <x:v>53</x:v>
      </x:c>
      <x:c r="J1023" s="0">
        <x:v>396</x:v>
      </x:c>
    </x:row>
    <x:row r="1024" spans="1:10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100</x:v>
      </x:c>
      <x:c r="F1024" s="0" t="s">
        <x:v>101</x:v>
      </x:c>
      <x:c r="G1024" s="0" t="s">
        <x:v>64</x:v>
      </x:c>
      <x:c r="H1024" s="0" t="s">
        <x:v>65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100</x:v>
      </x:c>
      <x:c r="F1025" s="0" t="s">
        <x:v>101</x:v>
      </x:c>
      <x:c r="G1025" s="0" t="s">
        <x:v>66</x:v>
      </x:c>
      <x:c r="H1025" s="0" t="s">
        <x:v>67</x:v>
      </x:c>
      <x:c r="I1025" s="0" t="s">
        <x:v>53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102</x:v>
      </x:c>
      <x:c r="F1026" s="0" t="s">
        <x:v>103</x:v>
      </x:c>
      <x:c r="G1026" s="0" t="s">
        <x:v>50</x:v>
      </x:c>
      <x:c r="H1026" s="0" t="s">
        <x:v>52</x:v>
      </x:c>
      <x:c r="I1026" s="0" t="s">
        <x:v>53</x:v>
      </x:c>
      <x:c r="J1026" s="0">
        <x:v>172</x:v>
      </x:c>
    </x:row>
    <x:row r="1027" spans="1:10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102</x:v>
      </x:c>
      <x:c r="F1027" s="0" t="s">
        <x:v>103</x:v>
      </x:c>
      <x:c r="G1027" s="0" t="s">
        <x:v>54</x:v>
      </x:c>
      <x:c r="H1027" s="0" t="s">
        <x:v>55</x:v>
      </x:c>
      <x:c r="I1027" s="0" t="s">
        <x:v>53</x:v>
      </x:c>
      <x:c r="J1027" s="0">
        <x:v>156</x:v>
      </x:c>
    </x:row>
    <x:row r="1028" spans="1:10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102</x:v>
      </x:c>
      <x:c r="F1028" s="0" t="s">
        <x:v>103</x:v>
      </x:c>
      <x:c r="G1028" s="0" t="s">
        <x:v>56</x:v>
      </x:c>
      <x:c r="H1028" s="0" t="s">
        <x:v>57</x:v>
      </x:c>
      <x:c r="I1028" s="0" t="s">
        <x:v>53</x:v>
      </x:c>
      <x:c r="J1028" s="0">
        <x:v>156</x:v>
      </x:c>
    </x:row>
    <x:row r="1029" spans="1:10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102</x:v>
      </x:c>
      <x:c r="F1029" s="0" t="s">
        <x:v>103</x:v>
      </x:c>
      <x:c r="G1029" s="0" t="s">
        <x:v>58</x:v>
      </x:c>
      <x:c r="H1029" s="0" t="s">
        <x:v>59</x:v>
      </x:c>
      <x:c r="I1029" s="0" t="s">
        <x:v>53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102</x:v>
      </x:c>
      <x:c r="F1030" s="0" t="s">
        <x:v>103</x:v>
      </x:c>
      <x:c r="G1030" s="0" t="s">
        <x:v>60</x:v>
      </x:c>
      <x:c r="H1030" s="0" t="s">
        <x:v>61</x:v>
      </x:c>
      <x:c r="I1030" s="0" t="s">
        <x:v>53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102</x:v>
      </x:c>
      <x:c r="F1031" s="0" t="s">
        <x:v>103</x:v>
      </x:c>
      <x:c r="G1031" s="0" t="s">
        <x:v>62</x:v>
      </x:c>
      <x:c r="H1031" s="0" t="s">
        <x:v>63</x:v>
      </x:c>
      <x:c r="I1031" s="0" t="s">
        <x:v>53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102</x:v>
      </x:c>
      <x:c r="F1032" s="0" t="s">
        <x:v>103</x:v>
      </x:c>
      <x:c r="G1032" s="0" t="s">
        <x:v>64</x:v>
      </x:c>
      <x:c r="H1032" s="0" t="s">
        <x:v>65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102</x:v>
      </x:c>
      <x:c r="F1033" s="0" t="s">
        <x:v>103</x:v>
      </x:c>
      <x:c r="G1033" s="0" t="s">
        <x:v>66</x:v>
      </x:c>
      <x:c r="H1033" s="0" t="s">
        <x:v>67</x:v>
      </x:c>
      <x:c r="I1033" s="0" t="s">
        <x:v>53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104</x:v>
      </x:c>
      <x:c r="F1034" s="0" t="s">
        <x:v>105</x:v>
      </x:c>
      <x:c r="G1034" s="0" t="s">
        <x:v>50</x:v>
      </x:c>
      <x:c r="H1034" s="0" t="s">
        <x:v>52</x:v>
      </x:c>
      <x:c r="I1034" s="0" t="s">
        <x:v>53</x:v>
      </x:c>
      <x:c r="J1034" s="0">
        <x:v>396</x:v>
      </x:c>
    </x:row>
    <x:row r="1035" spans="1:10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104</x:v>
      </x:c>
      <x:c r="F1035" s="0" t="s">
        <x:v>105</x:v>
      </x:c>
      <x:c r="G1035" s="0" t="s">
        <x:v>54</x:v>
      </x:c>
      <x:c r="H1035" s="0" t="s">
        <x:v>55</x:v>
      </x:c>
      <x:c r="I1035" s="0" t="s">
        <x:v>53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104</x:v>
      </x:c>
      <x:c r="F1036" s="0" t="s">
        <x:v>105</x:v>
      </x:c>
      <x:c r="G1036" s="0" t="s">
        <x:v>56</x:v>
      </x:c>
      <x:c r="H1036" s="0" t="s">
        <x:v>57</x:v>
      </x:c>
      <x:c r="I1036" s="0" t="s">
        <x:v>53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104</x:v>
      </x:c>
      <x:c r="F1037" s="0" t="s">
        <x:v>105</x:v>
      </x:c>
      <x:c r="G1037" s="0" t="s">
        <x:v>58</x:v>
      </x:c>
      <x:c r="H1037" s="0" t="s">
        <x:v>59</x:v>
      </x:c>
      <x:c r="I1037" s="0" t="s">
        <x:v>53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104</x:v>
      </x:c>
      <x:c r="F1038" s="0" t="s">
        <x:v>105</x:v>
      </x:c>
      <x:c r="G1038" s="0" t="s">
        <x:v>60</x:v>
      </x:c>
      <x:c r="H1038" s="0" t="s">
        <x:v>61</x:v>
      </x:c>
      <x:c r="I1038" s="0" t="s">
        <x:v>53</x:v>
      </x:c>
      <x:c r="J1038" s="0">
        <x:v>396</x:v>
      </x:c>
    </x:row>
    <x:row r="1039" spans="1:10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104</x:v>
      </x:c>
      <x:c r="F1039" s="0" t="s">
        <x:v>105</x:v>
      </x:c>
      <x:c r="G1039" s="0" t="s">
        <x:v>62</x:v>
      </x:c>
      <x:c r="H1039" s="0" t="s">
        <x:v>63</x:v>
      </x:c>
      <x:c r="I1039" s="0" t="s">
        <x:v>53</x:v>
      </x:c>
      <x:c r="J1039" s="0">
        <x:v>396</x:v>
      </x:c>
    </x:row>
    <x:row r="1040" spans="1:10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104</x:v>
      </x:c>
      <x:c r="F1040" s="0" t="s">
        <x:v>105</x:v>
      </x:c>
      <x:c r="G1040" s="0" t="s">
        <x:v>64</x:v>
      </x:c>
      <x:c r="H1040" s="0" t="s">
        <x:v>65</x:v>
      </x:c>
      <x:c r="I1040" s="0" t="s">
        <x:v>53</x:v>
      </x:c>
      <x:c r="J1040" s="0" t="s">
        <x:v>69</x:v>
      </x:c>
    </x:row>
    <x:row r="1041" spans="1:10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104</x:v>
      </x:c>
      <x:c r="F1041" s="0" t="s">
        <x:v>105</x:v>
      </x:c>
      <x:c r="G1041" s="0" t="s">
        <x:v>66</x:v>
      </x:c>
      <x:c r="H1041" s="0" t="s">
        <x:v>67</x:v>
      </x:c>
      <x:c r="I1041" s="0" t="s">
        <x:v>53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106</x:v>
      </x:c>
      <x:c r="F1042" s="0" t="s">
        <x:v>107</x:v>
      </x:c>
      <x:c r="G1042" s="0" t="s">
        <x:v>50</x:v>
      </x:c>
      <x:c r="H1042" s="0" t="s">
        <x:v>52</x:v>
      </x:c>
      <x:c r="I1042" s="0" t="s">
        <x:v>53</x:v>
      </x:c>
      <x:c r="J1042" s="0">
        <x:v>994</x:v>
      </x:c>
    </x:row>
    <x:row r="1043" spans="1:10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106</x:v>
      </x:c>
      <x:c r="F1043" s="0" t="s">
        <x:v>107</x:v>
      </x:c>
      <x:c r="G1043" s="0" t="s">
        <x:v>54</x:v>
      </x:c>
      <x:c r="H1043" s="0" t="s">
        <x:v>55</x:v>
      </x:c>
      <x:c r="I1043" s="0" t="s">
        <x:v>53</x:v>
      </x:c>
      <x:c r="J1043" s="0">
        <x:v>828</x:v>
      </x:c>
    </x:row>
    <x:row r="1044" spans="1:10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106</x:v>
      </x:c>
      <x:c r="F1044" s="0" t="s">
        <x:v>107</x:v>
      </x:c>
      <x:c r="G1044" s="0" t="s">
        <x:v>56</x:v>
      </x:c>
      <x:c r="H1044" s="0" t="s">
        <x:v>57</x:v>
      </x:c>
      <x:c r="I1044" s="0" t="s">
        <x:v>53</x:v>
      </x:c>
      <x:c r="J1044" s="0">
        <x:v>798</x:v>
      </x:c>
    </x:row>
    <x:row r="1045" spans="1:10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106</x:v>
      </x:c>
      <x:c r="F1045" s="0" t="s">
        <x:v>107</x:v>
      </x:c>
      <x:c r="G1045" s="0" t="s">
        <x:v>58</x:v>
      </x:c>
      <x:c r="H1045" s="0" t="s">
        <x:v>59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106</x:v>
      </x:c>
      <x:c r="F1046" s="0" t="s">
        <x:v>107</x:v>
      </x:c>
      <x:c r="G1046" s="0" t="s">
        <x:v>60</x:v>
      </x:c>
      <x:c r="H1046" s="0" t="s">
        <x:v>61</x:v>
      </x:c>
      <x:c r="I1046" s="0" t="s">
        <x:v>53</x:v>
      </x:c>
      <x:c r="J1046" s="0">
        <x:v>103</x:v>
      </x:c>
    </x:row>
    <x:row r="1047" spans="1:10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106</x:v>
      </x:c>
      <x:c r="F1047" s="0" t="s">
        <x:v>107</x:v>
      </x:c>
      <x:c r="G1047" s="0" t="s">
        <x:v>62</x:v>
      </x:c>
      <x:c r="H1047" s="0" t="s">
        <x:v>63</x:v>
      </x:c>
      <x:c r="I1047" s="0" t="s">
        <x:v>53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106</x:v>
      </x:c>
      <x:c r="F1048" s="0" t="s">
        <x:v>107</x:v>
      </x:c>
      <x:c r="G1048" s="0" t="s">
        <x:v>64</x:v>
      </x:c>
      <x:c r="H1048" s="0" t="s">
        <x:v>65</x:v>
      </x:c>
      <x:c r="I1048" s="0" t="s">
        <x:v>53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106</x:v>
      </x:c>
      <x:c r="F1049" s="0" t="s">
        <x:v>107</x:v>
      </x:c>
      <x:c r="G1049" s="0" t="s">
        <x:v>66</x:v>
      </x:c>
      <x:c r="H1049" s="0" t="s">
        <x:v>67</x:v>
      </x:c>
      <x:c r="I1049" s="0" t="s">
        <x:v>53</x:v>
      </x:c>
      <x:c r="J1049" s="0">
        <x:v>62</x:v>
      </x:c>
    </x:row>
    <x:row r="1050" spans="1:10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108</x:v>
      </x:c>
      <x:c r="F1050" s="0" t="s">
        <x:v>109</x:v>
      </x:c>
      <x:c r="G1050" s="0" t="s">
        <x:v>50</x:v>
      </x:c>
      <x:c r="H1050" s="0" t="s">
        <x:v>52</x:v>
      </x:c>
      <x:c r="I1050" s="0" t="s">
        <x:v>53</x:v>
      </x:c>
      <x:c r="J1050" s="0">
        <x:v>779</x:v>
      </x:c>
    </x:row>
    <x:row r="1051" spans="1:10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108</x:v>
      </x:c>
      <x:c r="F1051" s="0" t="s">
        <x:v>109</x:v>
      </x:c>
      <x:c r="G1051" s="0" t="s">
        <x:v>54</x:v>
      </x:c>
      <x:c r="H1051" s="0" t="s">
        <x:v>55</x:v>
      </x:c>
      <x:c r="I1051" s="0" t="s">
        <x:v>53</x:v>
      </x:c>
      <x:c r="J1051" s="0">
        <x:v>779</x:v>
      </x:c>
    </x:row>
    <x:row r="1052" spans="1:10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108</x:v>
      </x:c>
      <x:c r="F1052" s="0" t="s">
        <x:v>109</x:v>
      </x:c>
      <x:c r="G1052" s="0" t="s">
        <x:v>56</x:v>
      </x:c>
      <x:c r="H1052" s="0" t="s">
        <x:v>57</x:v>
      </x:c>
      <x:c r="I1052" s="0" t="s">
        <x:v>53</x:v>
      </x:c>
      <x:c r="J1052" s="0">
        <x:v>749</x:v>
      </x:c>
    </x:row>
    <x:row r="1053" spans="1:10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108</x:v>
      </x:c>
      <x:c r="F1053" s="0" t="s">
        <x:v>109</x:v>
      </x:c>
      <x:c r="G1053" s="0" t="s">
        <x:v>58</x:v>
      </x:c>
      <x:c r="H1053" s="0" t="s">
        <x:v>59</x:v>
      </x:c>
      <x:c r="I1053" s="0" t="s">
        <x:v>53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108</x:v>
      </x:c>
      <x:c r="F1054" s="0" t="s">
        <x:v>109</x:v>
      </x:c>
      <x:c r="G1054" s="0" t="s">
        <x:v>60</x:v>
      </x:c>
      <x:c r="H1054" s="0" t="s">
        <x:v>61</x:v>
      </x:c>
      <x:c r="I1054" s="0" t="s">
        <x:v>53</x:v>
      </x:c>
      <x:c r="J1054" s="0" t="s">
        <x:v>69</x:v>
      </x:c>
    </x:row>
    <x:row r="1055" spans="1:10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108</x:v>
      </x:c>
      <x:c r="F1055" s="0" t="s">
        <x:v>109</x:v>
      </x:c>
      <x:c r="G1055" s="0" t="s">
        <x:v>62</x:v>
      </x:c>
      <x:c r="H1055" s="0" t="s">
        <x:v>63</x:v>
      </x:c>
      <x:c r="I1055" s="0" t="s">
        <x:v>53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108</x:v>
      </x:c>
      <x:c r="F1056" s="0" t="s">
        <x:v>109</x:v>
      </x:c>
      <x:c r="G1056" s="0" t="s">
        <x:v>64</x:v>
      </x:c>
      <x:c r="H1056" s="0" t="s">
        <x:v>65</x:v>
      </x:c>
      <x:c r="I1056" s="0" t="s">
        <x:v>53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108</x:v>
      </x:c>
      <x:c r="F1057" s="0" t="s">
        <x:v>109</x:v>
      </x:c>
      <x:c r="G1057" s="0" t="s">
        <x:v>66</x:v>
      </x:c>
      <x:c r="H1057" s="0" t="s">
        <x:v>67</x:v>
      </x:c>
      <x:c r="I1057" s="0" t="s">
        <x:v>53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50</x:v>
      </x:c>
      <x:c r="H1058" s="0" t="s">
        <x:v>52</x:v>
      </x:c>
      <x:c r="I1058" s="0" t="s">
        <x:v>53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54</x:v>
      </x:c>
      <x:c r="H1059" s="0" t="s">
        <x:v>55</x:v>
      </x:c>
      <x:c r="I1059" s="0" t="s">
        <x:v>53</x:v>
      </x:c>
      <x:c r="J1059" s="0">
        <x:v>49</x:v>
      </x:c>
    </x:row>
    <x:row r="1060" spans="1:10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56</x:v>
      </x:c>
      <x:c r="H1060" s="0" t="s">
        <x:v>57</x:v>
      </x:c>
      <x:c r="I1060" s="0" t="s">
        <x:v>53</x:v>
      </x:c>
      <x:c r="J1060" s="0">
        <x:v>49</x:v>
      </x:c>
    </x:row>
    <x:row r="1061" spans="1:10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58</x:v>
      </x:c>
      <x:c r="H1061" s="0" t="s">
        <x:v>59</x:v>
      </x:c>
      <x:c r="I1061" s="0" t="s">
        <x:v>53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60</x:v>
      </x:c>
      <x:c r="H1062" s="0" t="s">
        <x:v>61</x:v>
      </x:c>
      <x:c r="I1062" s="0" t="s">
        <x:v>53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62</x:v>
      </x:c>
      <x:c r="H1063" s="0" t="s">
        <x:v>63</x:v>
      </x:c>
      <x:c r="I1063" s="0" t="s">
        <x:v>53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64</x:v>
      </x:c>
      <x:c r="H1064" s="0" t="s">
        <x:v>65</x:v>
      </x:c>
      <x:c r="I1064" s="0" t="s">
        <x:v>53</x:v>
      </x:c>
      <x:c r="J1064" s="0">
        <x:v>103</x:v>
      </x:c>
    </x:row>
    <x:row r="1065" spans="1:10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66</x:v>
      </x:c>
      <x:c r="H1065" s="0" t="s">
        <x:v>67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112</x:v>
      </x:c>
      <x:c r="F1066" s="0" t="s">
        <x:v>113</x:v>
      </x:c>
      <x:c r="G1066" s="0" t="s">
        <x:v>50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112</x:v>
      </x:c>
      <x:c r="F1067" s="0" t="s">
        <x:v>113</x:v>
      </x:c>
      <x:c r="G1067" s="0" t="s">
        <x:v>54</x:v>
      </x:c>
      <x:c r="H1067" s="0" t="s">
        <x:v>55</x:v>
      </x:c>
      <x:c r="I1067" s="0" t="s">
        <x:v>53</x:v>
      </x:c>
      <x:c r="J1067" s="0">
        <x:v>16</x:v>
      </x:c>
    </x:row>
    <x:row r="1068" spans="1:10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112</x:v>
      </x:c>
      <x:c r="F1068" s="0" t="s">
        <x:v>113</x:v>
      </x:c>
      <x:c r="G1068" s="0" t="s">
        <x:v>56</x:v>
      </x:c>
      <x:c r="H1068" s="0" t="s">
        <x:v>57</x:v>
      </x:c>
      <x:c r="I1068" s="0" t="s">
        <x:v>53</x:v>
      </x:c>
      <x:c r="J1068" s="0">
        <x:v>16</x:v>
      </x:c>
    </x:row>
    <x:row r="1069" spans="1:10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53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112</x:v>
      </x:c>
      <x:c r="F1071" s="0" t="s">
        <x:v>113</x:v>
      </x:c>
      <x:c r="G1071" s="0" t="s">
        <x:v>62</x:v>
      </x:c>
      <x:c r="H1071" s="0" t="s">
        <x:v>63</x:v>
      </x:c>
      <x:c r="I1071" s="0" t="s">
        <x:v>53</x:v>
      </x:c>
      <x:c r="J1071" s="0">
        <x:v>20</x:v>
      </x:c>
    </x:row>
    <x:row r="1072" spans="1:10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112</x:v>
      </x:c>
      <x:c r="F1072" s="0" t="s">
        <x:v>113</x:v>
      </x:c>
      <x:c r="G1072" s="0" t="s">
        <x:v>64</x:v>
      </x:c>
      <x:c r="H1072" s="0" t="s">
        <x:v>65</x:v>
      </x:c>
      <x:c r="I1072" s="0" t="s">
        <x:v>53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112</x:v>
      </x:c>
      <x:c r="F1073" s="0" t="s">
        <x:v>113</x:v>
      </x:c>
      <x:c r="G1073" s="0" t="s">
        <x:v>66</x:v>
      </x:c>
      <x:c r="H1073" s="0" t="s">
        <x:v>67</x:v>
      </x:c>
      <x:c r="I1073" s="0" t="s">
        <x:v>53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114</x:v>
      </x:c>
      <x:c r="F1074" s="0" t="s">
        <x:v>115</x:v>
      </x:c>
      <x:c r="G1074" s="0" t="s">
        <x:v>50</x:v>
      </x:c>
      <x:c r="H1074" s="0" t="s">
        <x:v>52</x:v>
      </x:c>
      <x:c r="I1074" s="0" t="s">
        <x:v>53</x:v>
      </x:c>
      <x:c r="J1074" s="0">
        <x:v>159</x:v>
      </x:c>
    </x:row>
    <x:row r="1075" spans="1:10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114</x:v>
      </x:c>
      <x:c r="F1075" s="0" t="s">
        <x:v>115</x:v>
      </x:c>
      <x:c r="G1075" s="0" t="s">
        <x:v>54</x:v>
      </x:c>
      <x:c r="H1075" s="0" t="s">
        <x:v>55</x:v>
      </x:c>
      <x:c r="I1075" s="0" t="s">
        <x:v>53</x:v>
      </x:c>
      <x:c r="J1075" s="0">
        <x:v>155</x:v>
      </x:c>
    </x:row>
    <x:row r="1076" spans="1:10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114</x:v>
      </x:c>
      <x:c r="F1076" s="0" t="s">
        <x:v>115</x:v>
      </x:c>
      <x:c r="G1076" s="0" t="s">
        <x:v>56</x:v>
      </x:c>
      <x:c r="H1076" s="0" t="s">
        <x:v>57</x:v>
      </x:c>
      <x:c r="I1076" s="0" t="s">
        <x:v>53</x:v>
      </x:c>
      <x:c r="J1076" s="0">
        <x:v>155</x:v>
      </x:c>
    </x:row>
    <x:row r="1077" spans="1:10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114</x:v>
      </x:c>
      <x:c r="F1077" s="0" t="s">
        <x:v>115</x:v>
      </x:c>
      <x:c r="G1077" s="0" t="s">
        <x:v>58</x:v>
      </x:c>
      <x:c r="H1077" s="0" t="s">
        <x:v>59</x:v>
      </x:c>
      <x:c r="I1077" s="0" t="s">
        <x:v>53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114</x:v>
      </x:c>
      <x:c r="F1078" s="0" t="s">
        <x:v>115</x:v>
      </x:c>
      <x:c r="G1078" s="0" t="s">
        <x:v>60</x:v>
      </x:c>
      <x:c r="H1078" s="0" t="s">
        <x:v>61</x:v>
      </x:c>
      <x:c r="I1078" s="0" t="s">
        <x:v>53</x:v>
      </x:c>
      <x:c r="J1078" s="0">
        <x:v>4</x:v>
      </x:c>
    </x:row>
    <x:row r="1079" spans="1:10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114</x:v>
      </x:c>
      <x:c r="F1079" s="0" t="s">
        <x:v>115</x:v>
      </x:c>
      <x:c r="G1079" s="0" t="s">
        <x:v>62</x:v>
      </x:c>
      <x:c r="H1079" s="0" t="s">
        <x:v>63</x:v>
      </x:c>
      <x:c r="I1079" s="0" t="s">
        <x:v>53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114</x:v>
      </x:c>
      <x:c r="F1080" s="0" t="s">
        <x:v>115</x:v>
      </x:c>
      <x:c r="G1080" s="0" t="s">
        <x:v>64</x:v>
      </x:c>
      <x:c r="H1080" s="0" t="s">
        <x:v>65</x:v>
      </x:c>
      <x:c r="I1080" s="0" t="s">
        <x:v>53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114</x:v>
      </x:c>
      <x:c r="F1081" s="0" t="s">
        <x:v>115</x:v>
      </x:c>
      <x:c r="G1081" s="0" t="s">
        <x:v>66</x:v>
      </x:c>
      <x:c r="H1081" s="0" t="s">
        <x:v>67</x:v>
      </x:c>
      <x:c r="I1081" s="0" t="s">
        <x:v>53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120</x:v>
      </x:c>
      <x:c r="D1082" s="0" t="s">
        <x:v>120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20107</x:v>
      </x:c>
    </x:row>
    <x:row r="1083" spans="1:10">
      <x:c r="A1083" s="0" t="s">
        <x:v>2</x:v>
      </x:c>
      <x:c r="B1083" s="0" t="s">
        <x:v>4</x:v>
      </x:c>
      <x:c r="C1083" s="0" t="s">
        <x:v>120</x:v>
      </x:c>
      <x:c r="D1083" s="0" t="s">
        <x:v>120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14622</x:v>
      </x:c>
    </x:row>
    <x:row r="1084" spans="1:10">
      <x:c r="A1084" s="0" t="s">
        <x:v>2</x:v>
      </x:c>
      <x:c r="B1084" s="0" t="s">
        <x:v>4</x:v>
      </x:c>
      <x:c r="C1084" s="0" t="s">
        <x:v>120</x:v>
      </x:c>
      <x:c r="D1084" s="0" t="s">
        <x:v>120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14558</x:v>
      </x:c>
    </x:row>
    <x:row r="1085" spans="1:10">
      <x:c r="A1085" s="0" t="s">
        <x:v>2</x:v>
      </x:c>
      <x:c r="B1085" s="0" t="s">
        <x:v>4</x:v>
      </x:c>
      <x:c r="C1085" s="0" t="s">
        <x:v>120</x:v>
      </x:c>
      <x:c r="D1085" s="0" t="s">
        <x:v>120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64</x:v>
      </x:c>
    </x:row>
    <x:row r="1086" spans="1:10">
      <x:c r="A1086" s="0" t="s">
        <x:v>2</x:v>
      </x:c>
      <x:c r="B1086" s="0" t="s">
        <x:v>4</x:v>
      </x:c>
      <x:c r="C1086" s="0" t="s">
        <x:v>120</x:v>
      </x:c>
      <x:c r="D1086" s="0" t="s">
        <x:v>120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2912</x:v>
      </x:c>
    </x:row>
    <x:row r="1087" spans="1:10">
      <x:c r="A1087" s="0" t="s">
        <x:v>2</x:v>
      </x:c>
      <x:c r="B1087" s="0" t="s">
        <x:v>4</x:v>
      </x:c>
      <x:c r="C1087" s="0" t="s">
        <x:v>120</x:v>
      </x:c>
      <x:c r="D1087" s="0" t="s">
        <x:v>120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2519</x:v>
      </x:c>
    </x:row>
    <x:row r="1088" spans="1:10">
      <x:c r="A1088" s="0" t="s">
        <x:v>2</x:v>
      </x:c>
      <x:c r="B1088" s="0" t="s">
        <x:v>4</x:v>
      </x:c>
      <x:c r="C1088" s="0" t="s">
        <x:v>120</x:v>
      </x:c>
      <x:c r="D1088" s="0" t="s">
        <x:v>120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393</x:v>
      </x:c>
    </x:row>
    <x:row r="1089" spans="1:10">
      <x:c r="A1089" s="0" t="s">
        <x:v>2</x:v>
      </x:c>
      <x:c r="B1089" s="0" t="s">
        <x:v>4</x:v>
      </x:c>
      <x:c r="C1089" s="0" t="s">
        <x:v>120</x:v>
      </x:c>
      <x:c r="D1089" s="0" t="s">
        <x:v>120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2573</x:v>
      </x:c>
    </x:row>
    <x:row r="1090" spans="1:10">
      <x:c r="A1090" s="0" t="s">
        <x:v>2</x:v>
      </x:c>
      <x:c r="B1090" s="0" t="s">
        <x:v>4</x:v>
      </x:c>
      <x:c r="C1090" s="0" t="s">
        <x:v>120</x:v>
      </x:c>
      <x:c r="D1090" s="0" t="s">
        <x:v>120</x:v>
      </x:c>
      <x:c r="E1090" s="0" t="s">
        <x:v>54</x:v>
      </x:c>
      <x:c r="F1090" s="0" t="s">
        <x:v>68</x:v>
      </x:c>
      <x:c r="G1090" s="0" t="s">
        <x:v>50</x:v>
      </x:c>
      <x:c r="H1090" s="0" t="s">
        <x:v>52</x:v>
      </x:c>
      <x:c r="I1090" s="0" t="s">
        <x:v>53</x:v>
      </x:c>
      <x:c r="J1090" s="0">
        <x:v>7369</x:v>
      </x:c>
    </x:row>
    <x:row r="1091" spans="1:10">
      <x:c r="A1091" s="0" t="s">
        <x:v>2</x:v>
      </x:c>
      <x:c r="B1091" s="0" t="s">
        <x:v>4</x:v>
      </x:c>
      <x:c r="C1091" s="0" t="s">
        <x:v>120</x:v>
      </x:c>
      <x:c r="D1091" s="0" t="s">
        <x:v>120</x:v>
      </x:c>
      <x:c r="E1091" s="0" t="s">
        <x:v>54</x:v>
      </x:c>
      <x:c r="F1091" s="0" t="s">
        <x:v>68</x:v>
      </x:c>
      <x:c r="G1091" s="0" t="s">
        <x:v>54</x:v>
      </x:c>
      <x:c r="H1091" s="0" t="s">
        <x:v>55</x:v>
      </x:c>
      <x:c r="I1091" s="0" t="s">
        <x:v>53</x:v>
      </x:c>
      <x:c r="J1091" s="0">
        <x:v>5204</x:v>
      </x:c>
    </x:row>
    <x:row r="1092" spans="1:10">
      <x:c r="A1092" s="0" t="s">
        <x:v>2</x:v>
      </x:c>
      <x:c r="B1092" s="0" t="s">
        <x:v>4</x:v>
      </x:c>
      <x:c r="C1092" s="0" t="s">
        <x:v>120</x:v>
      </x:c>
      <x:c r="D1092" s="0" t="s">
        <x:v>120</x:v>
      </x:c>
      <x:c r="E1092" s="0" t="s">
        <x:v>54</x:v>
      </x:c>
      <x:c r="F1092" s="0" t="s">
        <x:v>68</x:v>
      </x:c>
      <x:c r="G1092" s="0" t="s">
        <x:v>56</x:v>
      </x:c>
      <x:c r="H1092" s="0" t="s">
        <x:v>57</x:v>
      </x:c>
      <x:c r="I1092" s="0" t="s">
        <x:v>53</x:v>
      </x:c>
      <x:c r="J1092" s="0">
        <x:v>5204</x:v>
      </x:c>
    </x:row>
    <x:row r="1093" spans="1:10">
      <x:c r="A1093" s="0" t="s">
        <x:v>2</x:v>
      </x:c>
      <x:c r="B1093" s="0" t="s">
        <x:v>4</x:v>
      </x:c>
      <x:c r="C1093" s="0" t="s">
        <x:v>120</x:v>
      </x:c>
      <x:c r="D1093" s="0" t="s">
        <x:v>120</x:v>
      </x:c>
      <x:c r="E1093" s="0" t="s">
        <x:v>54</x:v>
      </x:c>
      <x:c r="F1093" s="0" t="s">
        <x:v>68</x:v>
      </x:c>
      <x:c r="G1093" s="0" t="s">
        <x:v>58</x:v>
      </x:c>
      <x:c r="H1093" s="0" t="s">
        <x:v>59</x:v>
      </x:c>
      <x:c r="I1093" s="0" t="s">
        <x:v>53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120</x:v>
      </x:c>
      <x:c r="D1094" s="0" t="s">
        <x:v>120</x:v>
      </x:c>
      <x:c r="E1094" s="0" t="s">
        <x:v>54</x:v>
      </x:c>
      <x:c r="F1094" s="0" t="s">
        <x:v>68</x:v>
      </x:c>
      <x:c r="G1094" s="0" t="s">
        <x:v>60</x:v>
      </x:c>
      <x:c r="H1094" s="0" t="s">
        <x:v>61</x:v>
      </x:c>
      <x:c r="I1094" s="0" t="s">
        <x:v>53</x:v>
      </x:c>
      <x:c r="J1094" s="0">
        <x:v>2039</x:v>
      </x:c>
    </x:row>
    <x:row r="1095" spans="1:10">
      <x:c r="A1095" s="0" t="s">
        <x:v>2</x:v>
      </x:c>
      <x:c r="B1095" s="0" t="s">
        <x:v>4</x:v>
      </x:c>
      <x:c r="C1095" s="0" t="s">
        <x:v>120</x:v>
      </x:c>
      <x:c r="D1095" s="0" t="s">
        <x:v>120</x:v>
      </x:c>
      <x:c r="E1095" s="0" t="s">
        <x:v>54</x:v>
      </x:c>
      <x:c r="F1095" s="0" t="s">
        <x:v>68</x:v>
      </x:c>
      <x:c r="G1095" s="0" t="s">
        <x:v>62</x:v>
      </x:c>
      <x:c r="H1095" s="0" t="s">
        <x:v>63</x:v>
      </x:c>
      <x:c r="I1095" s="0" t="s">
        <x:v>53</x:v>
      </x:c>
      <x:c r="J1095" s="0">
        <x:v>1944</x:v>
      </x:c>
    </x:row>
    <x:row r="1096" spans="1:10">
      <x:c r="A1096" s="0" t="s">
        <x:v>2</x:v>
      </x:c>
      <x:c r="B1096" s="0" t="s">
        <x:v>4</x:v>
      </x:c>
      <x:c r="C1096" s="0" t="s">
        <x:v>120</x:v>
      </x:c>
      <x:c r="D1096" s="0" t="s">
        <x:v>120</x:v>
      </x:c>
      <x:c r="E1096" s="0" t="s">
        <x:v>54</x:v>
      </x:c>
      <x:c r="F1096" s="0" t="s">
        <x:v>68</x:v>
      </x:c>
      <x:c r="G1096" s="0" t="s">
        <x:v>64</x:v>
      </x:c>
      <x:c r="H1096" s="0" t="s">
        <x:v>65</x:v>
      </x:c>
      <x:c r="I1096" s="0" t="s">
        <x:v>53</x:v>
      </x:c>
      <x:c r="J1096" s="0">
        <x:v>95</x:v>
      </x:c>
    </x:row>
    <x:row r="1097" spans="1:10">
      <x:c r="A1097" s="0" t="s">
        <x:v>2</x:v>
      </x:c>
      <x:c r="B1097" s="0" t="s">
        <x:v>4</x:v>
      </x:c>
      <x:c r="C1097" s="0" t="s">
        <x:v>120</x:v>
      </x:c>
      <x:c r="D1097" s="0" t="s">
        <x:v>120</x:v>
      </x:c>
      <x:c r="E1097" s="0" t="s">
        <x:v>54</x:v>
      </x:c>
      <x:c r="F1097" s="0" t="s">
        <x:v>68</x:v>
      </x:c>
      <x:c r="G1097" s="0" t="s">
        <x:v>66</x:v>
      </x:c>
      <x:c r="H1097" s="0" t="s">
        <x:v>67</x:v>
      </x:c>
      <x:c r="I1097" s="0" t="s">
        <x:v>53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120</x:v>
      </x:c>
      <x:c r="D1098" s="0" t="s">
        <x:v>120</x:v>
      </x:c>
      <x:c r="E1098" s="0" t="s">
        <x:v>56</x:v>
      </x:c>
      <x:c r="F1098" s="0" t="s">
        <x:v>70</x:v>
      </x:c>
      <x:c r="G1098" s="0" t="s">
        <x:v>50</x:v>
      </x:c>
      <x:c r="H1098" s="0" t="s">
        <x:v>52</x:v>
      </x:c>
      <x:c r="I1098" s="0" t="s">
        <x:v>53</x:v>
      </x:c>
      <x:c r="J1098" s="0">
        <x:v>6279</x:v>
      </x:c>
    </x:row>
    <x:row r="1099" spans="1:10">
      <x:c r="A1099" s="0" t="s">
        <x:v>2</x:v>
      </x:c>
      <x:c r="B1099" s="0" t="s">
        <x:v>4</x:v>
      </x:c>
      <x:c r="C1099" s="0" t="s">
        <x:v>120</x:v>
      </x:c>
      <x:c r="D1099" s="0" t="s">
        <x:v>120</x:v>
      </x:c>
      <x:c r="E1099" s="0" t="s">
        <x:v>56</x:v>
      </x:c>
      <x:c r="F1099" s="0" t="s">
        <x:v>70</x:v>
      </x:c>
      <x:c r="G1099" s="0" t="s">
        <x:v>54</x:v>
      </x:c>
      <x:c r="H1099" s="0" t="s">
        <x:v>55</x:v>
      </x:c>
      <x:c r="I1099" s="0" t="s">
        <x:v>53</x:v>
      </x:c>
      <x:c r="J1099" s="0">
        <x:v>4371</x:v>
      </x:c>
    </x:row>
    <x:row r="1100" spans="1:10">
      <x:c r="A1100" s="0" t="s">
        <x:v>2</x:v>
      </x:c>
      <x:c r="B1100" s="0" t="s">
        <x:v>4</x:v>
      </x:c>
      <x:c r="C1100" s="0" t="s">
        <x:v>120</x:v>
      </x:c>
      <x:c r="D1100" s="0" t="s">
        <x:v>120</x:v>
      </x:c>
      <x:c r="E1100" s="0" t="s">
        <x:v>56</x:v>
      </x:c>
      <x:c r="F1100" s="0" t="s">
        <x:v>70</x:v>
      </x:c>
      <x:c r="G1100" s="0" t="s">
        <x:v>56</x:v>
      </x:c>
      <x:c r="H1100" s="0" t="s">
        <x:v>57</x:v>
      </x:c>
      <x:c r="I1100" s="0" t="s">
        <x:v>53</x:v>
      </x:c>
      <x:c r="J1100" s="0">
        <x:v>4371</x:v>
      </x:c>
    </x:row>
    <x:row r="1101" spans="1:10">
      <x:c r="A1101" s="0" t="s">
        <x:v>2</x:v>
      </x:c>
      <x:c r="B1101" s="0" t="s">
        <x:v>4</x:v>
      </x:c>
      <x:c r="C1101" s="0" t="s">
        <x:v>120</x:v>
      </x:c>
      <x:c r="D1101" s="0" t="s">
        <x:v>120</x:v>
      </x:c>
      <x:c r="E1101" s="0" t="s">
        <x:v>56</x:v>
      </x:c>
      <x:c r="F1101" s="0" t="s">
        <x:v>70</x:v>
      </x:c>
      <x:c r="G1101" s="0" t="s">
        <x:v>58</x:v>
      </x:c>
      <x:c r="H1101" s="0" t="s">
        <x:v>59</x:v>
      </x:c>
      <x:c r="I1101" s="0" t="s">
        <x:v>53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120</x:v>
      </x:c>
      <x:c r="D1102" s="0" t="s">
        <x:v>120</x:v>
      </x:c>
      <x:c r="E1102" s="0" t="s">
        <x:v>56</x:v>
      </x:c>
      <x:c r="F1102" s="0" t="s">
        <x:v>70</x:v>
      </x:c>
      <x:c r="G1102" s="0" t="s">
        <x:v>60</x:v>
      </x:c>
      <x:c r="H1102" s="0" t="s">
        <x:v>61</x:v>
      </x:c>
      <x:c r="I1102" s="0" t="s">
        <x:v>53</x:v>
      </x:c>
      <x:c r="J1102" s="0">
        <x:v>1799</x:v>
      </x:c>
    </x:row>
    <x:row r="1103" spans="1:10">
      <x:c r="A1103" s="0" t="s">
        <x:v>2</x:v>
      </x:c>
      <x:c r="B1103" s="0" t="s">
        <x:v>4</x:v>
      </x:c>
      <x:c r="C1103" s="0" t="s">
        <x:v>120</x:v>
      </x:c>
      <x:c r="D1103" s="0" t="s">
        <x:v>120</x:v>
      </x:c>
      <x:c r="E1103" s="0" t="s">
        <x:v>56</x:v>
      </x:c>
      <x:c r="F1103" s="0" t="s">
        <x:v>70</x:v>
      </x:c>
      <x:c r="G1103" s="0" t="s">
        <x:v>62</x:v>
      </x:c>
      <x:c r="H1103" s="0" t="s">
        <x:v>63</x:v>
      </x:c>
      <x:c r="I1103" s="0" t="s">
        <x:v>53</x:v>
      </x:c>
      <x:c r="J1103" s="0">
        <x:v>1717</x:v>
      </x:c>
    </x:row>
    <x:row r="1104" spans="1:10">
      <x:c r="A1104" s="0" t="s">
        <x:v>2</x:v>
      </x:c>
      <x:c r="B1104" s="0" t="s">
        <x:v>4</x:v>
      </x:c>
      <x:c r="C1104" s="0" t="s">
        <x:v>120</x:v>
      </x:c>
      <x:c r="D1104" s="0" t="s">
        <x:v>120</x:v>
      </x:c>
      <x:c r="E1104" s="0" t="s">
        <x:v>56</x:v>
      </x:c>
      <x:c r="F1104" s="0" t="s">
        <x:v>70</x:v>
      </x:c>
      <x:c r="G1104" s="0" t="s">
        <x:v>64</x:v>
      </x:c>
      <x:c r="H1104" s="0" t="s">
        <x:v>65</x:v>
      </x:c>
      <x:c r="I1104" s="0" t="s">
        <x:v>53</x:v>
      </x:c>
      <x:c r="J1104" s="0">
        <x:v>82</x:v>
      </x:c>
    </x:row>
    <x:row r="1105" spans="1:10">
      <x:c r="A1105" s="0" t="s">
        <x:v>2</x:v>
      </x:c>
      <x:c r="B1105" s="0" t="s">
        <x:v>4</x:v>
      </x:c>
      <x:c r="C1105" s="0" t="s">
        <x:v>120</x:v>
      </x:c>
      <x:c r="D1105" s="0" t="s">
        <x:v>120</x:v>
      </x:c>
      <x:c r="E1105" s="0" t="s">
        <x:v>56</x:v>
      </x:c>
      <x:c r="F1105" s="0" t="s">
        <x:v>70</x:v>
      </x:c>
      <x:c r="G1105" s="0" t="s">
        <x:v>66</x:v>
      </x:c>
      <x:c r="H1105" s="0" t="s">
        <x:v>67</x:v>
      </x:c>
      <x:c r="I1105" s="0" t="s">
        <x:v>53</x:v>
      </x:c>
      <x:c r="J1105" s="0">
        <x:v>109</x:v>
      </x:c>
    </x:row>
    <x:row r="1106" spans="1:10">
      <x:c r="A1106" s="0" t="s">
        <x:v>2</x:v>
      </x:c>
      <x:c r="B1106" s="0" t="s">
        <x:v>4</x:v>
      </x:c>
      <x:c r="C1106" s="0" t="s">
        <x:v>120</x:v>
      </x:c>
      <x:c r="D1106" s="0" t="s">
        <x:v>120</x:v>
      </x:c>
      <x:c r="E1106" s="0" t="s">
        <x:v>71</x:v>
      </x:c>
      <x:c r="F1106" s="0" t="s">
        <x:v>72</x:v>
      </x:c>
      <x:c r="G1106" s="0" t="s">
        <x:v>50</x:v>
      </x:c>
      <x:c r="H1106" s="0" t="s">
        <x:v>52</x:v>
      </x:c>
      <x:c r="I1106" s="0" t="s">
        <x:v>53</x:v>
      </x:c>
      <x:c r="J1106" s="0">
        <x:v>1089</x:v>
      </x:c>
    </x:row>
    <x:row r="1107" spans="1:10">
      <x:c r="A1107" s="0" t="s">
        <x:v>2</x:v>
      </x:c>
      <x:c r="B1107" s="0" t="s">
        <x:v>4</x:v>
      </x:c>
      <x:c r="C1107" s="0" t="s">
        <x:v>120</x:v>
      </x:c>
      <x:c r="D1107" s="0" t="s">
        <x:v>120</x:v>
      </x:c>
      <x:c r="E1107" s="0" t="s">
        <x:v>71</x:v>
      </x:c>
      <x:c r="F1107" s="0" t="s">
        <x:v>72</x:v>
      </x:c>
      <x:c r="G1107" s="0" t="s">
        <x:v>54</x:v>
      </x:c>
      <x:c r="H1107" s="0" t="s">
        <x:v>55</x:v>
      </x:c>
      <x:c r="I1107" s="0" t="s">
        <x:v>53</x:v>
      </x:c>
      <x:c r="J1107" s="0">
        <x:v>833</x:v>
      </x:c>
    </x:row>
    <x:row r="1108" spans="1:10">
      <x:c r="A1108" s="0" t="s">
        <x:v>2</x:v>
      </x:c>
      <x:c r="B1108" s="0" t="s">
        <x:v>4</x:v>
      </x:c>
      <x:c r="C1108" s="0" t="s">
        <x:v>120</x:v>
      </x:c>
      <x:c r="D1108" s="0" t="s">
        <x:v>120</x:v>
      </x:c>
      <x:c r="E1108" s="0" t="s">
        <x:v>71</x:v>
      </x:c>
      <x:c r="F1108" s="0" t="s">
        <x:v>72</x:v>
      </x:c>
      <x:c r="G1108" s="0" t="s">
        <x:v>56</x:v>
      </x:c>
      <x:c r="H1108" s="0" t="s">
        <x:v>57</x:v>
      </x:c>
      <x:c r="I1108" s="0" t="s">
        <x:v>53</x:v>
      </x:c>
      <x:c r="J1108" s="0">
        <x:v>833</x:v>
      </x:c>
    </x:row>
    <x:row r="1109" spans="1:10">
      <x:c r="A1109" s="0" t="s">
        <x:v>2</x:v>
      </x:c>
      <x:c r="B1109" s="0" t="s">
        <x:v>4</x:v>
      </x:c>
      <x:c r="C1109" s="0" t="s">
        <x:v>120</x:v>
      </x:c>
      <x:c r="D1109" s="0" t="s">
        <x:v>120</x:v>
      </x:c>
      <x:c r="E1109" s="0" t="s">
        <x:v>71</x:v>
      </x:c>
      <x:c r="F1109" s="0" t="s">
        <x:v>72</x:v>
      </x:c>
      <x:c r="G1109" s="0" t="s">
        <x:v>58</x:v>
      </x:c>
      <x:c r="H1109" s="0" t="s">
        <x:v>59</x:v>
      </x:c>
      <x:c r="I1109" s="0" t="s">
        <x:v>53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120</x:v>
      </x:c>
      <x:c r="D1110" s="0" t="s">
        <x:v>120</x:v>
      </x:c>
      <x:c r="E1110" s="0" t="s">
        <x:v>71</x:v>
      </x:c>
      <x:c r="F1110" s="0" t="s">
        <x:v>72</x:v>
      </x:c>
      <x:c r="G1110" s="0" t="s">
        <x:v>60</x:v>
      </x:c>
      <x:c r="H1110" s="0" t="s">
        <x:v>61</x:v>
      </x:c>
      <x:c r="I1110" s="0" t="s">
        <x:v>53</x:v>
      </x:c>
      <x:c r="J1110" s="0">
        <x:v>239</x:v>
      </x:c>
    </x:row>
    <x:row r="1111" spans="1:10">
      <x:c r="A1111" s="0" t="s">
        <x:v>2</x:v>
      </x:c>
      <x:c r="B1111" s="0" t="s">
        <x:v>4</x:v>
      </x:c>
      <x:c r="C1111" s="0" t="s">
        <x:v>120</x:v>
      </x:c>
      <x:c r="D1111" s="0" t="s">
        <x:v>120</x:v>
      </x:c>
      <x:c r="E1111" s="0" t="s">
        <x:v>71</x:v>
      </x:c>
      <x:c r="F1111" s="0" t="s">
        <x:v>72</x:v>
      </x:c>
      <x:c r="G1111" s="0" t="s">
        <x:v>62</x:v>
      </x:c>
      <x:c r="H1111" s="0" t="s">
        <x:v>63</x:v>
      </x:c>
      <x:c r="I1111" s="0" t="s">
        <x:v>53</x:v>
      </x:c>
      <x:c r="J1111" s="0">
        <x:v>227</x:v>
      </x:c>
    </x:row>
    <x:row r="1112" spans="1:10">
      <x:c r="A1112" s="0" t="s">
        <x:v>2</x:v>
      </x:c>
      <x:c r="B1112" s="0" t="s">
        <x:v>4</x:v>
      </x:c>
      <x:c r="C1112" s="0" t="s">
        <x:v>120</x:v>
      </x:c>
      <x:c r="D1112" s="0" t="s">
        <x:v>120</x:v>
      </x:c>
      <x:c r="E1112" s="0" t="s">
        <x:v>71</x:v>
      </x:c>
      <x:c r="F1112" s="0" t="s">
        <x:v>72</x:v>
      </x:c>
      <x:c r="G1112" s="0" t="s">
        <x:v>64</x:v>
      </x:c>
      <x:c r="H1112" s="0" t="s">
        <x:v>65</x:v>
      </x:c>
      <x:c r="I1112" s="0" t="s">
        <x:v>53</x:v>
      </x:c>
      <x:c r="J1112" s="0">
        <x:v>13</x:v>
      </x:c>
    </x:row>
    <x:row r="1113" spans="1:10">
      <x:c r="A1113" s="0" t="s">
        <x:v>2</x:v>
      </x:c>
      <x:c r="B1113" s="0" t="s">
        <x:v>4</x:v>
      </x:c>
      <x:c r="C1113" s="0" t="s">
        <x:v>120</x:v>
      </x:c>
      <x:c r="D1113" s="0" t="s">
        <x:v>120</x:v>
      </x:c>
      <x:c r="E1113" s="0" t="s">
        <x:v>71</x:v>
      </x:c>
      <x:c r="F1113" s="0" t="s">
        <x:v>72</x:v>
      </x:c>
      <x:c r="G1113" s="0" t="s">
        <x:v>66</x:v>
      </x:c>
      <x:c r="H1113" s="0" t="s">
        <x:v>67</x:v>
      </x:c>
      <x:c r="I1113" s="0" t="s">
        <x:v>53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120</x:v>
      </x:c>
      <x:c r="D1114" s="0" t="s">
        <x:v>120</x:v>
      </x:c>
      <x:c r="E1114" s="0" t="s">
        <x:v>62</x:v>
      </x:c>
      <x:c r="F1114" s="0" t="s">
        <x:v>73</x:v>
      </x:c>
      <x:c r="G1114" s="0" t="s">
        <x:v>50</x:v>
      </x:c>
      <x:c r="H1114" s="0" t="s">
        <x:v>52</x:v>
      </x:c>
      <x:c r="I1114" s="0" t="s">
        <x:v>53</x:v>
      </x:c>
      <x:c r="J1114" s="0">
        <x:v>3669</x:v>
      </x:c>
    </x:row>
    <x:row r="1115" spans="1:10">
      <x:c r="A1115" s="0" t="s">
        <x:v>2</x:v>
      </x:c>
      <x:c r="B1115" s="0" t="s">
        <x:v>4</x:v>
      </x:c>
      <x:c r="C1115" s="0" t="s">
        <x:v>120</x:v>
      </x:c>
      <x:c r="D1115" s="0" t="s">
        <x:v>120</x:v>
      </x:c>
      <x:c r="E1115" s="0" t="s">
        <x:v>62</x:v>
      </x:c>
      <x:c r="F1115" s="0" t="s">
        <x:v>73</x:v>
      </x:c>
      <x:c r="G1115" s="0" t="s">
        <x:v>54</x:v>
      </x:c>
      <x:c r="H1115" s="0" t="s">
        <x:v>55</x:v>
      </x:c>
      <x:c r="I1115" s="0" t="s">
        <x:v>53</x:v>
      </x:c>
      <x:c r="J1115" s="0">
        <x:v>2909</x:v>
      </x:c>
    </x:row>
    <x:row r="1116" spans="1:10">
      <x:c r="A1116" s="0" t="s">
        <x:v>2</x:v>
      </x:c>
      <x:c r="B1116" s="0" t="s">
        <x:v>4</x:v>
      </x:c>
      <x:c r="C1116" s="0" t="s">
        <x:v>120</x:v>
      </x:c>
      <x:c r="D1116" s="0" t="s">
        <x:v>120</x:v>
      </x:c>
      <x:c r="E1116" s="0" t="s">
        <x:v>62</x:v>
      </x:c>
      <x:c r="F1116" s="0" t="s">
        <x:v>73</x:v>
      </x:c>
      <x:c r="G1116" s="0" t="s">
        <x:v>56</x:v>
      </x:c>
      <x:c r="H1116" s="0" t="s">
        <x:v>57</x:v>
      </x:c>
      <x:c r="I1116" s="0" t="s">
        <x:v>53</x:v>
      </x:c>
      <x:c r="J1116" s="0">
        <x:v>2909</x:v>
      </x:c>
    </x:row>
    <x:row r="1117" spans="1:10">
      <x:c r="A1117" s="0" t="s">
        <x:v>2</x:v>
      </x:c>
      <x:c r="B1117" s="0" t="s">
        <x:v>4</x:v>
      </x:c>
      <x:c r="C1117" s="0" t="s">
        <x:v>120</x:v>
      </x:c>
      <x:c r="D1117" s="0" t="s">
        <x:v>120</x:v>
      </x:c>
      <x:c r="E1117" s="0" t="s">
        <x:v>62</x:v>
      </x:c>
      <x:c r="F1117" s="0" t="s">
        <x:v>73</x:v>
      </x:c>
      <x:c r="G1117" s="0" t="s">
        <x:v>58</x:v>
      </x:c>
      <x:c r="H1117" s="0" t="s">
        <x:v>59</x:v>
      </x:c>
      <x:c r="I1117" s="0" t="s">
        <x:v>53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120</x:v>
      </x:c>
      <x:c r="D1118" s="0" t="s">
        <x:v>120</x:v>
      </x:c>
      <x:c r="E1118" s="0" t="s">
        <x:v>62</x:v>
      </x:c>
      <x:c r="F1118" s="0" t="s">
        <x:v>73</x:v>
      </x:c>
      <x:c r="G1118" s="0" t="s">
        <x:v>60</x:v>
      </x:c>
      <x:c r="H1118" s="0" t="s">
        <x:v>61</x:v>
      </x:c>
      <x:c r="I1118" s="0" t="s">
        <x:v>53</x:v>
      </x:c>
      <x:c r="J1118" s="0">
        <x:v>103</x:v>
      </x:c>
    </x:row>
    <x:row r="1119" spans="1:10">
      <x:c r="A1119" s="0" t="s">
        <x:v>2</x:v>
      </x:c>
      <x:c r="B1119" s="0" t="s">
        <x:v>4</x:v>
      </x:c>
      <x:c r="C1119" s="0" t="s">
        <x:v>120</x:v>
      </x:c>
      <x:c r="D1119" s="0" t="s">
        <x:v>120</x:v>
      </x:c>
      <x:c r="E1119" s="0" t="s">
        <x:v>62</x:v>
      </x:c>
      <x:c r="F1119" s="0" t="s">
        <x:v>73</x:v>
      </x:c>
      <x:c r="G1119" s="0" t="s">
        <x:v>62</x:v>
      </x:c>
      <x:c r="H1119" s="0" t="s">
        <x:v>63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120</x:v>
      </x:c>
      <x:c r="D1120" s="0" t="s">
        <x:v>120</x:v>
      </x:c>
      <x:c r="E1120" s="0" t="s">
        <x:v>62</x:v>
      </x:c>
      <x:c r="F1120" s="0" t="s">
        <x:v>73</x:v>
      </x:c>
      <x:c r="G1120" s="0" t="s">
        <x:v>64</x:v>
      </x:c>
      <x:c r="H1120" s="0" t="s">
        <x:v>65</x:v>
      </x:c>
      <x:c r="I1120" s="0" t="s">
        <x:v>53</x:v>
      </x:c>
      <x:c r="J1120" s="0">
        <x:v>80</x:v>
      </x:c>
    </x:row>
    <x:row r="1121" spans="1:10">
      <x:c r="A1121" s="0" t="s">
        <x:v>2</x:v>
      </x:c>
      <x:c r="B1121" s="0" t="s">
        <x:v>4</x:v>
      </x:c>
      <x:c r="C1121" s="0" t="s">
        <x:v>120</x:v>
      </x:c>
      <x:c r="D1121" s="0" t="s">
        <x:v>120</x:v>
      </x:c>
      <x:c r="E1121" s="0" t="s">
        <x:v>62</x:v>
      </x:c>
      <x:c r="F1121" s="0" t="s">
        <x:v>73</x:v>
      </x:c>
      <x:c r="G1121" s="0" t="s">
        <x:v>66</x:v>
      </x:c>
      <x:c r="H1121" s="0" t="s">
        <x:v>67</x:v>
      </x:c>
      <x:c r="I1121" s="0" t="s">
        <x:v>53</x:v>
      </x:c>
      <x:c r="J1121" s="0">
        <x:v>657</x:v>
      </x:c>
    </x:row>
    <x:row r="1122" spans="1:10">
      <x:c r="A1122" s="0" t="s">
        <x:v>2</x:v>
      </x:c>
      <x:c r="B1122" s="0" t="s">
        <x:v>4</x:v>
      </x:c>
      <x:c r="C1122" s="0" t="s">
        <x:v>120</x:v>
      </x:c>
      <x:c r="D1122" s="0" t="s">
        <x:v>120</x:v>
      </x:c>
      <x:c r="E1122" s="0" t="s">
        <x:v>64</x:v>
      </x:c>
      <x:c r="F1122" s="0" t="s">
        <x:v>74</x:v>
      </x:c>
      <x:c r="G1122" s="0" t="s">
        <x:v>50</x:v>
      </x:c>
      <x:c r="H1122" s="0" t="s">
        <x:v>52</x:v>
      </x:c>
      <x:c r="I1122" s="0" t="s">
        <x:v>53</x:v>
      </x:c>
      <x:c r="J1122" s="0">
        <x:v>3981</x:v>
      </x:c>
    </x:row>
    <x:row r="1123" spans="1:10">
      <x:c r="A1123" s="0" t="s">
        <x:v>2</x:v>
      </x:c>
      <x:c r="B1123" s="0" t="s">
        <x:v>4</x:v>
      </x:c>
      <x:c r="C1123" s="0" t="s">
        <x:v>120</x:v>
      </x:c>
      <x:c r="D1123" s="0" t="s">
        <x:v>120</x:v>
      </x:c>
      <x:c r="E1123" s="0" t="s">
        <x:v>64</x:v>
      </x:c>
      <x:c r="F1123" s="0" t="s">
        <x:v>74</x:v>
      </x:c>
      <x:c r="G1123" s="0" t="s">
        <x:v>54</x:v>
      </x:c>
      <x:c r="H1123" s="0" t="s">
        <x:v>55</x:v>
      </x:c>
      <x:c r="I1123" s="0" t="s">
        <x:v>53</x:v>
      </x:c>
      <x:c r="J1123" s="0">
        <x:v>2848</x:v>
      </x:c>
    </x:row>
    <x:row r="1124" spans="1:10">
      <x:c r="A1124" s="0" t="s">
        <x:v>2</x:v>
      </x:c>
      <x:c r="B1124" s="0" t="s">
        <x:v>4</x:v>
      </x:c>
      <x:c r="C1124" s="0" t="s">
        <x:v>120</x:v>
      </x:c>
      <x:c r="D1124" s="0" t="s">
        <x:v>120</x:v>
      </x:c>
      <x:c r="E1124" s="0" t="s">
        <x:v>64</x:v>
      </x:c>
      <x:c r="F1124" s="0" t="s">
        <x:v>74</x:v>
      </x:c>
      <x:c r="G1124" s="0" t="s">
        <x:v>56</x:v>
      </x:c>
      <x:c r="H1124" s="0" t="s">
        <x:v>57</x:v>
      </x:c>
      <x:c r="I1124" s="0" t="s">
        <x:v>53</x:v>
      </x:c>
      <x:c r="J1124" s="0">
        <x:v>2831</x:v>
      </x:c>
    </x:row>
    <x:row r="1125" spans="1:10">
      <x:c r="A1125" s="0" t="s">
        <x:v>2</x:v>
      </x:c>
      <x:c r="B1125" s="0" t="s">
        <x:v>4</x:v>
      </x:c>
      <x:c r="C1125" s="0" t="s">
        <x:v>120</x:v>
      </x:c>
      <x:c r="D1125" s="0" t="s">
        <x:v>120</x:v>
      </x:c>
      <x:c r="E1125" s="0" t="s">
        <x:v>64</x:v>
      </x:c>
      <x:c r="F1125" s="0" t="s">
        <x:v>74</x:v>
      </x:c>
      <x:c r="G1125" s="0" t="s">
        <x:v>58</x:v>
      </x:c>
      <x:c r="H1125" s="0" t="s">
        <x:v>59</x:v>
      </x:c>
      <x:c r="I1125" s="0" t="s">
        <x:v>53</x:v>
      </x:c>
      <x:c r="J1125" s="0">
        <x:v>17</x:v>
      </x:c>
    </x:row>
    <x:row r="1126" spans="1:10">
      <x:c r="A1126" s="0" t="s">
        <x:v>2</x:v>
      </x:c>
      <x:c r="B1126" s="0" t="s">
        <x:v>4</x:v>
      </x:c>
      <x:c r="C1126" s="0" t="s">
        <x:v>120</x:v>
      </x:c>
      <x:c r="D1126" s="0" t="s">
        <x:v>120</x:v>
      </x:c>
      <x:c r="E1126" s="0" t="s">
        <x:v>64</x:v>
      </x:c>
      <x:c r="F1126" s="0" t="s">
        <x:v>74</x:v>
      </x:c>
      <x:c r="G1126" s="0" t="s">
        <x:v>60</x:v>
      </x:c>
      <x:c r="H1126" s="0" t="s">
        <x:v>61</x:v>
      </x:c>
      <x:c r="I1126" s="0" t="s">
        <x:v>53</x:v>
      </x:c>
      <x:c r="J1126" s="0">
        <x:v>186</x:v>
      </x:c>
    </x:row>
    <x:row r="1127" spans="1:10">
      <x:c r="A1127" s="0" t="s">
        <x:v>2</x:v>
      </x:c>
      <x:c r="B1127" s="0" t="s">
        <x:v>4</x:v>
      </x:c>
      <x:c r="C1127" s="0" t="s">
        <x:v>120</x:v>
      </x:c>
      <x:c r="D1127" s="0" t="s">
        <x:v>120</x:v>
      </x:c>
      <x:c r="E1127" s="0" t="s">
        <x:v>64</x:v>
      </x:c>
      <x:c r="F1127" s="0" t="s">
        <x:v>74</x:v>
      </x:c>
      <x:c r="G1127" s="0" t="s">
        <x:v>62</x:v>
      </x:c>
      <x:c r="H1127" s="0" t="s">
        <x:v>63</x:v>
      </x:c>
      <x:c r="I1127" s="0" t="s">
        <x:v>53</x:v>
      </x:c>
      <x:c r="J1127" s="0">
        <x:v>117</x:v>
      </x:c>
    </x:row>
    <x:row r="1128" spans="1:10">
      <x:c r="A1128" s="0" t="s">
        <x:v>2</x:v>
      </x:c>
      <x:c r="B1128" s="0" t="s">
        <x:v>4</x:v>
      </x:c>
      <x:c r="C1128" s="0" t="s">
        <x:v>120</x:v>
      </x:c>
      <x:c r="D1128" s="0" t="s">
        <x:v>120</x:v>
      </x:c>
      <x:c r="E1128" s="0" t="s">
        <x:v>64</x:v>
      </x:c>
      <x:c r="F1128" s="0" t="s">
        <x:v>74</x:v>
      </x:c>
      <x:c r="G1128" s="0" t="s">
        <x:v>64</x:v>
      </x:c>
      <x:c r="H1128" s="0" t="s">
        <x:v>65</x:v>
      </x:c>
      <x:c r="I1128" s="0" t="s">
        <x:v>53</x:v>
      </x:c>
      <x:c r="J1128" s="0">
        <x:v>69</x:v>
      </x:c>
    </x:row>
    <x:row r="1129" spans="1:10">
      <x:c r="A1129" s="0" t="s">
        <x:v>2</x:v>
      </x:c>
      <x:c r="B1129" s="0" t="s">
        <x:v>4</x:v>
      </x:c>
      <x:c r="C1129" s="0" t="s">
        <x:v>120</x:v>
      </x:c>
      <x:c r="D1129" s="0" t="s">
        <x:v>120</x:v>
      </x:c>
      <x:c r="E1129" s="0" t="s">
        <x:v>64</x:v>
      </x:c>
      <x:c r="F1129" s="0" t="s">
        <x:v>74</x:v>
      </x:c>
      <x:c r="G1129" s="0" t="s">
        <x:v>66</x:v>
      </x:c>
      <x:c r="H1129" s="0" t="s">
        <x:v>67</x:v>
      </x:c>
      <x:c r="I1129" s="0" t="s">
        <x:v>53</x:v>
      </x:c>
      <x:c r="J1129" s="0">
        <x:v>947</x:v>
      </x:c>
    </x:row>
    <x:row r="1130" spans="1:10">
      <x:c r="A1130" s="0" t="s">
        <x:v>2</x:v>
      </x:c>
      <x:c r="B1130" s="0" t="s">
        <x:v>4</x:v>
      </x:c>
      <x:c r="C1130" s="0" t="s">
        <x:v>120</x:v>
      </x:c>
      <x:c r="D1130" s="0" t="s">
        <x:v>120</x:v>
      </x:c>
      <x:c r="E1130" s="0" t="s">
        <x:v>66</x:v>
      </x:c>
      <x:c r="F1130" s="0" t="s">
        <x:v>75</x:v>
      </x:c>
      <x:c r="G1130" s="0" t="s">
        <x:v>50</x:v>
      </x:c>
      <x:c r="H1130" s="0" t="s">
        <x:v>52</x:v>
      </x:c>
      <x:c r="I1130" s="0" t="s">
        <x:v>53</x:v>
      </x:c>
      <x:c r="J1130" s="0">
        <x:v>905</x:v>
      </x:c>
    </x:row>
    <x:row r="1131" spans="1:10">
      <x:c r="A1131" s="0" t="s">
        <x:v>2</x:v>
      </x:c>
      <x:c r="B1131" s="0" t="s">
        <x:v>4</x:v>
      </x:c>
      <x:c r="C1131" s="0" t="s">
        <x:v>120</x:v>
      </x:c>
      <x:c r="D1131" s="0" t="s">
        <x:v>120</x:v>
      </x:c>
      <x:c r="E1131" s="0" t="s">
        <x:v>66</x:v>
      </x:c>
      <x:c r="F1131" s="0" t="s">
        <x:v>75</x:v>
      </x:c>
      <x:c r="G1131" s="0" t="s">
        <x:v>54</x:v>
      </x:c>
      <x:c r="H1131" s="0" t="s">
        <x:v>55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120</x:v>
      </x:c>
      <x:c r="D1132" s="0" t="s">
        <x:v>120</x:v>
      </x:c>
      <x:c r="E1132" s="0" t="s">
        <x:v>66</x:v>
      </x:c>
      <x:c r="F1132" s="0" t="s">
        <x:v>75</x:v>
      </x:c>
      <x:c r="G1132" s="0" t="s">
        <x:v>56</x:v>
      </x:c>
      <x:c r="H1132" s="0" t="s">
        <x:v>57</x:v>
      </x:c>
      <x:c r="I1132" s="0" t="s">
        <x:v>53</x:v>
      </x:c>
      <x:c r="J1132" s="0">
        <x:v>586</x:v>
      </x:c>
    </x:row>
    <x:row r="1133" spans="1:10">
      <x:c r="A1133" s="0" t="s">
        <x:v>2</x:v>
      </x:c>
      <x:c r="B1133" s="0" t="s">
        <x:v>4</x:v>
      </x:c>
      <x:c r="C1133" s="0" t="s">
        <x:v>120</x:v>
      </x:c>
      <x:c r="D1133" s="0" t="s">
        <x:v>120</x:v>
      </x:c>
      <x:c r="E1133" s="0" t="s">
        <x:v>66</x:v>
      </x:c>
      <x:c r="F1133" s="0" t="s">
        <x:v>75</x:v>
      </x:c>
      <x:c r="G1133" s="0" t="s">
        <x:v>58</x:v>
      </x:c>
      <x:c r="H1133" s="0" t="s">
        <x:v>59</x:v>
      </x:c>
      <x:c r="I1133" s="0" t="s">
        <x:v>53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120</x:v>
      </x:c>
      <x:c r="D1134" s="0" t="s">
        <x:v>120</x:v>
      </x:c>
      <x:c r="E1134" s="0" t="s">
        <x:v>66</x:v>
      </x:c>
      <x:c r="F1134" s="0" t="s">
        <x:v>75</x:v>
      </x:c>
      <x:c r="G1134" s="0" t="s">
        <x:v>60</x:v>
      </x:c>
      <x:c r="H1134" s="0" t="s">
        <x:v>61</x:v>
      </x:c>
      <x:c r="I1134" s="0" t="s">
        <x:v>53</x:v>
      </x:c>
      <x:c r="J1134" s="0">
        <x:v>58</x:v>
      </x:c>
    </x:row>
    <x:row r="1135" spans="1:10">
      <x:c r="A1135" s="0" t="s">
        <x:v>2</x:v>
      </x:c>
      <x:c r="B1135" s="0" t="s">
        <x:v>4</x:v>
      </x:c>
      <x:c r="C1135" s="0" t="s">
        <x:v>120</x:v>
      </x:c>
      <x:c r="D1135" s="0" t="s">
        <x:v>120</x:v>
      </x:c>
      <x:c r="E1135" s="0" t="s">
        <x:v>66</x:v>
      </x:c>
      <x:c r="F1135" s="0" t="s">
        <x:v>75</x:v>
      </x:c>
      <x:c r="G1135" s="0" t="s">
        <x:v>62</x:v>
      </x:c>
      <x:c r="H1135" s="0" t="s">
        <x:v>63</x:v>
      </x:c>
      <x:c r="I1135" s="0" t="s">
        <x:v>53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66</x:v>
      </x:c>
      <x:c r="F1136" s="0" t="s">
        <x:v>75</x:v>
      </x:c>
      <x:c r="G1136" s="0" t="s">
        <x:v>64</x:v>
      </x:c>
      <x:c r="H1136" s="0" t="s">
        <x:v>65</x:v>
      </x:c>
      <x:c r="I1136" s="0" t="s">
        <x:v>53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66</x:v>
      </x:c>
      <x:c r="F1137" s="0" t="s">
        <x:v>75</x:v>
      </x:c>
      <x:c r="G1137" s="0" t="s">
        <x:v>66</x:v>
      </x:c>
      <x:c r="H1137" s="0" t="s">
        <x:v>67</x:v>
      </x:c>
      <x:c r="I1137" s="0" t="s">
        <x:v>53</x:v>
      </x:c>
      <x:c r="J1137" s="0">
        <x:v>261</x:v>
      </x:c>
    </x:row>
    <x:row r="1138" spans="1:10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76</x:v>
      </x:c>
      <x:c r="F1138" s="0" t="s">
        <x:v>77</x:v>
      </x:c>
      <x:c r="G1138" s="0" t="s">
        <x:v>50</x:v>
      </x:c>
      <x:c r="H1138" s="0" t="s">
        <x:v>52</x:v>
      </x:c>
      <x:c r="I1138" s="0" t="s">
        <x:v>53</x:v>
      </x:c>
      <x:c r="J1138" s="0">
        <x:v>439</x:v>
      </x:c>
    </x:row>
    <x:row r="1139" spans="1:10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76</x:v>
      </x:c>
      <x:c r="F1139" s="0" t="s">
        <x:v>77</x:v>
      </x:c>
      <x:c r="G1139" s="0" t="s">
        <x:v>54</x:v>
      </x:c>
      <x:c r="H1139" s="0" t="s">
        <x:v>55</x:v>
      </x:c>
      <x:c r="I1139" s="0" t="s">
        <x:v>53</x:v>
      </x:c>
      <x:c r="J1139" s="0">
        <x:v>82</x:v>
      </x:c>
    </x:row>
    <x:row r="1140" spans="1:10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76</x:v>
      </x:c>
      <x:c r="F1140" s="0" t="s">
        <x:v>77</x:v>
      </x:c>
      <x:c r="G1140" s="0" t="s">
        <x:v>56</x:v>
      </x:c>
      <x:c r="H1140" s="0" t="s">
        <x:v>57</x:v>
      </x:c>
      <x:c r="I1140" s="0" t="s">
        <x:v>53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76</x:v>
      </x:c>
      <x:c r="F1141" s="0" t="s">
        <x:v>77</x:v>
      </x:c>
      <x:c r="G1141" s="0" t="s">
        <x:v>58</x:v>
      </x:c>
      <x:c r="H1141" s="0" t="s">
        <x:v>59</x:v>
      </x:c>
      <x:c r="I1141" s="0" t="s">
        <x:v>53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76</x:v>
      </x:c>
      <x:c r="F1142" s="0" t="s">
        <x:v>77</x:v>
      </x:c>
      <x:c r="G1142" s="0" t="s">
        <x:v>60</x:v>
      </x:c>
      <x:c r="H1142" s="0" t="s">
        <x:v>61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76</x:v>
      </x:c>
      <x:c r="F1143" s="0" t="s">
        <x:v>77</x:v>
      </x:c>
      <x:c r="G1143" s="0" t="s">
        <x:v>62</x:v>
      </x:c>
      <x:c r="H1143" s="0" t="s">
        <x:v>63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76</x:v>
      </x:c>
      <x:c r="F1144" s="0" t="s">
        <x:v>77</x:v>
      </x:c>
      <x:c r="G1144" s="0" t="s">
        <x:v>64</x:v>
      </x:c>
      <x:c r="H1144" s="0" t="s">
        <x:v>65</x:v>
      </x:c>
      <x:c r="I1144" s="0" t="s">
        <x:v>53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76</x:v>
      </x:c>
      <x:c r="F1145" s="0" t="s">
        <x:v>77</x:v>
      </x:c>
      <x:c r="G1145" s="0" t="s">
        <x:v>66</x:v>
      </x:c>
      <x:c r="H1145" s="0" t="s">
        <x:v>67</x:v>
      </x:c>
      <x:c r="I1145" s="0" t="s">
        <x:v>53</x:v>
      </x:c>
      <x:c r="J1145" s="0">
        <x:v>344</x:v>
      </x:c>
    </x:row>
    <x:row r="1146" spans="1:10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78</x:v>
      </x:c>
      <x:c r="F1146" s="0" t="s">
        <x:v>79</x:v>
      </x:c>
      <x:c r="G1146" s="0" t="s">
        <x:v>50</x:v>
      </x:c>
      <x:c r="H1146" s="0" t="s">
        <x:v>52</x:v>
      </x:c>
      <x:c r="I1146" s="0" t="s">
        <x:v>53</x:v>
      </x:c>
      <x:c r="J1146" s="0">
        <x:v>367</x:v>
      </x:c>
    </x:row>
    <x:row r="1147" spans="1:10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74</x:v>
      </x:c>
    </x:row>
    <x:row r="1148" spans="1:10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78</x:v>
      </x:c>
      <x:c r="F1148" s="0" t="s">
        <x:v>79</x:v>
      </x:c>
      <x:c r="G1148" s="0" t="s">
        <x:v>56</x:v>
      </x:c>
      <x:c r="H1148" s="0" t="s">
        <x:v>57</x:v>
      </x:c>
      <x:c r="I1148" s="0" t="s">
        <x:v>53</x:v>
      </x:c>
      <x:c r="J1148" s="0">
        <x:v>74</x:v>
      </x:c>
    </x:row>
    <x:row r="1149" spans="1:10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78</x:v>
      </x:c>
      <x:c r="F1149" s="0" t="s">
        <x:v>79</x:v>
      </x:c>
      <x:c r="G1149" s="0" t="s">
        <x:v>58</x:v>
      </x:c>
      <x:c r="H1149" s="0" t="s">
        <x:v>59</x:v>
      </x:c>
      <x:c r="I1149" s="0" t="s">
        <x:v>53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78</x:v>
      </x:c>
      <x:c r="F1150" s="0" t="s">
        <x:v>79</x:v>
      </x:c>
      <x:c r="G1150" s="0" t="s">
        <x:v>60</x:v>
      </x:c>
      <x:c r="H1150" s="0" t="s">
        <x:v>61</x:v>
      </x:c>
      <x:c r="I1150" s="0" t="s">
        <x:v>53</x:v>
      </x:c>
      <x:c r="J1150" s="0">
        <x:v>29</x:v>
      </x:c>
    </x:row>
    <x:row r="1151" spans="1:10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78</x:v>
      </x:c>
      <x:c r="F1151" s="0" t="s">
        <x:v>79</x:v>
      </x:c>
      <x:c r="G1151" s="0" t="s">
        <x:v>62</x:v>
      </x:c>
      <x:c r="H1151" s="0" t="s">
        <x:v>63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78</x:v>
      </x:c>
      <x:c r="F1152" s="0" t="s">
        <x:v>79</x:v>
      </x:c>
      <x:c r="G1152" s="0" t="s">
        <x:v>64</x:v>
      </x:c>
      <x:c r="H1152" s="0" t="s">
        <x:v>65</x:v>
      </x:c>
      <x:c r="I1152" s="0" t="s">
        <x:v>53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78</x:v>
      </x:c>
      <x:c r="F1153" s="0" t="s">
        <x:v>79</x:v>
      </x:c>
      <x:c r="G1153" s="0" t="s">
        <x:v>66</x:v>
      </x:c>
      <x:c r="H1153" s="0" t="s">
        <x:v>67</x:v>
      </x:c>
      <x:c r="I1153" s="0" t="s">
        <x:v>53</x:v>
      </x:c>
      <x:c r="J1153" s="0">
        <x:v>263</x:v>
      </x:c>
    </x:row>
    <x:row r="1154" spans="1:10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80</x:v>
      </x:c>
      <x:c r="F1154" s="0" t="s">
        <x:v>81</x:v>
      </x:c>
      <x:c r="G1154" s="0" t="s">
        <x:v>50</x:v>
      </x:c>
      <x:c r="H1154" s="0" t="s">
        <x:v>52</x:v>
      </x:c>
      <x:c r="I1154" s="0" t="s">
        <x:v>53</x:v>
      </x:c>
      <x:c r="J1154" s="0">
        <x:v>1708</x:v>
      </x:c>
    </x:row>
    <x:row r="1155" spans="1:10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80</x:v>
      </x:c>
      <x:c r="F1155" s="0" t="s">
        <x:v>81</x:v>
      </x:c>
      <x:c r="G1155" s="0" t="s">
        <x:v>54</x:v>
      </x:c>
      <x:c r="H1155" s="0" t="s">
        <x:v>55</x:v>
      </x:c>
      <x:c r="I1155" s="0" t="s">
        <x:v>53</x:v>
      </x:c>
      <x:c r="J1155" s="0">
        <x:v>1636</x:v>
      </x:c>
    </x:row>
    <x:row r="1156" spans="1:10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80</x:v>
      </x:c>
      <x:c r="F1156" s="0" t="s">
        <x:v>81</x:v>
      </x:c>
      <x:c r="G1156" s="0" t="s">
        <x:v>56</x:v>
      </x:c>
      <x:c r="H1156" s="0" t="s">
        <x:v>57</x:v>
      </x:c>
      <x:c r="I1156" s="0" t="s">
        <x:v>53</x:v>
      </x:c>
      <x:c r="J1156" s="0">
        <x:v>1636</x:v>
      </x:c>
    </x:row>
    <x:row r="1157" spans="1:10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80</x:v>
      </x:c>
      <x:c r="F1157" s="0" t="s">
        <x:v>81</x:v>
      </x:c>
      <x:c r="G1157" s="0" t="s">
        <x:v>58</x:v>
      </x:c>
      <x:c r="H1157" s="0" t="s">
        <x:v>59</x:v>
      </x:c>
      <x:c r="I1157" s="0" t="s">
        <x:v>53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80</x:v>
      </x:c>
      <x:c r="F1158" s="0" t="s">
        <x:v>81</x:v>
      </x:c>
      <x:c r="G1158" s="0" t="s">
        <x:v>60</x:v>
      </x:c>
      <x:c r="H1158" s="0" t="s">
        <x:v>61</x:v>
      </x:c>
      <x:c r="I1158" s="0" t="s">
        <x:v>53</x:v>
      </x:c>
      <x:c r="J1158" s="0">
        <x:v>63</x:v>
      </x:c>
    </x:row>
    <x:row r="1159" spans="1:10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80</x:v>
      </x:c>
      <x:c r="F1159" s="0" t="s">
        <x:v>81</x:v>
      </x:c>
      <x:c r="G1159" s="0" t="s">
        <x:v>62</x:v>
      </x:c>
      <x:c r="H1159" s="0" t="s">
        <x:v>63</x:v>
      </x:c>
      <x:c r="I1159" s="0" t="s">
        <x:v>53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80</x:v>
      </x:c>
      <x:c r="F1160" s="0" t="s">
        <x:v>81</x:v>
      </x:c>
      <x:c r="G1160" s="0" t="s">
        <x:v>64</x:v>
      </x:c>
      <x:c r="H1160" s="0" t="s">
        <x:v>65</x:v>
      </x:c>
      <x:c r="I1160" s="0" t="s">
        <x:v>53</x:v>
      </x:c>
      <x:c r="J1160" s="0">
        <x:v>56</x:v>
      </x:c>
    </x:row>
    <x:row r="1161" spans="1:10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80</x:v>
      </x:c>
      <x:c r="F1161" s="0" t="s">
        <x:v>81</x:v>
      </x:c>
      <x:c r="G1161" s="0" t="s">
        <x:v>66</x:v>
      </x:c>
      <x:c r="H1161" s="0" t="s">
        <x:v>67</x:v>
      </x:c>
      <x:c r="I1161" s="0" t="s">
        <x:v>53</x:v>
      </x:c>
      <x:c r="J1161" s="0">
        <x:v>10</x:v>
      </x:c>
    </x:row>
    <x:row r="1162" spans="1:10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82</x:v>
      </x:c>
      <x:c r="F1162" s="0" t="s">
        <x:v>83</x:v>
      </x:c>
      <x:c r="G1162" s="0" t="s">
        <x:v>50</x:v>
      </x:c>
      <x:c r="H1162" s="0" t="s">
        <x:v>52</x:v>
      </x:c>
      <x:c r="I1162" s="0" t="s">
        <x:v>53</x:v>
      </x:c>
      <x:c r="J1162" s="0">
        <x:v>562</x:v>
      </x:c>
    </x:row>
    <x:row r="1163" spans="1:10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82</x:v>
      </x:c>
      <x:c r="F1163" s="0" t="s">
        <x:v>83</x:v>
      </x:c>
      <x:c r="G1163" s="0" t="s">
        <x:v>54</x:v>
      </x:c>
      <x:c r="H1163" s="0" t="s">
        <x:v>55</x:v>
      </x:c>
      <x:c r="I1163" s="0" t="s">
        <x:v>53</x:v>
      </x:c>
      <x:c r="J1163" s="0">
        <x:v>470</x:v>
      </x:c>
    </x:row>
    <x:row r="1164" spans="1:10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53</x:v>
      </x:c>
      <x:c r="J1164" s="0">
        <x:v>470</x:v>
      </x:c>
    </x:row>
    <x:row r="1165" spans="1:10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53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82</x:v>
      </x:c>
      <x:c r="F1166" s="0" t="s">
        <x:v>83</x:v>
      </x:c>
      <x:c r="G1166" s="0" t="s">
        <x:v>60</x:v>
      </x:c>
      <x:c r="H1166" s="0" t="s">
        <x:v>61</x:v>
      </x:c>
      <x:c r="I1166" s="0" t="s">
        <x:v>53</x:v>
      </x:c>
      <x:c r="J1166" s="0">
        <x:v>24</x:v>
      </x:c>
    </x:row>
    <x:row r="1167" spans="1:10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82</x:v>
      </x:c>
      <x:c r="F1167" s="0" t="s">
        <x:v>83</x:v>
      </x:c>
      <x:c r="G1167" s="0" t="s">
        <x:v>62</x:v>
      </x:c>
      <x:c r="H1167" s="0" t="s">
        <x:v>63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82</x:v>
      </x:c>
      <x:c r="F1168" s="0" t="s">
        <x:v>83</x:v>
      </x:c>
      <x:c r="G1168" s="0" t="s">
        <x:v>64</x:v>
      </x:c>
      <x:c r="H1168" s="0" t="s">
        <x:v>65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82</x:v>
      </x:c>
      <x:c r="F1169" s="0" t="s">
        <x:v>83</x:v>
      </x:c>
      <x:c r="G1169" s="0" t="s">
        <x:v>66</x:v>
      </x:c>
      <x:c r="H1169" s="0" t="s">
        <x:v>67</x:v>
      </x:c>
      <x:c r="I1169" s="0" t="s">
        <x:v>53</x:v>
      </x:c>
      <x:c r="J1169" s="0">
        <x:v>68</x:v>
      </x:c>
    </x:row>
    <x:row r="1170" spans="1:10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84</x:v>
      </x:c>
      <x:c r="F1170" s="0" t="s">
        <x:v>85</x:v>
      </x:c>
      <x:c r="G1170" s="0" t="s">
        <x:v>50</x:v>
      </x:c>
      <x:c r="H1170" s="0" t="s">
        <x:v>52</x:v>
      </x:c>
      <x:c r="I1170" s="0" t="s">
        <x:v>53</x:v>
      </x:c>
      <x:c r="J1170" s="0">
        <x:v>282</x:v>
      </x:c>
    </x:row>
    <x:row r="1171" spans="1:10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84</x:v>
      </x:c>
      <x:c r="F1171" s="0" t="s">
        <x:v>85</x:v>
      </x:c>
      <x:c r="G1171" s="0" t="s">
        <x:v>54</x:v>
      </x:c>
      <x:c r="H1171" s="0" t="s">
        <x:v>55</x:v>
      </x:c>
      <x:c r="I1171" s="0" t="s">
        <x:v>53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84</x:v>
      </x:c>
      <x:c r="F1172" s="0" t="s">
        <x:v>85</x:v>
      </x:c>
      <x:c r="G1172" s="0" t="s">
        <x:v>56</x:v>
      </x:c>
      <x:c r="H1172" s="0" t="s">
        <x:v>57</x:v>
      </x:c>
      <x:c r="I1172" s="0" t="s">
        <x:v>53</x:v>
      </x:c>
      <x:c r="J1172" s="0">
        <x:v>193</x:v>
      </x:c>
    </x:row>
    <x:row r="1173" spans="1:10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84</x:v>
      </x:c>
      <x:c r="F1173" s="0" t="s">
        <x:v>85</x:v>
      </x:c>
      <x:c r="G1173" s="0" t="s">
        <x:v>58</x:v>
      </x:c>
      <x:c r="H1173" s="0" t="s">
        <x:v>59</x:v>
      </x:c>
      <x:c r="I1173" s="0" t="s">
        <x:v>53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84</x:v>
      </x:c>
      <x:c r="F1174" s="0" t="s">
        <x:v>85</x:v>
      </x:c>
      <x:c r="G1174" s="0" t="s">
        <x:v>60</x:v>
      </x:c>
      <x:c r="H1174" s="0" t="s">
        <x:v>61</x:v>
      </x:c>
      <x:c r="I1174" s="0" t="s">
        <x:v>53</x:v>
      </x:c>
      <x:c r="J1174" s="0">
        <x:v>49</x:v>
      </x:c>
    </x:row>
    <x:row r="1175" spans="1:10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84</x:v>
      </x:c>
      <x:c r="F1175" s="0" t="s">
        <x:v>85</x:v>
      </x:c>
      <x:c r="G1175" s="0" t="s">
        <x:v>62</x:v>
      </x:c>
      <x:c r="H1175" s="0" t="s">
        <x:v>63</x:v>
      </x:c>
      <x:c r="I1175" s="0" t="s">
        <x:v>53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84</x:v>
      </x:c>
      <x:c r="F1176" s="0" t="s">
        <x:v>85</x:v>
      </x:c>
      <x:c r="G1176" s="0" t="s">
        <x:v>64</x:v>
      </x:c>
      <x:c r="H1176" s="0" t="s">
        <x:v>65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53</x:v>
      </x:c>
      <x:c r="J1177" s="0">
        <x:v>39</x:v>
      </x:c>
    </x:row>
    <x:row r="1178" spans="1:10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86</x:v>
      </x:c>
      <x:c r="F1178" s="0" t="s">
        <x:v>87</x:v>
      </x:c>
      <x:c r="G1178" s="0" t="s">
        <x:v>50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86</x:v>
      </x:c>
      <x:c r="F1179" s="0" t="s">
        <x:v>87</x:v>
      </x:c>
      <x:c r="G1179" s="0" t="s">
        <x:v>54</x:v>
      </x:c>
      <x:c r="H1179" s="0" t="s">
        <x:v>55</x:v>
      </x:c>
      <x:c r="I1179" s="0" t="s">
        <x:v>53</x:v>
      </x:c>
      <x:c r="J1179" s="0">
        <x:v>165</x:v>
      </x:c>
    </x:row>
    <x:row r="1180" spans="1:10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86</x:v>
      </x:c>
      <x:c r="F1180" s="0" t="s">
        <x:v>87</x:v>
      </x:c>
      <x:c r="G1180" s="0" t="s">
        <x:v>56</x:v>
      </x:c>
      <x:c r="H1180" s="0" t="s">
        <x:v>57</x:v>
      </x:c>
      <x:c r="I1180" s="0" t="s">
        <x:v>53</x:v>
      </x:c>
      <x:c r="J1180" s="0">
        <x:v>165</x:v>
      </x:c>
    </x:row>
    <x:row r="1181" spans="1:10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86</x:v>
      </x:c>
      <x:c r="F1181" s="0" t="s">
        <x:v>87</x:v>
      </x:c>
      <x:c r="G1181" s="0" t="s">
        <x:v>58</x:v>
      </x:c>
      <x:c r="H1181" s="0" t="s">
        <x:v>59</x:v>
      </x:c>
      <x:c r="I1181" s="0" t="s">
        <x:v>53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86</x:v>
      </x:c>
      <x:c r="F1182" s="0" t="s">
        <x:v>87</x:v>
      </x:c>
      <x:c r="G1182" s="0" t="s">
        <x:v>60</x:v>
      </x:c>
      <x:c r="H1182" s="0" t="s">
        <x:v>61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86</x:v>
      </x:c>
      <x:c r="F1183" s="0" t="s">
        <x:v>87</x:v>
      </x:c>
      <x:c r="G1183" s="0" t="s">
        <x:v>62</x:v>
      </x:c>
      <x:c r="H1183" s="0" t="s">
        <x:v>63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86</x:v>
      </x:c>
      <x:c r="F1184" s="0" t="s">
        <x:v>87</x:v>
      </x:c>
      <x:c r="G1184" s="0" t="s">
        <x:v>64</x:v>
      </x:c>
      <x:c r="H1184" s="0" t="s">
        <x:v>65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86</x:v>
      </x:c>
      <x:c r="F1185" s="0" t="s">
        <x:v>87</x:v>
      </x:c>
      <x:c r="G1185" s="0" t="s">
        <x:v>66</x:v>
      </x:c>
      <x:c r="H1185" s="0" t="s">
        <x:v>67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88</x:v>
      </x:c>
      <x:c r="F1186" s="0" t="s">
        <x:v>89</x:v>
      </x:c>
      <x:c r="G1186" s="0" t="s">
        <x:v>50</x:v>
      </x:c>
      <x:c r="H1186" s="0" t="s">
        <x:v>52</x:v>
      </x:c>
      <x:c r="I1186" s="0" t="s">
        <x:v>53</x:v>
      </x:c>
      <x:c r="J1186" s="0">
        <x:v>104</x:v>
      </x:c>
    </x:row>
    <x:row r="1187" spans="1:10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88</x:v>
      </x:c>
      <x:c r="F1187" s="0" t="s">
        <x:v>89</x:v>
      </x:c>
      <x:c r="G1187" s="0" t="s">
        <x:v>54</x:v>
      </x:c>
      <x:c r="H1187" s="0" t="s">
        <x:v>55</x:v>
      </x:c>
      <x:c r="I1187" s="0" t="s">
        <x:v>53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53</x:v>
      </x:c>
      <x:c r="J1188" s="0">
        <x:v>28</x:v>
      </x:c>
    </x:row>
    <x:row r="1189" spans="1:10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53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88</x:v>
      </x:c>
      <x:c r="F1190" s="0" t="s">
        <x:v>89</x:v>
      </x:c>
      <x:c r="G1190" s="0" t="s">
        <x:v>60</x:v>
      </x:c>
      <x:c r="H1190" s="0" t="s">
        <x:v>61</x:v>
      </x:c>
      <x:c r="I1190" s="0" t="s">
        <x:v>53</x:v>
      </x:c>
      <x:c r="J1190" s="0">
        <x:v>48</x:v>
      </x:c>
    </x:row>
    <x:row r="1191" spans="1:10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88</x:v>
      </x:c>
      <x:c r="F1191" s="0" t="s">
        <x:v>89</x:v>
      </x:c>
      <x:c r="G1191" s="0" t="s">
        <x:v>62</x:v>
      </x:c>
      <x:c r="H1191" s="0" t="s">
        <x:v>63</x:v>
      </x:c>
      <x:c r="I1191" s="0" t="s">
        <x:v>53</x:v>
      </x:c>
      <x:c r="J1191" s="0">
        <x:v>48</x:v>
      </x:c>
    </x:row>
    <x:row r="1192" spans="1:10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88</x:v>
      </x:c>
      <x:c r="F1192" s="0" t="s">
        <x:v>89</x:v>
      </x:c>
      <x:c r="G1192" s="0" t="s">
        <x:v>64</x:v>
      </x:c>
      <x:c r="H1192" s="0" t="s">
        <x:v>65</x:v>
      </x:c>
      <x:c r="I1192" s="0" t="s">
        <x:v>53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88</x:v>
      </x:c>
      <x:c r="F1193" s="0" t="s">
        <x:v>89</x:v>
      </x:c>
      <x:c r="G1193" s="0" t="s">
        <x:v>66</x:v>
      </x:c>
      <x:c r="H1193" s="0" t="s">
        <x:v>67</x:v>
      </x:c>
      <x:c r="I1193" s="0" t="s">
        <x:v>53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90</x:v>
      </x:c>
      <x:c r="F1194" s="0" t="s">
        <x:v>91</x:v>
      </x:c>
      <x:c r="G1194" s="0" t="s">
        <x:v>50</x:v>
      </x:c>
      <x:c r="H1194" s="0" t="s">
        <x:v>52</x:v>
      </x:c>
      <x:c r="I1194" s="0" t="s">
        <x:v>53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90</x:v>
      </x:c>
      <x:c r="F1195" s="0" t="s">
        <x:v>91</x:v>
      </x:c>
      <x:c r="G1195" s="0" t="s">
        <x:v>54</x:v>
      </x:c>
      <x:c r="H1195" s="0" t="s">
        <x:v>55</x:v>
      </x:c>
      <x:c r="I1195" s="0" t="s">
        <x:v>53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90</x:v>
      </x:c>
      <x:c r="F1196" s="0" t="s">
        <x:v>91</x:v>
      </x:c>
      <x:c r="G1196" s="0" t="s">
        <x:v>56</x:v>
      </x:c>
      <x:c r="H1196" s="0" t="s">
        <x:v>57</x:v>
      </x:c>
      <x:c r="I1196" s="0" t="s">
        <x:v>53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90</x:v>
      </x:c>
      <x:c r="F1197" s="0" t="s">
        <x:v>91</x:v>
      </x:c>
      <x:c r="G1197" s="0" t="s">
        <x:v>58</x:v>
      </x:c>
      <x:c r="H1197" s="0" t="s">
        <x:v>59</x:v>
      </x:c>
      <x:c r="I1197" s="0" t="s">
        <x:v>53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90</x:v>
      </x:c>
      <x:c r="F1198" s="0" t="s">
        <x:v>91</x:v>
      </x:c>
      <x:c r="G1198" s="0" t="s">
        <x:v>60</x:v>
      </x:c>
      <x:c r="H1198" s="0" t="s">
        <x:v>61</x:v>
      </x:c>
      <x:c r="I1198" s="0" t="s">
        <x:v>53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90</x:v>
      </x:c>
      <x:c r="F1199" s="0" t="s">
        <x:v>91</x:v>
      </x:c>
      <x:c r="G1199" s="0" t="s">
        <x:v>62</x:v>
      </x:c>
      <x:c r="H1199" s="0" t="s">
        <x:v>63</x:v>
      </x:c>
      <x:c r="I1199" s="0" t="s">
        <x:v>53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90</x:v>
      </x:c>
      <x:c r="F1200" s="0" t="s">
        <x:v>91</x:v>
      </x:c>
      <x:c r="G1200" s="0" t="s">
        <x:v>64</x:v>
      </x:c>
      <x:c r="H1200" s="0" t="s">
        <x:v>65</x:v>
      </x:c>
      <x:c r="I1200" s="0" t="s">
        <x:v>53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90</x:v>
      </x:c>
      <x:c r="F1201" s="0" t="s">
        <x:v>91</x:v>
      </x:c>
      <x:c r="G1201" s="0" t="s">
        <x:v>66</x:v>
      </x:c>
      <x:c r="H1201" s="0" t="s">
        <x:v>67</x:v>
      </x:c>
      <x:c r="I1201" s="0" t="s">
        <x:v>53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92</x:v>
      </x:c>
      <x:c r="F1202" s="0" t="s">
        <x:v>93</x:v>
      </x:c>
      <x:c r="G1202" s="0" t="s">
        <x:v>50</x:v>
      </x:c>
      <x:c r="H1202" s="0" t="s">
        <x:v>52</x:v>
      </x:c>
      <x:c r="I1202" s="0" t="s">
        <x:v>53</x:v>
      </x:c>
      <x:c r="J1202" s="0">
        <x:v>2775</x:v>
      </x:c>
    </x:row>
    <x:row r="1203" spans="1:10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53</x:v>
      </x:c>
      <x:c r="J1203" s="0">
        <x:v>2034</x:v>
      </x:c>
    </x:row>
    <x:row r="1204" spans="1:10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92</x:v>
      </x:c>
      <x:c r="F1204" s="0" t="s">
        <x:v>93</x:v>
      </x:c>
      <x:c r="G1204" s="0" t="s">
        <x:v>56</x:v>
      </x:c>
      <x:c r="H1204" s="0" t="s">
        <x:v>57</x:v>
      </x:c>
      <x:c r="I1204" s="0" t="s">
        <x:v>53</x:v>
      </x:c>
      <x:c r="J1204" s="0">
        <x:v>2020</x:v>
      </x:c>
    </x:row>
    <x:row r="1205" spans="1:10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53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53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92</x:v>
      </x:c>
      <x:c r="F1207" s="0" t="s">
        <x:v>93</x:v>
      </x:c>
      <x:c r="G1207" s="0" t="s">
        <x:v>62</x:v>
      </x:c>
      <x:c r="H1207" s="0" t="s">
        <x:v>63</x:v>
      </x:c>
      <x:c r="I1207" s="0" t="s">
        <x:v>53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92</x:v>
      </x:c>
      <x:c r="F1208" s="0" t="s">
        <x:v>93</x:v>
      </x:c>
      <x:c r="G1208" s="0" t="s">
        <x:v>64</x:v>
      </x:c>
      <x:c r="H1208" s="0" t="s">
        <x:v>65</x:v>
      </x:c>
      <x:c r="I1208" s="0" t="s">
        <x:v>53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92</x:v>
      </x:c>
      <x:c r="F1209" s="0" t="s">
        <x:v>93</x:v>
      </x:c>
      <x:c r="G1209" s="0" t="s">
        <x:v>66</x:v>
      </x:c>
      <x:c r="H1209" s="0" t="s">
        <x:v>67</x:v>
      </x:c>
      <x:c r="I1209" s="0" t="s">
        <x:v>53</x:v>
      </x:c>
      <x:c r="J1209" s="0">
        <x:v>741</x:v>
      </x:c>
    </x:row>
    <x:row r="1210" spans="1:10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94</x:v>
      </x:c>
      <x:c r="F1210" s="0" t="s">
        <x:v>95</x:v>
      </x:c>
      <x:c r="G1210" s="0" t="s">
        <x:v>50</x:v>
      </x:c>
      <x:c r="H1210" s="0" t="s">
        <x:v>52</x:v>
      </x:c>
      <x:c r="I1210" s="0" t="s">
        <x:v>53</x:v>
      </x:c>
      <x:c r="J1210" s="0">
        <x:v>2554</x:v>
      </x:c>
    </x:row>
    <x:row r="1211" spans="1:10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94</x:v>
      </x:c>
      <x:c r="F1211" s="0" t="s">
        <x:v>95</x:v>
      </x:c>
      <x:c r="G1211" s="0" t="s">
        <x:v>54</x:v>
      </x:c>
      <x:c r="H1211" s="0" t="s">
        <x:v>55</x:v>
      </x:c>
      <x:c r="I1211" s="0" t="s">
        <x:v>53</x:v>
      </x:c>
      <x:c r="J1211" s="0">
        <x:v>1987</x:v>
      </x:c>
    </x:row>
    <x:row r="1212" spans="1:10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94</x:v>
      </x:c>
      <x:c r="F1212" s="0" t="s">
        <x:v>95</x:v>
      </x:c>
      <x:c r="G1212" s="0" t="s">
        <x:v>56</x:v>
      </x:c>
      <x:c r="H1212" s="0" t="s">
        <x:v>57</x:v>
      </x:c>
      <x:c r="I1212" s="0" t="s">
        <x:v>53</x:v>
      </x:c>
      <x:c r="J1212" s="0">
        <x:v>1987</x:v>
      </x:c>
    </x:row>
    <x:row r="1213" spans="1:10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94</x:v>
      </x:c>
      <x:c r="F1213" s="0" t="s">
        <x:v>95</x:v>
      </x:c>
      <x:c r="G1213" s="0" t="s">
        <x:v>58</x:v>
      </x:c>
      <x:c r="H1213" s="0" t="s">
        <x:v>59</x:v>
      </x:c>
      <x:c r="I1213" s="0" t="s">
        <x:v>53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94</x:v>
      </x:c>
      <x:c r="F1214" s="0" t="s">
        <x:v>95</x:v>
      </x:c>
      <x:c r="G1214" s="0" t="s">
        <x:v>60</x:v>
      </x:c>
      <x:c r="H1214" s="0" t="s">
        <x:v>61</x:v>
      </x:c>
      <x:c r="I1214" s="0" t="s">
        <x:v>53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94</x:v>
      </x:c>
      <x:c r="F1215" s="0" t="s">
        <x:v>95</x:v>
      </x:c>
      <x:c r="G1215" s="0" t="s">
        <x:v>62</x:v>
      </x:c>
      <x:c r="H1215" s="0" t="s">
        <x:v>63</x:v>
      </x:c>
      <x:c r="I1215" s="0" t="s">
        <x:v>53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94</x:v>
      </x:c>
      <x:c r="F1216" s="0" t="s">
        <x:v>95</x:v>
      </x:c>
      <x:c r="G1216" s="0" t="s">
        <x:v>64</x:v>
      </x:c>
      <x:c r="H1216" s="0" t="s">
        <x:v>65</x:v>
      </x:c>
      <x:c r="I1216" s="0" t="s">
        <x:v>53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94</x:v>
      </x:c>
      <x:c r="F1217" s="0" t="s">
        <x:v>95</x:v>
      </x:c>
      <x:c r="G1217" s="0" t="s">
        <x:v>66</x:v>
      </x:c>
      <x:c r="H1217" s="0" t="s">
        <x:v>67</x:v>
      </x:c>
      <x:c r="I1217" s="0" t="s">
        <x:v>53</x:v>
      </x:c>
      <x:c r="J1217" s="0">
        <x:v>567</x:v>
      </x:c>
    </x:row>
    <x:row r="1218" spans="1:10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96</x:v>
      </x:c>
      <x:c r="F1218" s="0" t="s">
        <x:v>97</x:v>
      </x:c>
      <x:c r="G1218" s="0" t="s">
        <x:v>50</x:v>
      </x:c>
      <x:c r="H1218" s="0" t="s">
        <x:v>52</x:v>
      </x:c>
      <x:c r="I1218" s="0" t="s">
        <x:v>53</x:v>
      </x:c>
      <x:c r="J1218" s="0">
        <x:v>220</x:v>
      </x:c>
    </x:row>
    <x:row r="1219" spans="1:10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96</x:v>
      </x:c>
      <x:c r="F1219" s="0" t="s">
        <x:v>97</x:v>
      </x:c>
      <x:c r="G1219" s="0" t="s">
        <x:v>54</x:v>
      </x:c>
      <x:c r="H1219" s="0" t="s">
        <x:v>55</x:v>
      </x:c>
      <x:c r="I1219" s="0" t="s">
        <x:v>53</x:v>
      </x:c>
      <x:c r="J1219" s="0">
        <x:v>47</x:v>
      </x:c>
    </x:row>
    <x:row r="1220" spans="1:10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96</x:v>
      </x:c>
      <x:c r="F1220" s="0" t="s">
        <x:v>97</x:v>
      </x:c>
      <x:c r="G1220" s="0" t="s">
        <x:v>56</x:v>
      </x:c>
      <x:c r="H1220" s="0" t="s">
        <x:v>57</x:v>
      </x:c>
      <x:c r="I1220" s="0" t="s">
        <x:v>53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96</x:v>
      </x:c>
      <x:c r="F1221" s="0" t="s">
        <x:v>97</x:v>
      </x:c>
      <x:c r="G1221" s="0" t="s">
        <x:v>58</x:v>
      </x:c>
      <x:c r="H1221" s="0" t="s">
        <x:v>59</x:v>
      </x:c>
      <x:c r="I1221" s="0" t="s">
        <x:v>53</x:v>
      </x:c>
      <x:c r="J1221" s="0">
        <x:v>14</x:v>
      </x:c>
    </x:row>
    <x:row r="1222" spans="1:10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96</x:v>
      </x:c>
      <x:c r="F1222" s="0" t="s">
        <x:v>97</x:v>
      </x:c>
      <x:c r="G1222" s="0" t="s">
        <x:v>60</x:v>
      </x:c>
      <x:c r="H1222" s="0" t="s">
        <x:v>61</x:v>
      </x:c>
      <x:c r="I1222" s="0" t="s">
        <x:v>53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96</x:v>
      </x:c>
      <x:c r="F1223" s="0" t="s">
        <x:v>97</x:v>
      </x:c>
      <x:c r="G1223" s="0" t="s">
        <x:v>62</x:v>
      </x:c>
      <x:c r="H1223" s="0" t="s">
        <x:v>63</x:v>
      </x:c>
      <x:c r="I1223" s="0" t="s">
        <x:v>53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96</x:v>
      </x:c>
      <x:c r="F1224" s="0" t="s">
        <x:v>97</x:v>
      </x:c>
      <x:c r="G1224" s="0" t="s">
        <x:v>64</x:v>
      </x:c>
      <x:c r="H1224" s="0" t="s">
        <x:v>65</x:v>
      </x:c>
      <x:c r="I1224" s="0" t="s">
        <x:v>53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96</x:v>
      </x:c>
      <x:c r="F1225" s="0" t="s">
        <x:v>97</x:v>
      </x:c>
      <x:c r="G1225" s="0" t="s">
        <x:v>66</x:v>
      </x:c>
      <x:c r="H1225" s="0" t="s">
        <x:v>67</x:v>
      </x:c>
      <x:c r="I1225" s="0" t="s">
        <x:v>53</x:v>
      </x:c>
      <x:c r="J1225" s="0">
        <x:v>174</x:v>
      </x:c>
    </x:row>
    <x:row r="1226" spans="1:10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98</x:v>
      </x:c>
      <x:c r="F1226" s="0" t="s">
        <x:v>99</x:v>
      </x:c>
      <x:c r="G1226" s="0" t="s">
        <x:v>50</x:v>
      </x:c>
      <x:c r="H1226" s="0" t="s">
        <x:v>52</x:v>
      </x:c>
      <x:c r="I1226" s="0" t="s">
        <x:v>53</x:v>
      </x:c>
      <x:c r="J1226" s="0">
        <x:v>233</x:v>
      </x:c>
    </x:row>
    <x:row r="1227" spans="1:10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98</x:v>
      </x:c>
      <x:c r="F1227" s="0" t="s">
        <x:v>99</x:v>
      </x:c>
      <x:c r="G1227" s="0" t="s">
        <x:v>54</x:v>
      </x:c>
      <x:c r="H1227" s="0" t="s">
        <x:v>55</x:v>
      </x:c>
      <x:c r="I1227" s="0" t="s">
        <x:v>53</x:v>
      </x:c>
      <x:c r="J1227" s="0">
        <x:v>210</x:v>
      </x:c>
    </x:row>
    <x:row r="1228" spans="1:10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98</x:v>
      </x:c>
      <x:c r="F1228" s="0" t="s">
        <x:v>99</x:v>
      </x:c>
      <x:c r="G1228" s="0" t="s">
        <x:v>56</x:v>
      </x:c>
      <x:c r="H1228" s="0" t="s">
        <x:v>57</x:v>
      </x:c>
      <x:c r="I1228" s="0" t="s">
        <x:v>53</x:v>
      </x:c>
      <x:c r="J1228" s="0">
        <x:v>210</x:v>
      </x:c>
    </x:row>
    <x:row r="1229" spans="1:10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98</x:v>
      </x:c>
      <x:c r="F1229" s="0" t="s">
        <x:v>99</x:v>
      </x:c>
      <x:c r="G1229" s="0" t="s">
        <x:v>58</x:v>
      </x:c>
      <x:c r="H1229" s="0" t="s">
        <x:v>59</x:v>
      </x:c>
      <x:c r="I1229" s="0" t="s">
        <x:v>53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98</x:v>
      </x:c>
      <x:c r="F1230" s="0" t="s">
        <x:v>99</x:v>
      </x:c>
      <x:c r="G1230" s="0" t="s">
        <x:v>60</x:v>
      </x:c>
      <x:c r="H1230" s="0" t="s">
        <x:v>61</x:v>
      </x:c>
      <x:c r="I1230" s="0" t="s">
        <x:v>53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98</x:v>
      </x:c>
      <x:c r="F1231" s="0" t="s">
        <x:v>99</x:v>
      </x:c>
      <x:c r="G1231" s="0" t="s">
        <x:v>62</x:v>
      </x:c>
      <x:c r="H1231" s="0" t="s">
        <x:v>63</x:v>
      </x:c>
      <x:c r="I1231" s="0" t="s">
        <x:v>53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98</x:v>
      </x:c>
      <x:c r="F1232" s="0" t="s">
        <x:v>99</x:v>
      </x:c>
      <x:c r="G1232" s="0" t="s">
        <x:v>64</x:v>
      </x:c>
      <x:c r="H1232" s="0" t="s">
        <x:v>65</x:v>
      </x:c>
      <x:c r="I1232" s="0" t="s">
        <x:v>53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98</x:v>
      </x:c>
      <x:c r="F1233" s="0" t="s">
        <x:v>99</x:v>
      </x:c>
      <x:c r="G1233" s="0" t="s">
        <x:v>66</x:v>
      </x:c>
      <x:c r="H1233" s="0" t="s">
        <x:v>67</x:v>
      </x:c>
      <x:c r="I1233" s="0" t="s">
        <x:v>53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100</x:v>
      </x:c>
      <x:c r="F1234" s="0" t="s">
        <x:v>101</x:v>
      </x:c>
      <x:c r="G1234" s="0" t="s">
        <x:v>50</x:v>
      </x:c>
      <x:c r="H1234" s="0" t="s">
        <x:v>52</x:v>
      </x:c>
      <x:c r="I1234" s="0" t="s">
        <x:v>53</x:v>
      </x:c>
      <x:c r="J1234" s="0">
        <x:v>543</x:v>
      </x:c>
    </x:row>
    <x:row r="1235" spans="1:10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100</x:v>
      </x:c>
      <x:c r="F1235" s="0" t="s">
        <x:v>101</x:v>
      </x:c>
      <x:c r="G1235" s="0" t="s">
        <x:v>54</x:v>
      </x:c>
      <x:c r="H1235" s="0" t="s">
        <x:v>55</x:v>
      </x:c>
      <x:c r="I1235" s="0" t="s">
        <x:v>53</x:v>
      </x:c>
      <x:c r="J1235" s="0">
        <x:v>162</x:v>
      </x:c>
    </x:row>
    <x:row r="1236" spans="1:10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100</x:v>
      </x:c>
      <x:c r="F1236" s="0" t="s">
        <x:v>101</x:v>
      </x:c>
      <x:c r="G1236" s="0" t="s">
        <x:v>56</x:v>
      </x:c>
      <x:c r="H1236" s="0" t="s">
        <x:v>57</x:v>
      </x:c>
      <x:c r="I1236" s="0" t="s">
        <x:v>53</x:v>
      </x:c>
      <x:c r="J1236" s="0">
        <x:v>162</x:v>
      </x:c>
    </x:row>
    <x:row r="1237" spans="1:10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100</x:v>
      </x:c>
      <x:c r="F1237" s="0" t="s">
        <x:v>101</x:v>
      </x:c>
      <x:c r="G1237" s="0" t="s">
        <x:v>58</x:v>
      </x:c>
      <x:c r="H1237" s="0" t="s">
        <x:v>59</x:v>
      </x:c>
      <x:c r="I1237" s="0" t="s">
        <x:v>53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100</x:v>
      </x:c>
      <x:c r="F1238" s="0" t="s">
        <x:v>101</x:v>
      </x:c>
      <x:c r="G1238" s="0" t="s">
        <x:v>60</x:v>
      </x:c>
      <x:c r="H1238" s="0" t="s">
        <x:v>61</x:v>
      </x:c>
      <x:c r="I1238" s="0" t="s">
        <x:v>53</x:v>
      </x:c>
      <x:c r="J1238" s="0">
        <x:v>380</x:v>
      </x:c>
    </x:row>
    <x:row r="1239" spans="1:10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100</x:v>
      </x:c>
      <x:c r="F1239" s="0" t="s">
        <x:v>101</x:v>
      </x:c>
      <x:c r="G1239" s="0" t="s">
        <x:v>62</x:v>
      </x:c>
      <x:c r="H1239" s="0" t="s">
        <x:v>63</x:v>
      </x:c>
      <x:c r="I1239" s="0" t="s">
        <x:v>53</x:v>
      </x:c>
      <x:c r="J1239" s="0">
        <x:v>364</x:v>
      </x:c>
    </x:row>
    <x:row r="1240" spans="1:10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100</x:v>
      </x:c>
      <x:c r="F1240" s="0" t="s">
        <x:v>101</x:v>
      </x:c>
      <x:c r="G1240" s="0" t="s">
        <x:v>64</x:v>
      </x:c>
      <x:c r="H1240" s="0" t="s">
        <x:v>65</x:v>
      </x:c>
      <x:c r="I1240" s="0" t="s">
        <x:v>53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100</x:v>
      </x:c>
      <x:c r="F1241" s="0" t="s">
        <x:v>101</x:v>
      </x:c>
      <x:c r="G1241" s="0" t="s">
        <x:v>66</x:v>
      </x:c>
      <x:c r="H1241" s="0" t="s">
        <x:v>67</x:v>
      </x:c>
      <x:c r="I1241" s="0" t="s">
        <x:v>53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102</x:v>
      </x:c>
      <x:c r="F1242" s="0" t="s">
        <x:v>103</x:v>
      </x:c>
      <x:c r="G1242" s="0" t="s">
        <x:v>50</x:v>
      </x:c>
      <x:c r="H1242" s="0" t="s">
        <x:v>52</x:v>
      </x:c>
      <x:c r="I1242" s="0" t="s">
        <x:v>53</x:v>
      </x:c>
      <x:c r="J1242" s="0">
        <x:v>178</x:v>
      </x:c>
    </x:row>
    <x:row r="1243" spans="1:10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102</x:v>
      </x:c>
      <x:c r="F1243" s="0" t="s">
        <x:v>103</x:v>
      </x:c>
      <x:c r="G1243" s="0" t="s">
        <x:v>54</x:v>
      </x:c>
      <x:c r="H1243" s="0" t="s">
        <x:v>55</x:v>
      </x:c>
      <x:c r="I1243" s="0" t="s">
        <x:v>53</x:v>
      </x:c>
      <x:c r="J1243" s="0">
        <x:v>162</x:v>
      </x:c>
    </x:row>
    <x:row r="1244" spans="1:10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102</x:v>
      </x:c>
      <x:c r="F1244" s="0" t="s">
        <x:v>103</x:v>
      </x:c>
      <x:c r="G1244" s="0" t="s">
        <x:v>56</x:v>
      </x:c>
      <x:c r="H1244" s="0" t="s">
        <x:v>57</x:v>
      </x:c>
      <x:c r="I1244" s="0" t="s">
        <x:v>53</x:v>
      </x:c>
      <x:c r="J1244" s="0">
        <x:v>162</x:v>
      </x:c>
    </x:row>
    <x:row r="1245" spans="1:10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53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102</x:v>
      </x:c>
      <x:c r="F1246" s="0" t="s">
        <x:v>103</x:v>
      </x:c>
      <x:c r="G1246" s="0" t="s">
        <x:v>60</x:v>
      </x:c>
      <x:c r="H1246" s="0" t="s">
        <x:v>61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102</x:v>
      </x:c>
      <x:c r="F1247" s="0" t="s">
        <x:v>103</x:v>
      </x:c>
      <x:c r="G1247" s="0" t="s">
        <x:v>62</x:v>
      </x:c>
      <x:c r="H1247" s="0" t="s">
        <x:v>63</x:v>
      </x:c>
      <x:c r="I1247" s="0" t="s">
        <x:v>53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102</x:v>
      </x:c>
      <x:c r="F1248" s="0" t="s">
        <x:v>103</x:v>
      </x:c>
      <x:c r="G1248" s="0" t="s">
        <x:v>64</x:v>
      </x:c>
      <x:c r="H1248" s="0" t="s">
        <x:v>65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102</x:v>
      </x:c>
      <x:c r="F1249" s="0" t="s">
        <x:v>103</x:v>
      </x:c>
      <x:c r="G1249" s="0" t="s">
        <x:v>66</x:v>
      </x:c>
      <x:c r="H1249" s="0" t="s">
        <x:v>67</x:v>
      </x:c>
      <x:c r="I1249" s="0" t="s">
        <x:v>53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>
        <x:v>364</x:v>
      </x:c>
    </x:row>
    <x:row r="1251" spans="1:10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104</x:v>
      </x:c>
      <x:c r="F1253" s="0" t="s">
        <x:v>105</x:v>
      </x:c>
      <x:c r="G1253" s="0" t="s">
        <x:v>58</x:v>
      </x:c>
      <x:c r="H1253" s="0" t="s">
        <x:v>59</x:v>
      </x:c>
      <x:c r="I1253" s="0" t="s">
        <x:v>53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104</x:v>
      </x:c>
      <x:c r="F1254" s="0" t="s">
        <x:v>105</x:v>
      </x:c>
      <x:c r="G1254" s="0" t="s">
        <x:v>60</x:v>
      </x:c>
      <x:c r="H1254" s="0" t="s">
        <x:v>61</x:v>
      </x:c>
      <x:c r="I1254" s="0" t="s">
        <x:v>53</x:v>
      </x:c>
      <x:c r="J1254" s="0">
        <x:v>364</x:v>
      </x:c>
    </x:row>
    <x:row r="1255" spans="1:10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104</x:v>
      </x:c>
      <x:c r="F1255" s="0" t="s">
        <x:v>105</x:v>
      </x:c>
      <x:c r="G1255" s="0" t="s">
        <x:v>62</x:v>
      </x:c>
      <x:c r="H1255" s="0" t="s">
        <x:v>63</x:v>
      </x:c>
      <x:c r="I1255" s="0" t="s">
        <x:v>53</x:v>
      </x:c>
      <x:c r="J1255" s="0">
        <x:v>364</x:v>
      </x:c>
    </x:row>
    <x:row r="1256" spans="1:10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104</x:v>
      </x:c>
      <x:c r="F1256" s="0" t="s">
        <x:v>105</x:v>
      </x:c>
      <x:c r="G1256" s="0" t="s">
        <x:v>64</x:v>
      </x:c>
      <x:c r="H1256" s="0" t="s">
        <x:v>65</x:v>
      </x:c>
      <x:c r="I1256" s="0" t="s">
        <x:v>53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104</x:v>
      </x:c>
      <x:c r="F1257" s="0" t="s">
        <x:v>105</x:v>
      </x:c>
      <x:c r="G1257" s="0" t="s">
        <x:v>66</x:v>
      </x:c>
      <x:c r="H1257" s="0" t="s">
        <x:v>67</x:v>
      </x:c>
      <x:c r="I1257" s="0" t="s">
        <x:v>53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106</x:v>
      </x:c>
      <x:c r="F1258" s="0" t="s">
        <x:v>107</x:v>
      </x:c>
      <x:c r="G1258" s="0" t="s">
        <x:v>50</x:v>
      </x:c>
      <x:c r="H1258" s="0" t="s">
        <x:v>52</x:v>
      </x:c>
      <x:c r="I1258" s="0" t="s">
        <x:v>53</x:v>
      </x:c>
      <x:c r="J1258" s="0">
        <x:v>1048</x:v>
      </x:c>
    </x:row>
    <x:row r="1259" spans="1:10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106</x:v>
      </x:c>
      <x:c r="F1259" s="0" t="s">
        <x:v>107</x:v>
      </x:c>
      <x:c r="G1259" s="0" t="s">
        <x:v>54</x:v>
      </x:c>
      <x:c r="H1259" s="0" t="s">
        <x:v>55</x:v>
      </x:c>
      <x:c r="I1259" s="0" t="s">
        <x:v>53</x:v>
      </x:c>
      <x:c r="J1259" s="0">
        <x:v>876</x:v>
      </x:c>
    </x:row>
    <x:row r="1260" spans="1:10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106</x:v>
      </x:c>
      <x:c r="F1260" s="0" t="s">
        <x:v>107</x:v>
      </x:c>
      <x:c r="G1260" s="0" t="s">
        <x:v>56</x:v>
      </x:c>
      <x:c r="H1260" s="0" t="s">
        <x:v>57</x:v>
      </x:c>
      <x:c r="I1260" s="0" t="s">
        <x:v>53</x:v>
      </x:c>
      <x:c r="J1260" s="0">
        <x:v>843</x:v>
      </x:c>
    </x:row>
    <x:row r="1261" spans="1:10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106</x:v>
      </x:c>
      <x:c r="F1261" s="0" t="s">
        <x:v>107</x:v>
      </x:c>
      <x:c r="G1261" s="0" t="s">
        <x:v>58</x:v>
      </x:c>
      <x:c r="H1261" s="0" t="s">
        <x:v>59</x:v>
      </x:c>
      <x:c r="I1261" s="0" t="s">
        <x:v>53</x:v>
      </x:c>
      <x:c r="J1261" s="0">
        <x:v>33</x:v>
      </x:c>
    </x:row>
    <x:row r="1262" spans="1:10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106</x:v>
      </x:c>
      <x:c r="F1262" s="0" t="s">
        <x:v>107</x:v>
      </x:c>
      <x:c r="G1262" s="0" t="s">
        <x:v>60</x:v>
      </x:c>
      <x:c r="H1262" s="0" t="s">
        <x:v>61</x:v>
      </x:c>
      <x:c r="I1262" s="0" t="s">
        <x:v>53</x:v>
      </x:c>
      <x:c r="J1262" s="0">
        <x:v>109</x:v>
      </x:c>
    </x:row>
    <x:row r="1263" spans="1:10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106</x:v>
      </x:c>
      <x:c r="F1263" s="0" t="s">
        <x:v>107</x:v>
      </x:c>
      <x:c r="G1263" s="0" t="s">
        <x:v>62</x:v>
      </x:c>
      <x:c r="H1263" s="0" t="s">
        <x:v>63</x:v>
      </x:c>
      <x:c r="I1263" s="0" t="s">
        <x:v>53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106</x:v>
      </x:c>
      <x:c r="F1264" s="0" t="s">
        <x:v>107</x:v>
      </x:c>
      <x:c r="G1264" s="0" t="s">
        <x:v>64</x:v>
      </x:c>
      <x:c r="H1264" s="0" t="s">
        <x:v>65</x:v>
      </x:c>
      <x:c r="I1264" s="0" t="s">
        <x:v>53</x:v>
      </x:c>
      <x:c r="J1264" s="0">
        <x:v>109</x:v>
      </x:c>
    </x:row>
    <x:row r="1265" spans="1:10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106</x:v>
      </x:c>
      <x:c r="F1265" s="0" t="s">
        <x:v>107</x:v>
      </x:c>
      <x:c r="G1265" s="0" t="s">
        <x:v>66</x:v>
      </x:c>
      <x:c r="H1265" s="0" t="s">
        <x:v>67</x:v>
      </x:c>
      <x:c r="I1265" s="0" t="s">
        <x:v>53</x:v>
      </x:c>
      <x:c r="J1265" s="0">
        <x:v>63</x:v>
      </x:c>
    </x:row>
    <x:row r="1266" spans="1:10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108</x:v>
      </x:c>
      <x:c r="F1266" s="0" t="s">
        <x:v>109</x:v>
      </x:c>
      <x:c r="G1266" s="0" t="s">
        <x:v>50</x:v>
      </x:c>
      <x:c r="H1266" s="0" t="s">
        <x:v>52</x:v>
      </x:c>
      <x:c r="I1266" s="0" t="s">
        <x:v>53</x:v>
      </x:c>
      <x:c r="J1266" s="0">
        <x:v>828</x:v>
      </x:c>
    </x:row>
    <x:row r="1267" spans="1:10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108</x:v>
      </x:c>
      <x:c r="F1267" s="0" t="s">
        <x:v>109</x:v>
      </x:c>
      <x:c r="G1267" s="0" t="s">
        <x:v>54</x:v>
      </x:c>
      <x:c r="H1267" s="0" t="s">
        <x:v>55</x:v>
      </x:c>
      <x:c r="I1267" s="0" t="s">
        <x:v>53</x:v>
      </x:c>
      <x:c r="J1267" s="0">
        <x:v>828</x:v>
      </x:c>
    </x:row>
    <x:row r="1268" spans="1:10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108</x:v>
      </x:c>
      <x:c r="F1268" s="0" t="s">
        <x:v>109</x:v>
      </x:c>
      <x:c r="G1268" s="0" t="s">
        <x:v>56</x:v>
      </x:c>
      <x:c r="H1268" s="0" t="s">
        <x:v>57</x:v>
      </x:c>
      <x:c r="I1268" s="0" t="s">
        <x:v>53</x:v>
      </x:c>
      <x:c r="J1268" s="0">
        <x:v>795</x:v>
      </x:c>
    </x:row>
    <x:row r="1269" spans="1:10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108</x:v>
      </x:c>
      <x:c r="F1269" s="0" t="s">
        <x:v>109</x:v>
      </x:c>
      <x:c r="G1269" s="0" t="s">
        <x:v>58</x:v>
      </x:c>
      <x:c r="H1269" s="0" t="s">
        <x:v>59</x:v>
      </x:c>
      <x:c r="I1269" s="0" t="s">
        <x:v>53</x:v>
      </x:c>
      <x:c r="J1269" s="0">
        <x:v>33</x:v>
      </x:c>
    </x:row>
    <x:row r="1270" spans="1:10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108</x:v>
      </x:c>
      <x:c r="F1270" s="0" t="s">
        <x:v>109</x:v>
      </x:c>
      <x:c r="G1270" s="0" t="s">
        <x:v>60</x:v>
      </x:c>
      <x:c r="H1270" s="0" t="s">
        <x:v>61</x:v>
      </x:c>
      <x:c r="I1270" s="0" t="s">
        <x:v>53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108</x:v>
      </x:c>
      <x:c r="F1271" s="0" t="s">
        <x:v>109</x:v>
      </x:c>
      <x:c r="G1271" s="0" t="s">
        <x:v>62</x:v>
      </x:c>
      <x:c r="H1271" s="0" t="s">
        <x:v>63</x:v>
      </x:c>
      <x:c r="I1271" s="0" t="s">
        <x:v>53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108</x:v>
      </x:c>
      <x:c r="F1272" s="0" t="s">
        <x:v>109</x:v>
      </x:c>
      <x:c r="G1272" s="0" t="s">
        <x:v>64</x:v>
      </x:c>
      <x:c r="H1272" s="0" t="s">
        <x:v>65</x:v>
      </x:c>
      <x:c r="I1272" s="0" t="s">
        <x:v>53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108</x:v>
      </x:c>
      <x:c r="F1273" s="0" t="s">
        <x:v>109</x:v>
      </x:c>
      <x:c r="G1273" s="0" t="s">
        <x:v>66</x:v>
      </x:c>
      <x:c r="H1273" s="0" t="s">
        <x:v>67</x:v>
      </x:c>
      <x:c r="I1273" s="0" t="s">
        <x:v>53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110</x:v>
      </x:c>
      <x:c r="F1274" s="0" t="s">
        <x:v>111</x:v>
      </x:c>
      <x:c r="G1274" s="0" t="s">
        <x:v>50</x:v>
      </x:c>
      <x:c r="H1274" s="0" t="s">
        <x:v>52</x:v>
      </x:c>
      <x:c r="I1274" s="0" t="s">
        <x:v>53</x:v>
      </x:c>
      <x:c r="J1274" s="0">
        <x:v>220</x:v>
      </x:c>
    </x:row>
    <x:row r="1275" spans="1:10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110</x:v>
      </x:c>
      <x:c r="F1275" s="0" t="s">
        <x:v>111</x:v>
      </x:c>
      <x:c r="G1275" s="0" t="s">
        <x:v>54</x:v>
      </x:c>
      <x:c r="H1275" s="0" t="s">
        <x:v>55</x:v>
      </x:c>
      <x:c r="I1275" s="0" t="s">
        <x:v>53</x:v>
      </x:c>
      <x:c r="J1275" s="0">
        <x:v>48</x:v>
      </x:c>
    </x:row>
    <x:row r="1276" spans="1:10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110</x:v>
      </x:c>
      <x:c r="F1276" s="0" t="s">
        <x:v>111</x:v>
      </x:c>
      <x:c r="G1276" s="0" t="s">
        <x:v>56</x:v>
      </x:c>
      <x:c r="H1276" s="0" t="s">
        <x:v>57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110</x:v>
      </x:c>
      <x:c r="F1277" s="0" t="s">
        <x:v>111</x:v>
      </x:c>
      <x:c r="G1277" s="0" t="s">
        <x:v>58</x:v>
      </x:c>
      <x:c r="H1277" s="0" t="s">
        <x:v>59</x:v>
      </x:c>
      <x:c r="I1277" s="0" t="s">
        <x:v>53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110</x:v>
      </x:c>
      <x:c r="F1278" s="0" t="s">
        <x:v>111</x:v>
      </x:c>
      <x:c r="G1278" s="0" t="s">
        <x:v>60</x:v>
      </x:c>
      <x:c r="H1278" s="0" t="s">
        <x:v>61</x:v>
      </x:c>
      <x:c r="I1278" s="0" t="s">
        <x:v>53</x:v>
      </x:c>
      <x:c r="J1278" s="0">
        <x:v>109</x:v>
      </x:c>
    </x:row>
    <x:row r="1279" spans="1:10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110</x:v>
      </x:c>
      <x:c r="F1279" s="0" t="s">
        <x:v>111</x:v>
      </x:c>
      <x:c r="G1279" s="0" t="s">
        <x:v>62</x:v>
      </x:c>
      <x:c r="H1279" s="0" t="s">
        <x:v>63</x:v>
      </x:c>
      <x:c r="I1279" s="0" t="s">
        <x:v>53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110</x:v>
      </x:c>
      <x:c r="F1280" s="0" t="s">
        <x:v>111</x:v>
      </x:c>
      <x:c r="G1280" s="0" t="s">
        <x:v>64</x:v>
      </x:c>
      <x:c r="H1280" s="0" t="s">
        <x:v>65</x:v>
      </x:c>
      <x:c r="I1280" s="0" t="s">
        <x:v>53</x:v>
      </x:c>
      <x:c r="J1280" s="0">
        <x:v>109</x:v>
      </x:c>
    </x:row>
    <x:row r="1281" spans="1:10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110</x:v>
      </x:c>
      <x:c r="F1281" s="0" t="s">
        <x:v>111</x:v>
      </x:c>
      <x:c r="G1281" s="0" t="s">
        <x:v>66</x:v>
      </x:c>
      <x:c r="H1281" s="0" t="s">
        <x:v>67</x:v>
      </x:c>
      <x:c r="I1281" s="0" t="s">
        <x:v>53</x:v>
      </x:c>
      <x:c r="J1281" s="0">
        <x:v>63</x:v>
      </x:c>
    </x:row>
    <x:row r="1282" spans="1:10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50</x:v>
      </x:c>
      <x:c r="H1282" s="0" t="s">
        <x:v>52</x:v>
      </x:c>
      <x:c r="I1282" s="0" t="s">
        <x:v>53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54</x:v>
      </x:c>
      <x:c r="H1283" s="0" t="s">
        <x:v>55</x:v>
      </x:c>
      <x:c r="I1283" s="0" t="s">
        <x:v>53</x:v>
      </x:c>
      <x:c r="J1283" s="0">
        <x:v>22</x:v>
      </x:c>
    </x:row>
    <x:row r="1284" spans="1:10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56</x:v>
      </x:c>
      <x:c r="H1284" s="0" t="s">
        <x:v>57</x:v>
      </x:c>
      <x:c r="I1284" s="0" t="s">
        <x:v>53</x:v>
      </x:c>
      <x:c r="J1284" s="0">
        <x:v>22</x:v>
      </x:c>
    </x:row>
    <x:row r="1285" spans="1:10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58</x:v>
      </x:c>
      <x:c r="H1285" s="0" t="s">
        <x:v>59</x:v>
      </x:c>
      <x:c r="I1285" s="0" t="s">
        <x:v>53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60</x:v>
      </x:c>
      <x:c r="H1286" s="0" t="s">
        <x:v>61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62</x:v>
      </x:c>
      <x:c r="H1287" s="0" t="s">
        <x:v>63</x:v>
      </x:c>
      <x:c r="I1287" s="0" t="s">
        <x:v>53</x:v>
      </x:c>
      <x:c r="J1287" s="0">
        <x:v>20</x:v>
      </x:c>
    </x:row>
    <x:row r="1288" spans="1:10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64</x:v>
      </x:c>
      <x:c r="H1288" s="0" t="s">
        <x:v>65</x:v>
      </x:c>
      <x:c r="I1288" s="0" t="s">
        <x:v>53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66</x:v>
      </x:c>
      <x:c r="H1289" s="0" t="s">
        <x:v>67</x:v>
      </x:c>
      <x:c r="I1289" s="0" t="s">
        <x:v>53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114</x:v>
      </x:c>
      <x:c r="F1290" s="0" t="s">
        <x:v>115</x:v>
      </x:c>
      <x:c r="G1290" s="0" t="s">
        <x:v>50</x:v>
      </x:c>
      <x:c r="H1290" s="0" t="s">
        <x:v>52</x:v>
      </x:c>
      <x:c r="I1290" s="0" t="s">
        <x:v>53</x:v>
      </x:c>
      <x:c r="J1290" s="0">
        <x:v>168</x:v>
      </x:c>
    </x:row>
    <x:row r="1291" spans="1:10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114</x:v>
      </x:c>
      <x:c r="F1291" s="0" t="s">
        <x:v>115</x:v>
      </x:c>
      <x:c r="G1291" s="0" t="s">
        <x:v>54</x:v>
      </x:c>
      <x:c r="H1291" s="0" t="s">
        <x:v>55</x:v>
      </x:c>
      <x:c r="I1291" s="0" t="s">
        <x:v>53</x:v>
      </x:c>
      <x:c r="J1291" s="0">
        <x:v>164</x:v>
      </x:c>
    </x:row>
    <x:row r="1292" spans="1:10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114</x:v>
      </x:c>
      <x:c r="F1292" s="0" t="s">
        <x:v>115</x:v>
      </x:c>
      <x:c r="G1292" s="0" t="s">
        <x:v>56</x:v>
      </x:c>
      <x:c r="H1292" s="0" t="s">
        <x:v>57</x:v>
      </x:c>
      <x:c r="I1292" s="0" t="s">
        <x:v>53</x:v>
      </x:c>
      <x:c r="J1292" s="0">
        <x:v>164</x:v>
      </x:c>
    </x:row>
    <x:row r="1293" spans="1:10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53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53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114</x:v>
      </x:c>
      <x:c r="F1295" s="0" t="s">
        <x:v>115</x:v>
      </x:c>
      <x:c r="G1295" s="0" t="s">
        <x:v>62</x:v>
      </x:c>
      <x:c r="H1295" s="0" t="s">
        <x:v>63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114</x:v>
      </x:c>
      <x:c r="F1296" s="0" t="s">
        <x:v>115</x:v>
      </x:c>
      <x:c r="G1296" s="0" t="s">
        <x:v>64</x:v>
      </x:c>
      <x:c r="H1296" s="0" t="s">
        <x:v>65</x:v>
      </x:c>
      <x:c r="I1296" s="0" t="s">
        <x:v>53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114</x:v>
      </x:c>
      <x:c r="F1297" s="0" t="s">
        <x:v>115</x:v>
      </x:c>
      <x:c r="G1297" s="0" t="s">
        <x:v>66</x:v>
      </x:c>
      <x:c r="H1297" s="0" t="s">
        <x:v>67</x:v>
      </x:c>
      <x:c r="I1297" s="0" t="s">
        <x:v>53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21219</x:v>
      </x:c>
    </x:row>
    <x:row r="1299" spans="1:10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15486</x:v>
      </x:c>
    </x:row>
    <x:row r="1300" spans="1:10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15408</x:v>
      </x:c>
    </x:row>
    <x:row r="1301" spans="1:10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78</x:v>
      </x:c>
    </x:row>
    <x:row r="1302" spans="1:10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3058</x:v>
      </x:c>
    </x:row>
    <x:row r="1303" spans="1:10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2640</x:v>
      </x:c>
    </x:row>
    <x:row r="1304" spans="1:10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418</x:v>
      </x:c>
    </x:row>
    <x:row r="1305" spans="1:10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2675</x:v>
      </x:c>
    </x:row>
    <x:row r="1306" spans="1:10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54</x:v>
      </x:c>
      <x:c r="F1306" s="0" t="s">
        <x:v>68</x:v>
      </x:c>
      <x:c r="G1306" s="0" t="s">
        <x:v>50</x:v>
      </x:c>
      <x:c r="H1306" s="0" t="s">
        <x:v>52</x:v>
      </x:c>
      <x:c r="I1306" s="0" t="s">
        <x:v>53</x:v>
      </x:c>
      <x:c r="J1306" s="0">
        <x:v>7868</x:v>
      </x:c>
    </x:row>
    <x:row r="1307" spans="1:10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54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5599</x:v>
      </x:c>
    </x:row>
    <x:row r="1308" spans="1:10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54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5599</x:v>
      </x:c>
    </x:row>
    <x:row r="1309" spans="1:10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54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54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2128</x:v>
      </x:c>
    </x:row>
    <x:row r="1311" spans="1:10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54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2035</x:v>
      </x:c>
    </x:row>
    <x:row r="1312" spans="1:10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54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93</x:v>
      </x:c>
    </x:row>
    <x:row r="1313" spans="1:10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54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141</x:v>
      </x:c>
    </x:row>
    <x:row r="1314" spans="1:10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56</x:v>
      </x:c>
      <x:c r="F1314" s="0" t="s">
        <x:v>70</x:v>
      </x:c>
      <x:c r="G1314" s="0" t="s">
        <x:v>50</x:v>
      </x:c>
      <x:c r="H1314" s="0" t="s">
        <x:v>52</x:v>
      </x:c>
      <x:c r="I1314" s="0" t="s">
        <x:v>53</x:v>
      </x:c>
      <x:c r="J1314" s="0">
        <x:v>6694</x:v>
      </x:c>
    </x:row>
    <x:row r="1315" spans="1:10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56</x:v>
      </x:c>
      <x:c r="F1315" s="0" t="s">
        <x:v>70</x:v>
      </x:c>
      <x:c r="G1315" s="0" t="s">
        <x:v>54</x:v>
      </x:c>
      <x:c r="H1315" s="0" t="s">
        <x:v>55</x:v>
      </x:c>
      <x:c r="I1315" s="0" t="s">
        <x:v>53</x:v>
      </x:c>
      <x:c r="J1315" s="0">
        <x:v>4687</x:v>
      </x:c>
    </x:row>
    <x:row r="1316" spans="1:10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56</x:v>
      </x:c>
      <x:c r="F1316" s="0" t="s">
        <x:v>70</x:v>
      </x:c>
      <x:c r="G1316" s="0" t="s">
        <x:v>56</x:v>
      </x:c>
      <x:c r="H1316" s="0" t="s">
        <x:v>57</x:v>
      </x:c>
      <x:c r="I1316" s="0" t="s">
        <x:v>53</x:v>
      </x:c>
      <x:c r="J1316" s="0">
        <x:v>4687</x:v>
      </x:c>
    </x:row>
    <x:row r="1317" spans="1:10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56</x:v>
      </x:c>
      <x:c r="F1317" s="0" t="s">
        <x:v>70</x:v>
      </x:c>
      <x:c r="G1317" s="0" t="s">
        <x:v>58</x:v>
      </x:c>
      <x:c r="H1317" s="0" t="s">
        <x:v>59</x:v>
      </x:c>
      <x:c r="I1317" s="0" t="s">
        <x:v>53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56</x:v>
      </x:c>
      <x:c r="F1318" s="0" t="s">
        <x:v>70</x:v>
      </x:c>
      <x:c r="G1318" s="0" t="s">
        <x:v>60</x:v>
      </x:c>
      <x:c r="H1318" s="0" t="s">
        <x:v>61</x:v>
      </x:c>
      <x:c r="I1318" s="0" t="s">
        <x:v>53</x:v>
      </x:c>
      <x:c r="J1318" s="0">
        <x:v>1883</x:v>
      </x:c>
    </x:row>
    <x:row r="1319" spans="1:10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56</x:v>
      </x:c>
      <x:c r="F1319" s="0" t="s">
        <x:v>70</x:v>
      </x:c>
      <x:c r="G1319" s="0" t="s">
        <x:v>62</x:v>
      </x:c>
      <x:c r="H1319" s="0" t="s">
        <x:v>63</x:v>
      </x:c>
      <x:c r="I1319" s="0" t="s">
        <x:v>53</x:v>
      </x:c>
      <x:c r="J1319" s="0">
        <x:v>1799</x:v>
      </x:c>
    </x:row>
    <x:row r="1320" spans="1:10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56</x:v>
      </x:c>
      <x:c r="F1320" s="0" t="s">
        <x:v>70</x:v>
      </x:c>
      <x:c r="G1320" s="0" t="s">
        <x:v>64</x:v>
      </x:c>
      <x:c r="H1320" s="0" t="s">
        <x:v>65</x:v>
      </x:c>
      <x:c r="I1320" s="0" t="s">
        <x:v>53</x:v>
      </x:c>
      <x:c r="J1320" s="0">
        <x:v>84</x:v>
      </x:c>
    </x:row>
    <x:row r="1321" spans="1:10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56</x:v>
      </x:c>
      <x:c r="F1321" s="0" t="s">
        <x:v>70</x:v>
      </x:c>
      <x:c r="G1321" s="0" t="s">
        <x:v>66</x:v>
      </x:c>
      <x:c r="H1321" s="0" t="s">
        <x:v>67</x:v>
      </x:c>
      <x:c r="I1321" s="0" t="s">
        <x:v>53</x:v>
      </x:c>
      <x:c r="J1321" s="0">
        <x:v>123</x:v>
      </x:c>
    </x:row>
    <x:row r="1322" spans="1:10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71</x:v>
      </x:c>
      <x:c r="F1322" s="0" t="s">
        <x:v>72</x:v>
      </x:c>
      <x:c r="G1322" s="0" t="s">
        <x:v>50</x:v>
      </x:c>
      <x:c r="H1322" s="0" t="s">
        <x:v>52</x:v>
      </x:c>
      <x:c r="I1322" s="0" t="s">
        <x:v>53</x:v>
      </x:c>
      <x:c r="J1322" s="0">
        <x:v>1174</x:v>
      </x:c>
    </x:row>
    <x:row r="1323" spans="1:10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71</x:v>
      </x:c>
      <x:c r="F1323" s="0" t="s">
        <x:v>72</x:v>
      </x:c>
      <x:c r="G1323" s="0" t="s">
        <x:v>54</x:v>
      </x:c>
      <x:c r="H1323" s="0" t="s">
        <x:v>55</x:v>
      </x:c>
      <x:c r="I1323" s="0" t="s">
        <x:v>53</x:v>
      </x:c>
      <x:c r="J1323" s="0">
        <x:v>912</x:v>
      </x:c>
    </x:row>
    <x:row r="1324" spans="1:10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71</x:v>
      </x:c>
      <x:c r="F1324" s="0" t="s">
        <x:v>72</x:v>
      </x:c>
      <x:c r="G1324" s="0" t="s">
        <x:v>56</x:v>
      </x:c>
      <x:c r="H1324" s="0" t="s">
        <x:v>57</x:v>
      </x:c>
      <x:c r="I1324" s="0" t="s">
        <x:v>53</x:v>
      </x:c>
      <x:c r="J1324" s="0">
        <x:v>912</x:v>
      </x:c>
    </x:row>
    <x:row r="1325" spans="1:10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71</x:v>
      </x:c>
      <x:c r="F1325" s="0" t="s">
        <x:v>72</x:v>
      </x:c>
      <x:c r="G1325" s="0" t="s">
        <x:v>58</x:v>
      </x:c>
      <x:c r="H1325" s="0" t="s">
        <x:v>59</x:v>
      </x:c>
      <x:c r="I1325" s="0" t="s">
        <x:v>53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71</x:v>
      </x:c>
      <x:c r="F1326" s="0" t="s">
        <x:v>72</x:v>
      </x:c>
      <x:c r="G1326" s="0" t="s">
        <x:v>60</x:v>
      </x:c>
      <x:c r="H1326" s="0" t="s">
        <x:v>61</x:v>
      </x:c>
      <x:c r="I1326" s="0" t="s">
        <x:v>53</x:v>
      </x:c>
      <x:c r="J1326" s="0">
        <x:v>245</x:v>
      </x:c>
    </x:row>
    <x:row r="1327" spans="1:10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71</x:v>
      </x:c>
      <x:c r="F1327" s="0" t="s">
        <x:v>72</x:v>
      </x:c>
      <x:c r="G1327" s="0" t="s">
        <x:v>62</x:v>
      </x:c>
      <x:c r="H1327" s="0" t="s">
        <x:v>63</x:v>
      </x:c>
      <x:c r="I1327" s="0" t="s">
        <x:v>53</x:v>
      </x:c>
      <x:c r="J1327" s="0">
        <x:v>236</x:v>
      </x:c>
    </x:row>
    <x:row r="1328" spans="1:10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71</x:v>
      </x:c>
      <x:c r="F1328" s="0" t="s">
        <x:v>72</x:v>
      </x:c>
      <x:c r="G1328" s="0" t="s">
        <x:v>64</x:v>
      </x:c>
      <x:c r="H1328" s="0" t="s">
        <x:v>65</x:v>
      </x:c>
      <x:c r="I1328" s="0" t="s">
        <x:v>53</x:v>
      </x:c>
      <x:c r="J1328" s="0">
        <x:v>9</x:v>
      </x:c>
    </x:row>
    <x:row r="1329" spans="1:10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71</x:v>
      </x:c>
      <x:c r="F1329" s="0" t="s">
        <x:v>72</x:v>
      </x:c>
      <x:c r="G1329" s="0" t="s">
        <x:v>66</x:v>
      </x:c>
      <x:c r="H1329" s="0" t="s">
        <x:v>67</x:v>
      </x:c>
      <x:c r="I1329" s="0" t="s">
        <x:v>53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62</x:v>
      </x:c>
      <x:c r="F1330" s="0" t="s">
        <x:v>73</x:v>
      </x:c>
      <x:c r="G1330" s="0" t="s">
        <x:v>50</x:v>
      </x:c>
      <x:c r="H1330" s="0" t="s">
        <x:v>52</x:v>
      </x:c>
      <x:c r="I1330" s="0" t="s">
        <x:v>53</x:v>
      </x:c>
      <x:c r="J1330" s="0">
        <x:v>3799</x:v>
      </x:c>
    </x:row>
    <x:row r="1331" spans="1:10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62</x:v>
      </x:c>
      <x:c r="F1331" s="0" t="s">
        <x:v>73</x:v>
      </x:c>
      <x:c r="G1331" s="0" t="s">
        <x:v>54</x:v>
      </x:c>
      <x:c r="H1331" s="0" t="s">
        <x:v>55</x:v>
      </x:c>
      <x:c r="I1331" s="0" t="s">
        <x:v>53</x:v>
      </x:c>
      <x:c r="J1331" s="0">
        <x:v>3010</x:v>
      </x:c>
    </x:row>
    <x:row r="1332" spans="1:10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62</x:v>
      </x:c>
      <x:c r="F1332" s="0" t="s">
        <x:v>73</x:v>
      </x:c>
      <x:c r="G1332" s="0" t="s">
        <x:v>56</x:v>
      </x:c>
      <x:c r="H1332" s="0" t="s">
        <x:v>57</x:v>
      </x:c>
      <x:c r="I1332" s="0" t="s">
        <x:v>53</x:v>
      </x:c>
      <x:c r="J1332" s="0">
        <x:v>3010</x:v>
      </x:c>
    </x:row>
    <x:row r="1333" spans="1:10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62</x:v>
      </x:c>
      <x:c r="F1333" s="0" t="s">
        <x:v>73</x:v>
      </x:c>
      <x:c r="G1333" s="0" t="s">
        <x:v>58</x:v>
      </x:c>
      <x:c r="H1333" s="0" t="s">
        <x:v>59</x:v>
      </x:c>
      <x:c r="I1333" s="0" t="s">
        <x:v>53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62</x:v>
      </x:c>
      <x:c r="F1334" s="0" t="s">
        <x:v>73</x:v>
      </x:c>
      <x:c r="G1334" s="0" t="s">
        <x:v>60</x:v>
      </x:c>
      <x:c r="H1334" s="0" t="s">
        <x:v>61</x:v>
      </x:c>
      <x:c r="I1334" s="0" t="s">
        <x:v>53</x:v>
      </x:c>
      <x:c r="J1334" s="0">
        <x:v>116</x:v>
      </x:c>
    </x:row>
    <x:row r="1335" spans="1:10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62</x:v>
      </x:c>
      <x:c r="F1335" s="0" t="s">
        <x:v>73</x:v>
      </x:c>
      <x:c r="G1335" s="0" t="s">
        <x:v>62</x:v>
      </x:c>
      <x:c r="H1335" s="0" t="s">
        <x:v>63</x:v>
      </x:c>
      <x:c r="I1335" s="0" t="s">
        <x:v>53</x:v>
      </x:c>
      <x:c r="J1335" s="0">
        <x:v>27</x:v>
      </x:c>
    </x:row>
    <x:row r="1336" spans="1:10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62</x:v>
      </x:c>
      <x:c r="F1336" s="0" t="s">
        <x:v>73</x:v>
      </x:c>
      <x:c r="G1336" s="0" t="s">
        <x:v>64</x:v>
      </x:c>
      <x:c r="H1336" s="0" t="s">
        <x:v>65</x:v>
      </x:c>
      <x:c r="I1336" s="0" t="s">
        <x:v>53</x:v>
      </x:c>
      <x:c r="J1336" s="0">
        <x:v>89</x:v>
      </x:c>
    </x:row>
    <x:row r="1337" spans="1:10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62</x:v>
      </x:c>
      <x:c r="F1337" s="0" t="s">
        <x:v>73</x:v>
      </x:c>
      <x:c r="G1337" s="0" t="s">
        <x:v>66</x:v>
      </x:c>
      <x:c r="H1337" s="0" t="s">
        <x:v>67</x:v>
      </x:c>
      <x:c r="I1337" s="0" t="s">
        <x:v>53</x:v>
      </x:c>
      <x:c r="J1337" s="0">
        <x:v>674</x:v>
      </x:c>
    </x:row>
    <x:row r="1338" spans="1:10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64</x:v>
      </x:c>
      <x:c r="F1338" s="0" t="s">
        <x:v>74</x:v>
      </x:c>
      <x:c r="G1338" s="0" t="s">
        <x:v>50</x:v>
      </x:c>
      <x:c r="H1338" s="0" t="s">
        <x:v>52</x:v>
      </x:c>
      <x:c r="I1338" s="0" t="s">
        <x:v>53</x:v>
      </x:c>
      <x:c r="J1338" s="0">
        <x:v>4162</x:v>
      </x:c>
    </x:row>
    <x:row r="1339" spans="1:10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64</x:v>
      </x:c>
      <x:c r="F1339" s="0" t="s">
        <x:v>74</x:v>
      </x:c>
      <x:c r="G1339" s="0" t="s">
        <x:v>54</x:v>
      </x:c>
      <x:c r="H1339" s="0" t="s">
        <x:v>55</x:v>
      </x:c>
      <x:c r="I1339" s="0" t="s">
        <x:v>53</x:v>
      </x:c>
      <x:c r="J1339" s="0">
        <x:v>2948</x:v>
      </x:c>
    </x:row>
    <x:row r="1340" spans="1:10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64</x:v>
      </x:c>
      <x:c r="F1340" s="0" t="s">
        <x:v>74</x:v>
      </x:c>
      <x:c r="G1340" s="0" t="s">
        <x:v>56</x:v>
      </x:c>
      <x:c r="H1340" s="0" t="s">
        <x:v>57</x:v>
      </x:c>
      <x:c r="I1340" s="0" t="s">
        <x:v>53</x:v>
      </x:c>
      <x:c r="J1340" s="0">
        <x:v>2927</x:v>
      </x:c>
    </x:row>
    <x:row r="1341" spans="1:10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64</x:v>
      </x:c>
      <x:c r="F1341" s="0" t="s">
        <x:v>74</x:v>
      </x:c>
      <x:c r="G1341" s="0" t="s">
        <x:v>58</x:v>
      </x:c>
      <x:c r="H1341" s="0" t="s">
        <x:v>59</x:v>
      </x:c>
      <x:c r="I1341" s="0" t="s">
        <x:v>53</x:v>
      </x:c>
      <x:c r="J1341" s="0">
        <x:v>21</x:v>
      </x:c>
    </x:row>
    <x:row r="1342" spans="1:10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64</x:v>
      </x:c>
      <x:c r="F1342" s="0" t="s">
        <x:v>74</x:v>
      </x:c>
      <x:c r="G1342" s="0" t="s">
        <x:v>60</x:v>
      </x:c>
      <x:c r="H1342" s="0" t="s">
        <x:v>61</x:v>
      </x:c>
      <x:c r="I1342" s="0" t="s">
        <x:v>53</x:v>
      </x:c>
      <x:c r="J1342" s="0">
        <x:v>210</x:v>
      </x:c>
    </x:row>
    <x:row r="1343" spans="1:10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64</x:v>
      </x:c>
      <x:c r="F1343" s="0" t="s">
        <x:v>74</x:v>
      </x:c>
      <x:c r="G1343" s="0" t="s">
        <x:v>62</x:v>
      </x:c>
      <x:c r="H1343" s="0" t="s">
        <x:v>63</x:v>
      </x:c>
      <x:c r="I1343" s="0" t="s">
        <x:v>53</x:v>
      </x:c>
      <x:c r="J1343" s="0">
        <x:v>132</x:v>
      </x:c>
    </x:row>
    <x:row r="1344" spans="1:10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64</x:v>
      </x:c>
      <x:c r="F1344" s="0" t="s">
        <x:v>74</x:v>
      </x:c>
      <x:c r="G1344" s="0" t="s">
        <x:v>64</x:v>
      </x:c>
      <x:c r="H1344" s="0" t="s">
        <x:v>65</x:v>
      </x:c>
      <x:c r="I1344" s="0" t="s">
        <x:v>53</x:v>
      </x:c>
      <x:c r="J1344" s="0">
        <x:v>78</x:v>
      </x:c>
    </x:row>
    <x:row r="1345" spans="1:10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64</x:v>
      </x:c>
      <x:c r="F1345" s="0" t="s">
        <x:v>74</x:v>
      </x:c>
      <x:c r="G1345" s="0" t="s">
        <x:v>66</x:v>
      </x:c>
      <x:c r="H1345" s="0" t="s">
        <x:v>67</x:v>
      </x:c>
      <x:c r="I1345" s="0" t="s">
        <x:v>53</x:v>
      </x:c>
      <x:c r="J1345" s="0">
        <x:v>1004</x:v>
      </x:c>
    </x:row>
    <x:row r="1346" spans="1:10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66</x:v>
      </x:c>
      <x:c r="F1346" s="0" t="s">
        <x:v>75</x:v>
      </x:c>
      <x:c r="G1346" s="0" t="s">
        <x:v>50</x:v>
      </x:c>
      <x:c r="H1346" s="0" t="s">
        <x:v>52</x:v>
      </x:c>
      <x:c r="I1346" s="0" t="s">
        <x:v>53</x:v>
      </x:c>
      <x:c r="J1346" s="0">
        <x:v>982</x:v>
      </x:c>
    </x:row>
    <x:row r="1347" spans="1:10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66</x:v>
      </x:c>
      <x:c r="F1347" s="0" t="s">
        <x:v>75</x:v>
      </x:c>
      <x:c r="G1347" s="0" t="s">
        <x:v>54</x:v>
      </x:c>
      <x:c r="H1347" s="0" t="s">
        <x:v>55</x:v>
      </x:c>
      <x:c r="I1347" s="0" t="s">
        <x:v>53</x:v>
      </x:c>
      <x:c r="J1347" s="0">
        <x:v>596</x:v>
      </x:c>
    </x:row>
    <x:row r="1348" spans="1:10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66</x:v>
      </x:c>
      <x:c r="F1348" s="0" t="s">
        <x:v>75</x:v>
      </x:c>
      <x:c r="G1348" s="0" t="s">
        <x:v>56</x:v>
      </x:c>
      <x:c r="H1348" s="0" t="s">
        <x:v>57</x:v>
      </x:c>
      <x:c r="I1348" s="0" t="s">
        <x:v>53</x:v>
      </x:c>
      <x:c r="J1348" s="0">
        <x:v>596</x:v>
      </x:c>
    </x:row>
    <x:row r="1349" spans="1:10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66</x:v>
      </x:c>
      <x:c r="F1349" s="0" t="s">
        <x:v>75</x:v>
      </x:c>
      <x:c r="G1349" s="0" t="s">
        <x:v>58</x:v>
      </x:c>
      <x:c r="H1349" s="0" t="s">
        <x:v>59</x:v>
      </x:c>
      <x:c r="I1349" s="0" t="s">
        <x:v>53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66</x:v>
      </x:c>
      <x:c r="F1350" s="0" t="s">
        <x:v>75</x:v>
      </x:c>
      <x:c r="G1350" s="0" t="s">
        <x:v>60</x:v>
      </x:c>
      <x:c r="H1350" s="0" t="s">
        <x:v>61</x:v>
      </x:c>
      <x:c r="I1350" s="0" t="s">
        <x:v>53</x:v>
      </x:c>
      <x:c r="J1350" s="0">
        <x:v>70</x:v>
      </x:c>
    </x:row>
    <x:row r="1351" spans="1:10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66</x:v>
      </x:c>
      <x:c r="F1351" s="0" t="s">
        <x:v>75</x:v>
      </x:c>
      <x:c r="G1351" s="0" t="s">
        <x:v>62</x:v>
      </x:c>
      <x:c r="H1351" s="0" t="s">
        <x:v>63</x:v>
      </x:c>
      <x:c r="I1351" s="0" t="s">
        <x:v>53</x:v>
      </x:c>
      <x:c r="J1351" s="0">
        <x:v>70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66</x:v>
      </x:c>
      <x:c r="F1352" s="0" t="s">
        <x:v>75</x:v>
      </x:c>
      <x:c r="G1352" s="0" t="s">
        <x:v>64</x:v>
      </x:c>
      <x:c r="H1352" s="0" t="s">
        <x:v>65</x:v>
      </x:c>
      <x:c r="I1352" s="0" t="s">
        <x:v>53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66</x:v>
      </x:c>
      <x:c r="F1353" s="0" t="s">
        <x:v>75</x:v>
      </x:c>
      <x:c r="G1353" s="0" t="s">
        <x:v>66</x:v>
      </x:c>
      <x:c r="H1353" s="0" t="s">
        <x:v>67</x:v>
      </x:c>
      <x:c r="I1353" s="0" t="s">
        <x:v>53</x:v>
      </x:c>
      <x:c r="J1353" s="0">
        <x:v>316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76</x:v>
      </x:c>
      <x:c r="F1354" s="0" t="s">
        <x:v>77</x:v>
      </x:c>
      <x:c r="G1354" s="0" t="s">
        <x:v>50</x:v>
      </x:c>
      <x:c r="H1354" s="0" t="s">
        <x:v>52</x:v>
      </x:c>
      <x:c r="I1354" s="0" t="s">
        <x:v>53</x:v>
      </x:c>
      <x:c r="J1354" s="0">
        <x:v>444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76</x:v>
      </x:c>
      <x:c r="F1355" s="0" t="s">
        <x:v>77</x:v>
      </x:c>
      <x:c r="G1355" s="0" t="s">
        <x:v>54</x:v>
      </x:c>
      <x:c r="H1355" s="0" t="s">
        <x:v>55</x:v>
      </x:c>
      <x:c r="I1355" s="0" t="s">
        <x:v>53</x:v>
      </x:c>
      <x:c r="J1355" s="0">
        <x:v>85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76</x:v>
      </x:c>
      <x:c r="F1356" s="0" t="s">
        <x:v>77</x:v>
      </x:c>
      <x:c r="G1356" s="0" t="s">
        <x:v>56</x:v>
      </x:c>
      <x:c r="H1356" s="0" t="s">
        <x:v>57</x:v>
      </x:c>
      <x:c r="I1356" s="0" t="s">
        <x:v>53</x:v>
      </x:c>
      <x:c r="J1356" s="0">
        <x:v>64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76</x:v>
      </x:c>
      <x:c r="F1357" s="0" t="s">
        <x:v>77</x:v>
      </x:c>
      <x:c r="G1357" s="0" t="s">
        <x:v>58</x:v>
      </x:c>
      <x:c r="H1357" s="0" t="s">
        <x:v>59</x:v>
      </x:c>
      <x:c r="I1357" s="0" t="s">
        <x:v>53</x:v>
      </x:c>
      <x:c r="J1357" s="0">
        <x:v>21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76</x:v>
      </x:c>
      <x:c r="F1358" s="0" t="s">
        <x:v>77</x:v>
      </x:c>
      <x:c r="G1358" s="0" t="s">
        <x:v>60</x:v>
      </x:c>
      <x:c r="H1358" s="0" t="s">
        <x:v>61</x:v>
      </x:c>
      <x:c r="I1358" s="0" t="s">
        <x:v>53</x:v>
      </x:c>
      <x:c r="J1358" s="0">
        <x:v>15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76</x:v>
      </x:c>
      <x:c r="F1359" s="0" t="s">
        <x:v>77</x:v>
      </x:c>
      <x:c r="G1359" s="0" t="s">
        <x:v>62</x:v>
      </x:c>
      <x:c r="H1359" s="0" t="s">
        <x:v>63</x:v>
      </x:c>
      <x:c r="I1359" s="0" t="s">
        <x:v>53</x:v>
      </x:c>
      <x:c r="J1359" s="0">
        <x:v>15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76</x:v>
      </x:c>
      <x:c r="F1360" s="0" t="s">
        <x:v>77</x:v>
      </x:c>
      <x:c r="G1360" s="0" t="s">
        <x:v>64</x:v>
      </x:c>
      <x:c r="H1360" s="0" t="s">
        <x:v>65</x:v>
      </x:c>
      <x:c r="I1360" s="0" t="s">
        <x:v>53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76</x:v>
      </x:c>
      <x:c r="F1361" s="0" t="s">
        <x:v>77</x:v>
      </x:c>
      <x:c r="G1361" s="0" t="s">
        <x:v>66</x:v>
      </x:c>
      <x:c r="H1361" s="0" t="s">
        <x:v>67</x:v>
      </x:c>
      <x:c r="I1361" s="0" t="s">
        <x:v>53</x:v>
      </x:c>
      <x:c r="J1361" s="0">
        <x:v>345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78</x:v>
      </x:c>
      <x:c r="F1362" s="0" t="s">
        <x:v>79</x:v>
      </x:c>
      <x:c r="G1362" s="0" t="s">
        <x:v>50</x:v>
      </x:c>
      <x:c r="H1362" s="0" t="s">
        <x:v>52</x:v>
      </x:c>
      <x:c r="I1362" s="0" t="s">
        <x:v>53</x:v>
      </x:c>
      <x:c r="J1362" s="0">
        <x:v>372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78</x:v>
      </x:c>
      <x:c r="F1363" s="0" t="s">
        <x:v>79</x:v>
      </x:c>
      <x:c r="G1363" s="0" t="s">
        <x:v>54</x:v>
      </x:c>
      <x:c r="H1363" s="0" t="s">
        <x:v>55</x:v>
      </x:c>
      <x:c r="I1363" s="0" t="s">
        <x:v>53</x:v>
      </x:c>
      <x:c r="J1363" s="0">
        <x:v>78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78</x:v>
      </x:c>
      <x:c r="F1364" s="0" t="s">
        <x:v>79</x:v>
      </x:c>
      <x:c r="G1364" s="0" t="s">
        <x:v>56</x:v>
      </x:c>
      <x:c r="H1364" s="0" t="s">
        <x:v>57</x:v>
      </x:c>
      <x:c r="I1364" s="0" t="s">
        <x:v>53</x:v>
      </x:c>
      <x:c r="J1364" s="0">
        <x:v>78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53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78</x:v>
      </x:c>
      <x:c r="F1367" s="0" t="s">
        <x:v>79</x:v>
      </x:c>
      <x:c r="G1367" s="0" t="s">
        <x:v>62</x:v>
      </x:c>
      <x:c r="H1367" s="0" t="s">
        <x:v>63</x:v>
      </x:c>
      <x:c r="I1367" s="0" t="s">
        <x:v>53</x:v>
      </x:c>
      <x:c r="J1367" s="0">
        <x:v>29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78</x:v>
      </x:c>
      <x:c r="F1368" s="0" t="s">
        <x:v>79</x:v>
      </x:c>
      <x:c r="G1368" s="0" t="s">
        <x:v>64</x:v>
      </x:c>
      <x:c r="H1368" s="0" t="s">
        <x:v>65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78</x:v>
      </x:c>
      <x:c r="F1369" s="0" t="s">
        <x:v>79</x:v>
      </x:c>
      <x:c r="G1369" s="0" t="s">
        <x:v>66</x:v>
      </x:c>
      <x:c r="H1369" s="0" t="s">
        <x:v>67</x:v>
      </x:c>
      <x:c r="I1369" s="0" t="s">
        <x:v>53</x:v>
      </x:c>
      <x:c r="J1369" s="0">
        <x:v>264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80</x:v>
      </x:c>
      <x:c r="F1370" s="0" t="s">
        <x:v>81</x:v>
      </x:c>
      <x:c r="G1370" s="0" t="s">
        <x:v>50</x:v>
      </x:c>
      <x:c r="H1370" s="0" t="s">
        <x:v>52</x:v>
      </x:c>
      <x:c r="I1370" s="0" t="s">
        <x:v>53</x:v>
      </x:c>
      <x:c r="J1370" s="0">
        <x:v>1739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80</x:v>
      </x:c>
      <x:c r="F1371" s="0" t="s">
        <x:v>81</x:v>
      </x:c>
      <x:c r="G1371" s="0" t="s">
        <x:v>54</x:v>
      </x:c>
      <x:c r="H1371" s="0" t="s">
        <x:v>55</x:v>
      </x:c>
      <x:c r="I1371" s="0" t="s">
        <x:v>53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80</x:v>
      </x:c>
      <x:c r="F1372" s="0" t="s">
        <x:v>81</x:v>
      </x:c>
      <x:c r="G1372" s="0" t="s">
        <x:v>56</x:v>
      </x:c>
      <x:c r="H1372" s="0" t="s">
        <x:v>57</x:v>
      </x:c>
      <x:c r="I1372" s="0" t="s">
        <x:v>53</x:v>
      </x:c>
      <x:c r="J1372" s="0">
        <x:v>1658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53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53</x:v>
      </x:c>
      <x:c r="J1374" s="0">
        <x:v>71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80</x:v>
      </x:c>
      <x:c r="F1375" s="0" t="s">
        <x:v>81</x:v>
      </x:c>
      <x:c r="G1375" s="0" t="s">
        <x:v>62</x:v>
      </x:c>
      <x:c r="H1375" s="0" t="s">
        <x:v>63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80</x:v>
      </x:c>
      <x:c r="F1376" s="0" t="s">
        <x:v>81</x:v>
      </x:c>
      <x:c r="G1376" s="0" t="s">
        <x:v>64</x:v>
      </x:c>
      <x:c r="H1376" s="0" t="s">
        <x:v>65</x:v>
      </x:c>
      <x:c r="I1376" s="0" t="s">
        <x:v>53</x:v>
      </x:c>
      <x:c r="J1376" s="0">
        <x:v>64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82</x:v>
      </x:c>
      <x:c r="F1378" s="0" t="s">
        <x:v>83</x:v>
      </x:c>
      <x:c r="G1378" s="0" t="s">
        <x:v>50</x:v>
      </x:c>
      <x:c r="H1378" s="0" t="s">
        <x:v>52</x:v>
      </x:c>
      <x:c r="I1378" s="0" t="s">
        <x:v>53</x:v>
      </x:c>
      <x:c r="J1378" s="0">
        <x:v>624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82</x:v>
      </x:c>
      <x:c r="F1379" s="0" t="s">
        <x:v>83</x:v>
      </x:c>
      <x:c r="G1379" s="0" t="s">
        <x:v>54</x:v>
      </x:c>
      <x:c r="H1379" s="0" t="s">
        <x:v>55</x:v>
      </x:c>
      <x:c r="I1379" s="0" t="s">
        <x:v>53</x:v>
      </x:c>
      <x:c r="J1379" s="0">
        <x:v>531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53</x:v>
      </x:c>
      <x:c r="J1380" s="0">
        <x:v>531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82</x:v>
      </x:c>
      <x:c r="F1381" s="0" t="s">
        <x:v>83</x:v>
      </x:c>
      <x:c r="G1381" s="0" t="s">
        <x:v>58</x:v>
      </x:c>
      <x:c r="H1381" s="0" t="s">
        <x:v>59</x:v>
      </x:c>
      <x:c r="I1381" s="0" t="s">
        <x:v>53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82</x:v>
      </x:c>
      <x:c r="F1382" s="0" t="s">
        <x:v>83</x:v>
      </x:c>
      <x:c r="G1382" s="0" t="s">
        <x:v>60</x:v>
      </x:c>
      <x:c r="H1382" s="0" t="s">
        <x:v>61</x:v>
      </x:c>
      <x:c r="I1382" s="0" t="s">
        <x:v>53</x:v>
      </x:c>
      <x:c r="J1382" s="0">
        <x:v>24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82</x:v>
      </x:c>
      <x:c r="F1383" s="0" t="s">
        <x:v>83</x:v>
      </x:c>
      <x:c r="G1383" s="0" t="s">
        <x:v>62</x:v>
      </x:c>
      <x:c r="H1383" s="0" t="s">
        <x:v>63</x:v>
      </x:c>
      <x:c r="I1383" s="0" t="s">
        <x:v>53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82</x:v>
      </x:c>
      <x:c r="F1384" s="0" t="s">
        <x:v>83</x:v>
      </x:c>
      <x:c r="G1384" s="0" t="s">
        <x:v>64</x:v>
      </x:c>
      <x:c r="H1384" s="0" t="s">
        <x:v>65</x:v>
      </x:c>
      <x:c r="I1384" s="0" t="s">
        <x:v>53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82</x:v>
      </x:c>
      <x:c r="F1385" s="0" t="s">
        <x:v>83</x:v>
      </x:c>
      <x:c r="G1385" s="0" t="s">
        <x:v>66</x:v>
      </x:c>
      <x:c r="H1385" s="0" t="s">
        <x:v>67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84</x:v>
      </x:c>
      <x:c r="F1386" s="0" t="s">
        <x:v>85</x:v>
      </x:c>
      <x:c r="G1386" s="0" t="s">
        <x:v>50</x:v>
      </x:c>
      <x:c r="H1386" s="0" t="s">
        <x:v>52</x:v>
      </x:c>
      <x:c r="I1386" s="0" t="s">
        <x:v>53</x:v>
      </x:c>
      <x:c r="J1386" s="0">
        <x:v>280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84</x:v>
      </x:c>
      <x:c r="F1387" s="0" t="s">
        <x:v>85</x:v>
      </x:c>
      <x:c r="G1387" s="0" t="s">
        <x:v>54</x:v>
      </x:c>
      <x:c r="H1387" s="0" t="s">
        <x:v>55</x:v>
      </x:c>
      <x:c r="I1387" s="0" t="s">
        <x:v>53</x:v>
      </x:c>
      <x:c r="J1387" s="0">
        <x:v>204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53</x:v>
      </x:c>
      <x:c r="J1388" s="0">
        <x:v>204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53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84</x:v>
      </x:c>
      <x:c r="F1392" s="0" t="s">
        <x:v>85</x:v>
      </x:c>
      <x:c r="G1392" s="0" t="s">
        <x:v>64</x:v>
      </x:c>
      <x:c r="H1392" s="0" t="s">
        <x:v>65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84</x:v>
      </x:c>
      <x:c r="F1393" s="0" t="s">
        <x:v>85</x:v>
      </x:c>
      <x:c r="G1393" s="0" t="s">
        <x:v>66</x:v>
      </x:c>
      <x:c r="H1393" s="0" t="s">
        <x:v>67</x:v>
      </x:c>
      <x:c r="I1393" s="0" t="s">
        <x:v>53</x:v>
      </x:c>
      <x:c r="J1393" s="0">
        <x:v>43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86</x:v>
      </x:c>
      <x:c r="F1394" s="0" t="s">
        <x:v>87</x:v>
      </x:c>
      <x:c r="G1394" s="0" t="s">
        <x:v>50</x:v>
      </x:c>
      <x:c r="H1394" s="0" t="s">
        <x:v>52</x:v>
      </x:c>
      <x:c r="I1394" s="0" t="s">
        <x:v>53</x:v>
      </x:c>
      <x:c r="J1394" s="0">
        <x:v>192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86</x:v>
      </x:c>
      <x:c r="F1395" s="0" t="s">
        <x:v>87</x:v>
      </x:c>
      <x:c r="G1395" s="0" t="s">
        <x:v>54</x:v>
      </x:c>
      <x:c r="H1395" s="0" t="s">
        <x:v>55</x:v>
      </x:c>
      <x:c r="I1395" s="0" t="s">
        <x:v>53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86</x:v>
      </x:c>
      <x:c r="F1396" s="0" t="s">
        <x:v>87</x:v>
      </x:c>
      <x:c r="G1396" s="0" t="s">
        <x:v>56</x:v>
      </x:c>
      <x:c r="H1396" s="0" t="s">
        <x:v>57</x:v>
      </x:c>
      <x:c r="I1396" s="0" t="s">
        <x:v>53</x:v>
      </x:c>
      <x:c r="J1396" s="0">
        <x:v>177</x:v>
      </x:c>
    </x:row>
    <x:row r="1397" spans="1:10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86</x:v>
      </x:c>
      <x:c r="F1397" s="0" t="s">
        <x:v>87</x:v>
      </x:c>
      <x:c r="G1397" s="0" t="s">
        <x:v>58</x:v>
      </x:c>
      <x:c r="H1397" s="0" t="s">
        <x:v>59</x:v>
      </x:c>
      <x:c r="I1397" s="0" t="s">
        <x:v>53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86</x:v>
      </x:c>
      <x:c r="F1398" s="0" t="s">
        <x:v>87</x:v>
      </x:c>
      <x:c r="G1398" s="0" t="s">
        <x:v>60</x:v>
      </x:c>
      <x:c r="H1398" s="0" t="s">
        <x:v>61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86</x:v>
      </x:c>
      <x:c r="F1399" s="0" t="s">
        <x:v>87</x:v>
      </x:c>
      <x:c r="G1399" s="0" t="s">
        <x:v>62</x:v>
      </x:c>
      <x:c r="H1399" s="0" t="s">
        <x:v>63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86</x:v>
      </x:c>
      <x:c r="F1400" s="0" t="s">
        <x:v>87</x:v>
      </x:c>
      <x:c r="G1400" s="0" t="s">
        <x:v>64</x:v>
      </x:c>
      <x:c r="H1400" s="0" t="s">
        <x:v>65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86</x:v>
      </x:c>
      <x:c r="F1401" s="0" t="s">
        <x:v>87</x:v>
      </x:c>
      <x:c r="G1401" s="0" t="s">
        <x:v>66</x:v>
      </x:c>
      <x:c r="H1401" s="0" t="s">
        <x:v>67</x:v>
      </x:c>
      <x:c r="I1401" s="0" t="s">
        <x:v>53</x:v>
      </x:c>
      <x:c r="J1401" s="0">
        <x:v>13</x:v>
      </x:c>
    </x:row>
    <x:row r="1402" spans="1:10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88</x:v>
      </x:c>
      <x:c r="F1402" s="0" t="s">
        <x:v>89</x:v>
      </x:c>
      <x:c r="G1402" s="0" t="s">
        <x:v>50</x:v>
      </x:c>
      <x:c r="H1402" s="0" t="s">
        <x:v>52</x:v>
      </x:c>
      <x:c r="I1402" s="0" t="s">
        <x:v>53</x:v>
      </x:c>
      <x:c r="J1402" s="0">
        <x:v>88</x:v>
      </x:c>
    </x:row>
    <x:row r="1403" spans="1:10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88</x:v>
      </x:c>
      <x:c r="F1403" s="0" t="s">
        <x:v>89</x:v>
      </x:c>
      <x:c r="G1403" s="0" t="s">
        <x:v>54</x:v>
      </x:c>
      <x:c r="H1403" s="0" t="s">
        <x:v>55</x:v>
      </x:c>
      <x:c r="I1403" s="0" t="s">
        <x:v>53</x:v>
      </x:c>
      <x:c r="J1403" s="0">
        <x:v>27</x:v>
      </x:c>
    </x:row>
    <x:row r="1404" spans="1:10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88</x:v>
      </x:c>
      <x:c r="F1404" s="0" t="s">
        <x:v>89</x:v>
      </x:c>
      <x:c r="G1404" s="0" t="s">
        <x:v>56</x:v>
      </x:c>
      <x:c r="H1404" s="0" t="s">
        <x:v>57</x:v>
      </x:c>
      <x:c r="I1404" s="0" t="s">
        <x:v>53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88</x:v>
      </x:c>
      <x:c r="F1405" s="0" t="s">
        <x:v>89</x:v>
      </x:c>
      <x:c r="G1405" s="0" t="s">
        <x:v>58</x:v>
      </x:c>
      <x:c r="H1405" s="0" t="s">
        <x:v>59</x:v>
      </x:c>
      <x:c r="I1405" s="0" t="s">
        <x:v>53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88</x:v>
      </x:c>
      <x:c r="F1406" s="0" t="s">
        <x:v>89</x:v>
      </x:c>
      <x:c r="G1406" s="0" t="s">
        <x:v>60</x:v>
      </x:c>
      <x:c r="H1406" s="0" t="s">
        <x:v>61</x:v>
      </x:c>
      <x:c r="I1406" s="0" t="s">
        <x:v>53</x:v>
      </x:c>
      <x:c r="J1406" s="0">
        <x:v>30</x:v>
      </x:c>
    </x:row>
    <x:row r="1407" spans="1:10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88</x:v>
      </x:c>
      <x:c r="F1407" s="0" t="s">
        <x:v>89</x:v>
      </x:c>
      <x:c r="G1407" s="0" t="s">
        <x:v>62</x:v>
      </x:c>
      <x:c r="H1407" s="0" t="s">
        <x:v>63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88</x:v>
      </x:c>
      <x:c r="F1408" s="0" t="s">
        <x:v>89</x:v>
      </x:c>
      <x:c r="G1408" s="0" t="s">
        <x:v>64</x:v>
      </x:c>
      <x:c r="H1408" s="0" t="s">
        <x:v>65</x:v>
      </x:c>
      <x:c r="I1408" s="0" t="s">
        <x:v>53</x:v>
      </x:c>
      <x:c r="J1408" s="0" t="s">
        <x:v>69</x:v>
      </x:c>
    </x:row>
    <x:row r="1409" spans="1:10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88</x:v>
      </x:c>
      <x:c r="F1409" s="0" t="s">
        <x:v>89</x:v>
      </x:c>
      <x:c r="G1409" s="0" t="s">
        <x:v>66</x:v>
      </x:c>
      <x:c r="H1409" s="0" t="s">
        <x:v>67</x:v>
      </x:c>
      <x:c r="I1409" s="0" t="s">
        <x:v>53</x:v>
      </x:c>
      <x:c r="J1409" s="0">
        <x:v>30</x:v>
      </x:c>
    </x:row>
    <x:row r="1410" spans="1:10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90</x:v>
      </x:c>
      <x:c r="F1410" s="0" t="s">
        <x:v>91</x:v>
      </x:c>
      <x:c r="G1410" s="0" t="s">
        <x:v>50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90</x:v>
      </x:c>
      <x:c r="F1411" s="0" t="s">
        <x:v>91</x:v>
      </x:c>
      <x:c r="G1411" s="0" t="s">
        <x:v>54</x:v>
      </x:c>
      <x:c r="H1411" s="0" t="s">
        <x:v>55</x:v>
      </x:c>
      <x:c r="I1411" s="0" t="s">
        <x:v>53</x:v>
      </x:c>
      <x:c r="J1411" s="0" t="s">
        <x:v>69</x:v>
      </x:c>
    </x:row>
    <x:row r="1412" spans="1:10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90</x:v>
      </x:c>
      <x:c r="F1412" s="0" t="s">
        <x:v>91</x:v>
      </x:c>
      <x:c r="G1412" s="0" t="s">
        <x:v>56</x:v>
      </x:c>
      <x:c r="H1412" s="0" t="s">
        <x:v>57</x:v>
      </x:c>
      <x:c r="I1412" s="0" t="s">
        <x:v>53</x:v>
      </x:c>
      <x:c r="J1412" s="0" t="s">
        <x:v>69</x:v>
      </x:c>
    </x:row>
    <x:row r="1413" spans="1:10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90</x:v>
      </x:c>
      <x:c r="F1413" s="0" t="s">
        <x:v>91</x:v>
      </x:c>
      <x:c r="G1413" s="0" t="s">
        <x:v>58</x:v>
      </x:c>
      <x:c r="H1413" s="0" t="s">
        <x:v>59</x:v>
      </x:c>
      <x:c r="I1413" s="0" t="s">
        <x:v>53</x:v>
      </x:c>
      <x:c r="J1413" s="0" t="s">
        <x:v>69</x:v>
      </x:c>
    </x:row>
    <x:row r="1414" spans="1:10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90</x:v>
      </x:c>
      <x:c r="F1414" s="0" t="s">
        <x:v>91</x:v>
      </x:c>
      <x:c r="G1414" s="0" t="s">
        <x:v>60</x:v>
      </x:c>
      <x:c r="H1414" s="0" t="s">
        <x:v>61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90</x:v>
      </x:c>
      <x:c r="F1415" s="0" t="s">
        <x:v>91</x:v>
      </x:c>
      <x:c r="G1415" s="0" t="s">
        <x:v>62</x:v>
      </x:c>
      <x:c r="H1415" s="0" t="s">
        <x:v>63</x:v>
      </x:c>
      <x:c r="I1415" s="0" t="s">
        <x:v>53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90</x:v>
      </x:c>
      <x:c r="F1416" s="0" t="s">
        <x:v>91</x:v>
      </x:c>
      <x:c r="G1416" s="0" t="s">
        <x:v>64</x:v>
      </x:c>
      <x:c r="H1416" s="0" t="s">
        <x:v>65</x:v>
      </x:c>
      <x:c r="I1416" s="0" t="s">
        <x:v>53</x:v>
      </x:c>
      <x:c r="J1416" s="0" t="s">
        <x:v>69</x:v>
      </x:c>
    </x:row>
    <x:row r="1417" spans="1:10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90</x:v>
      </x:c>
      <x:c r="F1417" s="0" t="s">
        <x:v>91</x:v>
      </x:c>
      <x:c r="G1417" s="0" t="s">
        <x:v>66</x:v>
      </x:c>
      <x:c r="H1417" s="0" t="s">
        <x:v>67</x:v>
      </x:c>
      <x:c r="I1417" s="0" t="s">
        <x:v>53</x:v>
      </x:c>
      <x:c r="J1417" s="0" t="s">
        <x:v>69</x:v>
      </x:c>
    </x:row>
    <x:row r="1418" spans="1:10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92</x:v>
      </x:c>
      <x:c r="F1418" s="0" t="s">
        <x:v>93</x:v>
      </x:c>
      <x:c r="G1418" s="0" t="s">
        <x:v>50</x:v>
      </x:c>
      <x:c r="H1418" s="0" t="s">
        <x:v>52</x:v>
      </x:c>
      <x:c r="I1418" s="0" t="s">
        <x:v>53</x:v>
      </x:c>
      <x:c r="J1418" s="0">
        <x:v>2901</x:v>
      </x:c>
    </x:row>
    <x:row r="1419" spans="1:10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92</x:v>
      </x:c>
      <x:c r="F1419" s="0" t="s">
        <x:v>93</x:v>
      </x:c>
      <x:c r="G1419" s="0" t="s">
        <x:v>54</x:v>
      </x:c>
      <x:c r="H1419" s="0" t="s">
        <x:v>55</x:v>
      </x:c>
      <x:c r="I1419" s="0" t="s">
        <x:v>53</x:v>
      </x:c>
      <x:c r="J1419" s="0">
        <x:v>2151</x:v>
      </x:c>
    </x:row>
    <x:row r="1420" spans="1:10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92</x:v>
      </x:c>
      <x:c r="F1420" s="0" t="s">
        <x:v>93</x:v>
      </x:c>
      <x:c r="G1420" s="0" t="s">
        <x:v>56</x:v>
      </x:c>
      <x:c r="H1420" s="0" t="s">
        <x:v>57</x:v>
      </x:c>
      <x:c r="I1420" s="0" t="s">
        <x:v>53</x:v>
      </x:c>
      <x:c r="J1420" s="0">
        <x:v>2131</x:v>
      </x:c>
    </x:row>
    <x:row r="1421" spans="1:10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92</x:v>
      </x:c>
      <x:c r="F1421" s="0" t="s">
        <x:v>93</x:v>
      </x:c>
      <x:c r="G1421" s="0" t="s">
        <x:v>58</x:v>
      </x:c>
      <x:c r="H1421" s="0" t="s">
        <x:v>59</x:v>
      </x:c>
      <x:c r="I1421" s="0" t="s">
        <x:v>53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92</x:v>
      </x:c>
      <x:c r="F1422" s="0" t="s">
        <x:v>93</x:v>
      </x:c>
      <x:c r="G1422" s="0" t="s">
        <x:v>60</x:v>
      </x:c>
      <x:c r="H1422" s="0" t="s">
        <x:v>61</x:v>
      </x:c>
      <x:c r="I1422" s="0" t="s">
        <x:v>53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92</x:v>
      </x:c>
      <x:c r="F1423" s="0" t="s">
        <x:v>93</x:v>
      </x:c>
      <x:c r="G1423" s="0" t="s">
        <x:v>62</x:v>
      </x:c>
      <x:c r="H1423" s="0" t="s">
        <x:v>63</x:v>
      </x:c>
      <x:c r="I1423" s="0" t="s">
        <x:v>53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92</x:v>
      </x:c>
      <x:c r="F1424" s="0" t="s">
        <x:v>93</x:v>
      </x:c>
      <x:c r="G1424" s="0" t="s">
        <x:v>64</x:v>
      </x:c>
      <x:c r="H1424" s="0" t="s">
        <x:v>65</x:v>
      </x:c>
      <x:c r="I1424" s="0" t="s">
        <x:v>53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92</x:v>
      </x:c>
      <x:c r="F1425" s="0" t="s">
        <x:v>93</x:v>
      </x:c>
      <x:c r="G1425" s="0" t="s">
        <x:v>66</x:v>
      </x:c>
      <x:c r="H1425" s="0" t="s">
        <x:v>67</x:v>
      </x:c>
      <x:c r="I1425" s="0" t="s">
        <x:v>53</x:v>
      </x:c>
      <x:c r="J1425" s="0">
        <x:v>750</x:v>
      </x:c>
    </x:row>
    <x:row r="1426" spans="1:10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94</x:v>
      </x:c>
      <x:c r="F1426" s="0" t="s">
        <x:v>95</x:v>
      </x:c>
      <x:c r="G1426" s="0" t="s">
        <x:v>50</x:v>
      </x:c>
      <x:c r="H1426" s="0" t="s">
        <x:v>52</x:v>
      </x:c>
      <x:c r="I1426" s="0" t="s">
        <x:v>53</x:v>
      </x:c>
      <x:c r="J1426" s="0">
        <x:v>2663</x:v>
      </x:c>
    </x:row>
    <x:row r="1427" spans="1:10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94</x:v>
      </x:c>
      <x:c r="F1427" s="0" t="s">
        <x:v>95</x:v>
      </x:c>
      <x:c r="G1427" s="0" t="s">
        <x:v>54</x:v>
      </x:c>
      <x:c r="H1427" s="0" t="s">
        <x:v>55</x:v>
      </x:c>
      <x:c r="I1427" s="0" t="s">
        <x:v>53</x:v>
      </x:c>
      <x:c r="J1427" s="0">
        <x:v>2098</x:v>
      </x:c>
    </x:row>
    <x:row r="1428" spans="1:10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94</x:v>
      </x:c>
      <x:c r="F1428" s="0" t="s">
        <x:v>95</x:v>
      </x:c>
      <x:c r="G1428" s="0" t="s">
        <x:v>56</x:v>
      </x:c>
      <x:c r="H1428" s="0" t="s">
        <x:v>57</x:v>
      </x:c>
      <x:c r="I1428" s="0" t="s">
        <x:v>53</x:v>
      </x:c>
      <x:c r="J1428" s="0">
        <x:v>2098</x:v>
      </x:c>
    </x:row>
    <x:row r="1429" spans="1:10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94</x:v>
      </x:c>
      <x:c r="F1429" s="0" t="s">
        <x:v>95</x:v>
      </x:c>
      <x:c r="G1429" s="0" t="s">
        <x:v>58</x:v>
      </x:c>
      <x:c r="H1429" s="0" t="s">
        <x:v>59</x:v>
      </x:c>
      <x:c r="I1429" s="0" t="s">
        <x:v>53</x:v>
      </x:c>
      <x:c r="J1429" s="0" t="s">
        <x:v>69</x:v>
      </x:c>
    </x:row>
    <x:row r="1430" spans="1:10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94</x:v>
      </x:c>
      <x:c r="F1430" s="0" t="s">
        <x:v>95</x:v>
      </x:c>
      <x:c r="G1430" s="0" t="s">
        <x:v>60</x:v>
      </x:c>
      <x:c r="H1430" s="0" t="s">
        <x:v>61</x:v>
      </x:c>
      <x:c r="I1430" s="0" t="s">
        <x:v>53</x:v>
      </x:c>
      <x:c r="J1430" s="0" t="s">
        <x:v>69</x:v>
      </x:c>
    </x:row>
    <x:row r="1431" spans="1:10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94</x:v>
      </x:c>
      <x:c r="F1431" s="0" t="s">
        <x:v>95</x:v>
      </x:c>
      <x:c r="G1431" s="0" t="s">
        <x:v>62</x:v>
      </x:c>
      <x:c r="H1431" s="0" t="s">
        <x:v>63</x:v>
      </x:c>
      <x:c r="I1431" s="0" t="s">
        <x:v>53</x:v>
      </x:c>
      <x:c r="J1431" s="0" t="s">
        <x:v>69</x:v>
      </x:c>
    </x:row>
    <x:row r="1432" spans="1:10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94</x:v>
      </x:c>
      <x:c r="F1432" s="0" t="s">
        <x:v>95</x:v>
      </x:c>
      <x:c r="G1432" s="0" t="s">
        <x:v>64</x:v>
      </x:c>
      <x:c r="H1432" s="0" t="s">
        <x:v>65</x:v>
      </x:c>
      <x:c r="I1432" s="0" t="s">
        <x:v>53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94</x:v>
      </x:c>
      <x:c r="F1433" s="0" t="s">
        <x:v>95</x:v>
      </x:c>
      <x:c r="G1433" s="0" t="s">
        <x:v>66</x:v>
      </x:c>
      <x:c r="H1433" s="0" t="s">
        <x:v>67</x:v>
      </x:c>
      <x:c r="I1433" s="0" t="s">
        <x:v>53</x:v>
      </x:c>
      <x:c r="J1433" s="0">
        <x:v>565</x:v>
      </x:c>
    </x:row>
    <x:row r="1434" spans="1:10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96</x:v>
      </x:c>
      <x:c r="F1434" s="0" t="s">
        <x:v>97</x:v>
      </x:c>
      <x:c r="G1434" s="0" t="s">
        <x:v>50</x:v>
      </x:c>
      <x:c r="H1434" s="0" t="s">
        <x:v>52</x:v>
      </x:c>
      <x:c r="I1434" s="0" t="s">
        <x:v>53</x:v>
      </x:c>
      <x:c r="J1434" s="0">
        <x:v>238</x:v>
      </x:c>
    </x:row>
    <x:row r="1435" spans="1:10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96</x:v>
      </x:c>
      <x:c r="F1435" s="0" t="s">
        <x:v>97</x:v>
      </x:c>
      <x:c r="G1435" s="0" t="s">
        <x:v>54</x:v>
      </x:c>
      <x:c r="H1435" s="0" t="s">
        <x:v>55</x:v>
      </x:c>
      <x:c r="I1435" s="0" t="s">
        <x:v>53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96</x:v>
      </x:c>
      <x:c r="F1436" s="0" t="s">
        <x:v>97</x:v>
      </x:c>
      <x:c r="G1436" s="0" t="s">
        <x:v>56</x:v>
      </x:c>
      <x:c r="H1436" s="0" t="s">
        <x:v>57</x:v>
      </x:c>
      <x:c r="I1436" s="0" t="s">
        <x:v>53</x:v>
      </x:c>
      <x:c r="J1436" s="0">
        <x:v>33</x:v>
      </x:c>
    </x:row>
    <x:row r="1437" spans="1:10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96</x:v>
      </x:c>
      <x:c r="F1437" s="0" t="s">
        <x:v>97</x:v>
      </x:c>
      <x:c r="G1437" s="0" t="s">
        <x:v>58</x:v>
      </x:c>
      <x:c r="H1437" s="0" t="s">
        <x:v>59</x:v>
      </x:c>
      <x:c r="I1437" s="0" t="s">
        <x:v>53</x:v>
      </x:c>
      <x:c r="J1437" s="0">
        <x:v>20</x:v>
      </x:c>
    </x:row>
    <x:row r="1438" spans="1:10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96</x:v>
      </x:c>
      <x:c r="F1438" s="0" t="s">
        <x:v>97</x:v>
      </x:c>
      <x:c r="G1438" s="0" t="s">
        <x:v>60</x:v>
      </x:c>
      <x:c r="H1438" s="0" t="s">
        <x:v>61</x:v>
      </x:c>
      <x:c r="I1438" s="0" t="s">
        <x:v>53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96</x:v>
      </x:c>
      <x:c r="F1439" s="0" t="s">
        <x:v>97</x:v>
      </x:c>
      <x:c r="G1439" s="0" t="s">
        <x:v>62</x:v>
      </x:c>
      <x:c r="H1439" s="0" t="s">
        <x:v>63</x:v>
      </x:c>
      <x:c r="I1439" s="0" t="s">
        <x:v>53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96</x:v>
      </x:c>
      <x:c r="F1440" s="0" t="s">
        <x:v>97</x:v>
      </x:c>
      <x:c r="G1440" s="0" t="s">
        <x:v>64</x:v>
      </x:c>
      <x:c r="H1440" s="0" t="s">
        <x:v>65</x:v>
      </x:c>
      <x:c r="I1440" s="0" t="s">
        <x:v>53</x:v>
      </x:c>
      <x:c r="J1440" s="0" t="s">
        <x:v>69</x:v>
      </x:c>
    </x:row>
    <x:row r="1441" spans="1:10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96</x:v>
      </x:c>
      <x:c r="F1441" s="0" t="s">
        <x:v>97</x:v>
      </x:c>
      <x:c r="G1441" s="0" t="s">
        <x:v>66</x:v>
      </x:c>
      <x:c r="H1441" s="0" t="s">
        <x:v>67</x:v>
      </x:c>
      <x:c r="I1441" s="0" t="s">
        <x:v>53</x:v>
      </x:c>
      <x:c r="J1441" s="0">
        <x:v>185</x:v>
      </x:c>
    </x:row>
    <x:row r="1442" spans="1:10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98</x:v>
      </x:c>
      <x:c r="F1442" s="0" t="s">
        <x:v>99</x:v>
      </x:c>
      <x:c r="G1442" s="0" t="s">
        <x:v>50</x:v>
      </x:c>
      <x:c r="H1442" s="0" t="s">
        <x:v>52</x:v>
      </x:c>
      <x:c r="I1442" s="0" t="s">
        <x:v>53</x:v>
      </x:c>
      <x:c r="J1442" s="0">
        <x:v>257</x:v>
      </x:c>
    </x:row>
    <x:row r="1443" spans="1:10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98</x:v>
      </x:c>
      <x:c r="F1443" s="0" t="s">
        <x:v>99</x:v>
      </x:c>
      <x:c r="G1443" s="0" t="s">
        <x:v>54</x:v>
      </x:c>
      <x:c r="H1443" s="0" t="s">
        <x:v>55</x:v>
      </x:c>
      <x:c r="I1443" s="0" t="s">
        <x:v>53</x:v>
      </x:c>
      <x:c r="J1443" s="0">
        <x:v>232</x:v>
      </x:c>
    </x:row>
    <x:row r="1444" spans="1:10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53</x:v>
      </x:c>
      <x:c r="J1444" s="0">
        <x:v>232</x:v>
      </x:c>
    </x:row>
    <x:row r="1445" spans="1:10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98</x:v>
      </x:c>
      <x:c r="F1445" s="0" t="s">
        <x:v>99</x:v>
      </x:c>
      <x:c r="G1445" s="0" t="s">
        <x:v>58</x:v>
      </x:c>
      <x:c r="H1445" s="0" t="s">
        <x:v>59</x:v>
      </x:c>
      <x:c r="I1445" s="0" t="s">
        <x:v>53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98</x:v>
      </x:c>
      <x:c r="F1446" s="0" t="s">
        <x:v>99</x:v>
      </x:c>
      <x:c r="G1446" s="0" t="s">
        <x:v>60</x:v>
      </x:c>
      <x:c r="H1446" s="0" t="s">
        <x:v>61</x:v>
      </x:c>
      <x:c r="I1446" s="0" t="s">
        <x:v>53</x:v>
      </x:c>
      <x:c r="J1446" s="0">
        <x:v>25</x:v>
      </x:c>
    </x:row>
    <x:row r="1447" spans="1:10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98</x:v>
      </x:c>
      <x:c r="F1447" s="0" t="s">
        <x:v>99</x:v>
      </x:c>
      <x:c r="G1447" s="0" t="s">
        <x:v>62</x:v>
      </x:c>
      <x:c r="H1447" s="0" t="s">
        <x:v>63</x:v>
      </x:c>
      <x:c r="I1447" s="0" t="s">
        <x:v>53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98</x:v>
      </x:c>
      <x:c r="F1448" s="0" t="s">
        <x:v>99</x:v>
      </x:c>
      <x:c r="G1448" s="0" t="s">
        <x:v>64</x:v>
      </x:c>
      <x:c r="H1448" s="0" t="s">
        <x:v>65</x:v>
      </x:c>
      <x:c r="I1448" s="0" t="s">
        <x:v>53</x:v>
      </x:c>
      <x:c r="J1448" s="0">
        <x:v>25</x:v>
      </x:c>
    </x:row>
    <x:row r="1449" spans="1:10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98</x:v>
      </x:c>
      <x:c r="F1449" s="0" t="s">
        <x:v>99</x:v>
      </x:c>
      <x:c r="G1449" s="0" t="s">
        <x:v>66</x:v>
      </x:c>
      <x:c r="H1449" s="0" t="s">
        <x:v>67</x:v>
      </x:c>
      <x:c r="I1449" s="0" t="s">
        <x:v>53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100</x:v>
      </x:c>
      <x:c r="F1450" s="0" t="s">
        <x:v>101</x:v>
      </x:c>
      <x:c r="G1450" s="0" t="s">
        <x:v>50</x:v>
      </x:c>
      <x:c r="H1450" s="0" t="s">
        <x:v>52</x:v>
      </x:c>
      <x:c r="I1450" s="0" t="s">
        <x:v>53</x:v>
      </x:c>
      <x:c r="J1450" s="0">
        <x:v>562</x:v>
      </x:c>
    </x:row>
    <x:row r="1451" spans="1:10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100</x:v>
      </x:c>
      <x:c r="F1451" s="0" t="s">
        <x:v>101</x:v>
      </x:c>
      <x:c r="G1451" s="0" t="s">
        <x:v>54</x:v>
      </x:c>
      <x:c r="H1451" s="0" t="s">
        <x:v>55</x:v>
      </x:c>
      <x:c r="I1451" s="0" t="s">
        <x:v>53</x:v>
      </x:c>
      <x:c r="J1451" s="0">
        <x:v>156</x:v>
      </x:c>
    </x:row>
    <x:row r="1452" spans="1:10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100</x:v>
      </x:c>
      <x:c r="F1452" s="0" t="s">
        <x:v>101</x:v>
      </x:c>
      <x:c r="G1452" s="0" t="s">
        <x:v>56</x:v>
      </x:c>
      <x:c r="H1452" s="0" t="s">
        <x:v>57</x:v>
      </x:c>
      <x:c r="I1452" s="0" t="s">
        <x:v>53</x:v>
      </x:c>
      <x:c r="J1452" s="0">
        <x:v>156</x:v>
      </x:c>
    </x:row>
    <x:row r="1453" spans="1:10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100</x:v>
      </x:c>
      <x:c r="F1453" s="0" t="s">
        <x:v>101</x:v>
      </x:c>
      <x:c r="G1453" s="0" t="s">
        <x:v>58</x:v>
      </x:c>
      <x:c r="H1453" s="0" t="s">
        <x:v>59</x:v>
      </x:c>
      <x:c r="I1453" s="0" t="s">
        <x:v>53</x:v>
      </x:c>
      <x:c r="J1453" s="0" t="s">
        <x:v>69</x:v>
      </x:c>
    </x:row>
    <x:row r="1454" spans="1:10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100</x:v>
      </x:c>
      <x:c r="F1454" s="0" t="s">
        <x:v>101</x:v>
      </x:c>
      <x:c r="G1454" s="0" t="s">
        <x:v>60</x:v>
      </x:c>
      <x:c r="H1454" s="0" t="s">
        <x:v>61</x:v>
      </x:c>
      <x:c r="I1454" s="0" t="s">
        <x:v>53</x:v>
      </x:c>
      <x:c r="J1454" s="0">
        <x:v>406</x:v>
      </x:c>
    </x:row>
    <x:row r="1455" spans="1:10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100</x:v>
      </x:c>
      <x:c r="F1455" s="0" t="s">
        <x:v>101</x:v>
      </x:c>
      <x:c r="G1455" s="0" t="s">
        <x:v>62</x:v>
      </x:c>
      <x:c r="H1455" s="0" t="s">
        <x:v>63</x:v>
      </x:c>
      <x:c r="I1455" s="0" t="s">
        <x:v>53</x:v>
      </x:c>
      <x:c r="J1455" s="0">
        <x:v>390</x:v>
      </x:c>
    </x:row>
    <x:row r="1456" spans="1:10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100</x:v>
      </x:c>
      <x:c r="F1456" s="0" t="s">
        <x:v>101</x:v>
      </x:c>
      <x:c r="G1456" s="0" t="s">
        <x:v>64</x:v>
      </x:c>
      <x:c r="H1456" s="0" t="s">
        <x:v>65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100</x:v>
      </x:c>
      <x:c r="F1457" s="0" t="s">
        <x:v>101</x:v>
      </x:c>
      <x:c r="G1457" s="0" t="s">
        <x:v>66</x:v>
      </x:c>
      <x:c r="H1457" s="0" t="s">
        <x:v>67</x:v>
      </x:c>
      <x:c r="I1457" s="0" t="s">
        <x:v>53</x:v>
      </x:c>
      <x:c r="J1457" s="0" t="s">
        <x:v>69</x:v>
      </x:c>
    </x:row>
    <x:row r="1458" spans="1:10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102</x:v>
      </x:c>
      <x:c r="F1458" s="0" t="s">
        <x:v>103</x:v>
      </x:c>
      <x:c r="G1458" s="0" t="s">
        <x:v>50</x:v>
      </x:c>
      <x:c r="H1458" s="0" t="s">
        <x:v>52</x:v>
      </x:c>
      <x:c r="I1458" s="0" t="s">
        <x:v>53</x:v>
      </x:c>
      <x:c r="J1458" s="0">
        <x:v>172</x:v>
      </x:c>
    </x:row>
    <x:row r="1459" spans="1:10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102</x:v>
      </x:c>
      <x:c r="F1459" s="0" t="s">
        <x:v>103</x:v>
      </x:c>
      <x:c r="G1459" s="0" t="s">
        <x:v>54</x:v>
      </x:c>
      <x:c r="H1459" s="0" t="s">
        <x:v>55</x:v>
      </x:c>
      <x:c r="I1459" s="0" t="s">
        <x:v>53</x:v>
      </x:c>
      <x:c r="J1459" s="0">
        <x:v>156</x:v>
      </x:c>
    </x:row>
    <x:row r="1460" spans="1:10">
      <x:c r="A1460" s="0" t="s">
        <x:v>2</x:v>
      </x:c>
      <x:c r="B1460" s="0" t="s">
        <x:v>4</x:v>
      </x:c>
      <x:c r="C1460" s="0" t="s">
        <x:v>121</x:v>
      </x:c>
      <x:c r="D1460" s="0" t="s">
        <x:v>121</x:v>
      </x:c>
      <x:c r="E1460" s="0" t="s">
        <x:v>102</x:v>
      </x:c>
      <x:c r="F1460" s="0" t="s">
        <x:v>103</x:v>
      </x:c>
      <x:c r="G1460" s="0" t="s">
        <x:v>56</x:v>
      </x:c>
      <x:c r="H1460" s="0" t="s">
        <x:v>57</x:v>
      </x:c>
      <x:c r="I1460" s="0" t="s">
        <x:v>53</x:v>
      </x:c>
      <x:c r="J1460" s="0">
        <x:v>156</x:v>
      </x:c>
    </x:row>
    <x:row r="1461" spans="1:10">
      <x:c r="A1461" s="0" t="s">
        <x:v>2</x:v>
      </x:c>
      <x:c r="B1461" s="0" t="s">
        <x:v>4</x:v>
      </x:c>
      <x:c r="C1461" s="0" t="s">
        <x:v>121</x:v>
      </x:c>
      <x:c r="D1461" s="0" t="s">
        <x:v>121</x:v>
      </x:c>
      <x:c r="E1461" s="0" t="s">
        <x:v>102</x:v>
      </x:c>
      <x:c r="F1461" s="0" t="s">
        <x:v>103</x:v>
      </x:c>
      <x:c r="G1461" s="0" t="s">
        <x:v>58</x:v>
      </x:c>
      <x:c r="H1461" s="0" t="s">
        <x:v>59</x:v>
      </x:c>
      <x:c r="I1461" s="0" t="s">
        <x:v>53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121</x:v>
      </x:c>
      <x:c r="D1462" s="0" t="s">
        <x:v>121</x:v>
      </x:c>
      <x:c r="E1462" s="0" t="s">
        <x:v>102</x:v>
      </x:c>
      <x:c r="F1462" s="0" t="s">
        <x:v>103</x:v>
      </x:c>
      <x:c r="G1462" s="0" t="s">
        <x:v>60</x:v>
      </x:c>
      <x:c r="H1462" s="0" t="s">
        <x:v>61</x:v>
      </x:c>
      <x:c r="I1462" s="0" t="s">
        <x:v>53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121</x:v>
      </x:c>
      <x:c r="D1463" s="0" t="s">
        <x:v>121</x:v>
      </x:c>
      <x:c r="E1463" s="0" t="s">
        <x:v>102</x:v>
      </x:c>
      <x:c r="F1463" s="0" t="s">
        <x:v>103</x:v>
      </x:c>
      <x:c r="G1463" s="0" t="s">
        <x:v>62</x:v>
      </x:c>
      <x:c r="H1463" s="0" t="s">
        <x:v>63</x:v>
      </x:c>
      <x:c r="I1463" s="0" t="s">
        <x:v>53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121</x:v>
      </x:c>
      <x:c r="D1464" s="0" t="s">
        <x:v>121</x:v>
      </x:c>
      <x:c r="E1464" s="0" t="s">
        <x:v>102</x:v>
      </x:c>
      <x:c r="F1464" s="0" t="s">
        <x:v>103</x:v>
      </x:c>
      <x:c r="G1464" s="0" t="s">
        <x:v>64</x:v>
      </x:c>
      <x:c r="H1464" s="0" t="s">
        <x:v>65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121</x:v>
      </x:c>
      <x:c r="D1465" s="0" t="s">
        <x:v>121</x:v>
      </x:c>
      <x:c r="E1465" s="0" t="s">
        <x:v>102</x:v>
      </x:c>
      <x:c r="F1465" s="0" t="s">
        <x:v>103</x:v>
      </x:c>
      <x:c r="G1465" s="0" t="s">
        <x:v>66</x:v>
      </x:c>
      <x:c r="H1465" s="0" t="s">
        <x:v>67</x:v>
      </x:c>
      <x:c r="I1465" s="0" t="s">
        <x:v>53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121</x:v>
      </x:c>
      <x:c r="D1466" s="0" t="s">
        <x:v>121</x:v>
      </x:c>
      <x:c r="E1466" s="0" t="s">
        <x:v>104</x:v>
      </x:c>
      <x:c r="F1466" s="0" t="s">
        <x:v>105</x:v>
      </x:c>
      <x:c r="G1466" s="0" t="s">
        <x:v>50</x:v>
      </x:c>
      <x:c r="H1466" s="0" t="s">
        <x:v>52</x:v>
      </x:c>
      <x:c r="I1466" s="0" t="s">
        <x:v>53</x:v>
      </x:c>
      <x:c r="J1466" s="0">
        <x:v>390</x:v>
      </x:c>
    </x:row>
    <x:row r="1467" spans="1:10">
      <x:c r="A1467" s="0" t="s">
        <x:v>2</x:v>
      </x:c>
      <x:c r="B1467" s="0" t="s">
        <x:v>4</x:v>
      </x:c>
      <x:c r="C1467" s="0" t="s">
        <x:v>121</x:v>
      </x:c>
      <x:c r="D1467" s="0" t="s">
        <x:v>121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53</x:v>
      </x:c>
      <x:c r="J1467" s="0" t="s">
        <x:v>69</x:v>
      </x:c>
    </x:row>
    <x:row r="1468" spans="1:10">
      <x:c r="A1468" s="0" t="s">
        <x:v>2</x:v>
      </x:c>
      <x:c r="B1468" s="0" t="s">
        <x:v>4</x:v>
      </x:c>
      <x:c r="C1468" s="0" t="s">
        <x:v>121</x:v>
      </x:c>
      <x:c r="D1468" s="0" t="s">
        <x:v>121</x:v>
      </x:c>
      <x:c r="E1468" s="0" t="s">
        <x:v>104</x:v>
      </x:c>
      <x:c r="F1468" s="0" t="s">
        <x:v>105</x:v>
      </x:c>
      <x:c r="G1468" s="0" t="s">
        <x:v>56</x:v>
      </x:c>
      <x:c r="H1468" s="0" t="s">
        <x:v>57</x:v>
      </x:c>
      <x:c r="I1468" s="0" t="s">
        <x:v>53</x:v>
      </x:c>
      <x:c r="J1468" s="0" t="s">
        <x:v>69</x:v>
      </x:c>
    </x:row>
    <x:row r="1469" spans="1:10">
      <x:c r="A1469" s="0" t="s">
        <x:v>2</x:v>
      </x:c>
      <x:c r="B1469" s="0" t="s">
        <x:v>4</x:v>
      </x:c>
      <x:c r="C1469" s="0" t="s">
        <x:v>121</x:v>
      </x:c>
      <x:c r="D1469" s="0" t="s">
        <x:v>121</x:v>
      </x:c>
      <x:c r="E1469" s="0" t="s">
        <x:v>104</x:v>
      </x:c>
      <x:c r="F1469" s="0" t="s">
        <x:v>105</x:v>
      </x:c>
      <x:c r="G1469" s="0" t="s">
        <x:v>58</x:v>
      </x:c>
      <x:c r="H1469" s="0" t="s">
        <x:v>59</x:v>
      </x:c>
      <x:c r="I1469" s="0" t="s">
        <x:v>53</x:v>
      </x:c>
      <x:c r="J1469" s="0" t="s">
        <x:v>69</x:v>
      </x:c>
    </x:row>
    <x:row r="1470" spans="1:10">
      <x:c r="A1470" s="0" t="s">
        <x:v>2</x:v>
      </x:c>
      <x:c r="B1470" s="0" t="s">
        <x:v>4</x:v>
      </x:c>
      <x:c r="C1470" s="0" t="s">
        <x:v>121</x:v>
      </x:c>
      <x:c r="D1470" s="0" t="s">
        <x:v>121</x:v>
      </x:c>
      <x:c r="E1470" s="0" t="s">
        <x:v>104</x:v>
      </x:c>
      <x:c r="F1470" s="0" t="s">
        <x:v>105</x:v>
      </x:c>
      <x:c r="G1470" s="0" t="s">
        <x:v>60</x:v>
      </x:c>
      <x:c r="H1470" s="0" t="s">
        <x:v>61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121</x:v>
      </x:c>
      <x:c r="D1471" s="0" t="s">
        <x:v>121</x:v>
      </x:c>
      <x:c r="E1471" s="0" t="s">
        <x:v>104</x:v>
      </x:c>
      <x:c r="F1471" s="0" t="s">
        <x:v>105</x:v>
      </x:c>
      <x:c r="G1471" s="0" t="s">
        <x:v>62</x:v>
      </x:c>
      <x:c r="H1471" s="0" t="s">
        <x:v>63</x:v>
      </x:c>
      <x:c r="I1471" s="0" t="s">
        <x:v>53</x:v>
      </x:c>
      <x:c r="J1471" s="0">
        <x:v>390</x:v>
      </x:c>
    </x:row>
    <x:row r="1472" spans="1:10">
      <x:c r="A1472" s="0" t="s">
        <x:v>2</x:v>
      </x:c>
      <x:c r="B1472" s="0" t="s">
        <x:v>4</x:v>
      </x:c>
      <x:c r="C1472" s="0" t="s">
        <x:v>121</x:v>
      </x:c>
      <x:c r="D1472" s="0" t="s">
        <x:v>121</x:v>
      </x:c>
      <x:c r="E1472" s="0" t="s">
        <x:v>104</x:v>
      </x:c>
      <x:c r="F1472" s="0" t="s">
        <x:v>105</x:v>
      </x:c>
      <x:c r="G1472" s="0" t="s">
        <x:v>64</x:v>
      </x:c>
      <x:c r="H1472" s="0" t="s">
        <x:v>65</x:v>
      </x:c>
      <x:c r="I1472" s="0" t="s">
        <x:v>53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121</x:v>
      </x:c>
      <x:c r="D1473" s="0" t="s">
        <x:v>121</x:v>
      </x:c>
      <x:c r="E1473" s="0" t="s">
        <x:v>104</x:v>
      </x:c>
      <x:c r="F1473" s="0" t="s">
        <x:v>105</x:v>
      </x:c>
      <x:c r="G1473" s="0" t="s">
        <x:v>66</x:v>
      </x:c>
      <x:c r="H1473" s="0" t="s">
        <x:v>67</x:v>
      </x:c>
      <x:c r="I1473" s="0" t="s">
        <x:v>53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121</x:v>
      </x:c>
      <x:c r="D1474" s="0" t="s">
        <x:v>121</x:v>
      </x:c>
      <x:c r="E1474" s="0" t="s">
        <x:v>106</x:v>
      </x:c>
      <x:c r="F1474" s="0" t="s">
        <x:v>107</x:v>
      </x:c>
      <x:c r="G1474" s="0" t="s">
        <x:v>50</x:v>
      </x:c>
      <x:c r="H1474" s="0" t="s">
        <x:v>52</x:v>
      </x:c>
      <x:c r="I1474" s="0" t="s">
        <x:v>53</x:v>
      </x:c>
      <x:c r="J1474" s="0">
        <x:v>1157</x:v>
      </x:c>
    </x:row>
    <x:row r="1475" spans="1:10">
      <x:c r="A1475" s="0" t="s">
        <x:v>2</x:v>
      </x:c>
      <x:c r="B1475" s="0" t="s">
        <x:v>4</x:v>
      </x:c>
      <x:c r="C1475" s="0" t="s">
        <x:v>121</x:v>
      </x:c>
      <x:c r="D1475" s="0" t="s">
        <x:v>121</x:v>
      </x:c>
      <x:c r="E1475" s="0" t="s">
        <x:v>106</x:v>
      </x:c>
      <x:c r="F1475" s="0" t="s">
        <x:v>107</x:v>
      </x:c>
      <x:c r="G1475" s="0" t="s">
        <x:v>54</x:v>
      </x:c>
      <x:c r="H1475" s="0" t="s">
        <x:v>55</x:v>
      </x:c>
      <x:c r="I1475" s="0" t="s">
        <x:v>53</x:v>
      </x:c>
      <x:c r="J1475" s="0">
        <x:v>978</x:v>
      </x:c>
    </x:row>
    <x:row r="1476" spans="1:10">
      <x:c r="A1476" s="0" t="s">
        <x:v>2</x:v>
      </x:c>
      <x:c r="B1476" s="0" t="s">
        <x:v>4</x:v>
      </x:c>
      <x:c r="C1476" s="0" t="s">
        <x:v>121</x:v>
      </x:c>
      <x:c r="D1476" s="0" t="s">
        <x:v>121</x:v>
      </x:c>
      <x:c r="E1476" s="0" t="s">
        <x:v>106</x:v>
      </x:c>
      <x:c r="F1476" s="0" t="s">
        <x:v>107</x:v>
      </x:c>
      <x:c r="G1476" s="0" t="s">
        <x:v>56</x:v>
      </x:c>
      <x:c r="H1476" s="0" t="s">
        <x:v>57</x:v>
      </x:c>
      <x:c r="I1476" s="0" t="s">
        <x:v>53</x:v>
      </x:c>
      <x:c r="J1476" s="0">
        <x:v>942</x:v>
      </x:c>
    </x:row>
    <x:row r="1477" spans="1:10">
      <x:c r="A1477" s="0" t="s">
        <x:v>2</x:v>
      </x:c>
      <x:c r="B1477" s="0" t="s">
        <x:v>4</x:v>
      </x:c>
      <x:c r="C1477" s="0" t="s">
        <x:v>121</x:v>
      </x:c>
      <x:c r="D1477" s="0" t="s">
        <x:v>121</x:v>
      </x:c>
      <x:c r="E1477" s="0" t="s">
        <x:v>106</x:v>
      </x:c>
      <x:c r="F1477" s="0" t="s">
        <x:v>107</x:v>
      </x:c>
      <x:c r="G1477" s="0" t="s">
        <x:v>58</x:v>
      </x:c>
      <x:c r="H1477" s="0" t="s">
        <x:v>59</x:v>
      </x:c>
      <x:c r="I1477" s="0" t="s">
        <x:v>53</x:v>
      </x:c>
      <x:c r="J1477" s="0">
        <x:v>37</x:v>
      </x:c>
    </x:row>
    <x:row r="1478" spans="1:10">
      <x:c r="A1478" s="0" t="s">
        <x:v>2</x:v>
      </x:c>
      <x:c r="B1478" s="0" t="s">
        <x:v>4</x:v>
      </x:c>
      <x:c r="C1478" s="0" t="s">
        <x:v>121</x:v>
      </x:c>
      <x:c r="D1478" s="0" t="s">
        <x:v>121</x:v>
      </x:c>
      <x:c r="E1478" s="0" t="s">
        <x:v>106</x:v>
      </x:c>
      <x:c r="F1478" s="0" t="s">
        <x:v>107</x:v>
      </x:c>
      <x:c r="G1478" s="0" t="s">
        <x:v>60</x:v>
      </x:c>
      <x:c r="H1478" s="0" t="s">
        <x:v>61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121</x:v>
      </x:c>
      <x:c r="D1479" s="0" t="s">
        <x:v>121</x:v>
      </x:c>
      <x:c r="E1479" s="0" t="s">
        <x:v>106</x:v>
      </x:c>
      <x:c r="F1479" s="0" t="s">
        <x:v>107</x:v>
      </x:c>
      <x:c r="G1479" s="0" t="s">
        <x:v>62</x:v>
      </x:c>
      <x:c r="H1479" s="0" t="s">
        <x:v>63</x:v>
      </x:c>
      <x:c r="I1479" s="0" t="s">
        <x:v>53</x:v>
      </x:c>
      <x:c r="J1479" s="0" t="s">
        <x:v>69</x:v>
      </x:c>
    </x:row>
    <x:row r="1480" spans="1:10">
      <x:c r="A1480" s="0" t="s">
        <x:v>2</x:v>
      </x:c>
      <x:c r="B1480" s="0" t="s">
        <x:v>4</x:v>
      </x:c>
      <x:c r="C1480" s="0" t="s">
        <x:v>121</x:v>
      </x:c>
      <x:c r="D1480" s="0" t="s">
        <x:v>121</x:v>
      </x:c>
      <x:c r="E1480" s="0" t="s">
        <x:v>106</x:v>
      </x:c>
      <x:c r="F1480" s="0" t="s">
        <x:v>107</x:v>
      </x:c>
      <x:c r="G1480" s="0" t="s">
        <x:v>64</x:v>
      </x:c>
      <x:c r="H1480" s="0" t="s">
        <x:v>65</x:v>
      </x:c>
      <x:c r="I1480" s="0" t="s">
        <x:v>53</x:v>
      </x:c>
      <x:c r="J1480" s="0">
        <x:v>115</x:v>
      </x:c>
    </x:row>
    <x:row r="1481" spans="1:10">
      <x:c r="A1481" s="0" t="s">
        <x:v>2</x:v>
      </x:c>
      <x:c r="B1481" s="0" t="s">
        <x:v>4</x:v>
      </x:c>
      <x:c r="C1481" s="0" t="s">
        <x:v>121</x:v>
      </x:c>
      <x:c r="D1481" s="0" t="s">
        <x:v>121</x:v>
      </x:c>
      <x:c r="E1481" s="0" t="s">
        <x:v>106</x:v>
      </x:c>
      <x:c r="F1481" s="0" t="s">
        <x:v>107</x:v>
      </x:c>
      <x:c r="G1481" s="0" t="s">
        <x:v>66</x:v>
      </x:c>
      <x:c r="H1481" s="0" t="s">
        <x:v>67</x:v>
      </x:c>
      <x:c r="I1481" s="0" t="s">
        <x:v>53</x:v>
      </x:c>
      <x:c r="J1481" s="0">
        <x:v>64</x:v>
      </x:c>
    </x:row>
    <x:row r="1482" spans="1:10">
      <x:c r="A1482" s="0" t="s">
        <x:v>2</x:v>
      </x:c>
      <x:c r="B1482" s="0" t="s">
        <x:v>4</x:v>
      </x:c>
      <x:c r="C1482" s="0" t="s">
        <x:v>121</x:v>
      </x:c>
      <x:c r="D1482" s="0" t="s">
        <x:v>121</x:v>
      </x:c>
      <x:c r="E1482" s="0" t="s">
        <x:v>108</x:v>
      </x:c>
      <x:c r="F1482" s="0" t="s">
        <x:v>109</x:v>
      </x:c>
      <x:c r="G1482" s="0" t="s">
        <x:v>50</x:v>
      </x:c>
      <x:c r="H1482" s="0" t="s">
        <x:v>52</x:v>
      </x:c>
      <x:c r="I1482" s="0" t="s">
        <x:v>53</x:v>
      </x:c>
      <x:c r="J1482" s="0">
        <x:v>929</x:v>
      </x:c>
    </x:row>
    <x:row r="1483" spans="1:10">
      <x:c r="A1483" s="0" t="s">
        <x:v>2</x:v>
      </x:c>
      <x:c r="B1483" s="0" t="s">
        <x:v>4</x:v>
      </x:c>
      <x:c r="C1483" s="0" t="s">
        <x:v>121</x:v>
      </x:c>
      <x:c r="D1483" s="0" t="s">
        <x:v>121</x:v>
      </x:c>
      <x:c r="E1483" s="0" t="s">
        <x:v>108</x:v>
      </x:c>
      <x:c r="F1483" s="0" t="s">
        <x:v>109</x:v>
      </x:c>
      <x:c r="G1483" s="0" t="s">
        <x:v>54</x:v>
      </x:c>
      <x:c r="H1483" s="0" t="s">
        <x:v>55</x:v>
      </x:c>
      <x:c r="I1483" s="0" t="s">
        <x:v>53</x:v>
      </x:c>
      <x:c r="J1483" s="0">
        <x:v>929</x:v>
      </x:c>
    </x:row>
    <x:row r="1484" spans="1:10">
      <x:c r="A1484" s="0" t="s">
        <x:v>2</x:v>
      </x:c>
      <x:c r="B1484" s="0" t="s">
        <x:v>4</x:v>
      </x:c>
      <x:c r="C1484" s="0" t="s">
        <x:v>121</x:v>
      </x:c>
      <x:c r="D1484" s="0" t="s">
        <x:v>121</x:v>
      </x:c>
      <x:c r="E1484" s="0" t="s">
        <x:v>108</x:v>
      </x:c>
      <x:c r="F1484" s="0" t="s">
        <x:v>109</x:v>
      </x:c>
      <x:c r="G1484" s="0" t="s">
        <x:v>56</x:v>
      </x:c>
      <x:c r="H1484" s="0" t="s">
        <x:v>57</x:v>
      </x:c>
      <x:c r="I1484" s="0" t="s">
        <x:v>53</x:v>
      </x:c>
      <x:c r="J1484" s="0">
        <x:v>892</x:v>
      </x:c>
    </x:row>
    <x:row r="1485" spans="1:10">
      <x:c r="A1485" s="0" t="s">
        <x:v>2</x:v>
      </x:c>
      <x:c r="B1485" s="0" t="s">
        <x:v>4</x:v>
      </x:c>
      <x:c r="C1485" s="0" t="s">
        <x:v>121</x:v>
      </x:c>
      <x:c r="D1485" s="0" t="s">
        <x:v>121</x:v>
      </x:c>
      <x:c r="E1485" s="0" t="s">
        <x:v>108</x:v>
      </x:c>
      <x:c r="F1485" s="0" t="s">
        <x:v>109</x:v>
      </x:c>
      <x:c r="G1485" s="0" t="s">
        <x:v>58</x:v>
      </x:c>
      <x:c r="H1485" s="0" t="s">
        <x:v>59</x:v>
      </x:c>
      <x:c r="I1485" s="0" t="s">
        <x:v>53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121</x:v>
      </x:c>
      <x:c r="D1486" s="0" t="s">
        <x:v>121</x:v>
      </x:c>
      <x:c r="E1486" s="0" t="s">
        <x:v>108</x:v>
      </x:c>
      <x:c r="F1486" s="0" t="s">
        <x:v>109</x:v>
      </x:c>
      <x:c r="G1486" s="0" t="s">
        <x:v>60</x:v>
      </x:c>
      <x:c r="H1486" s="0" t="s">
        <x:v>61</x:v>
      </x:c>
      <x:c r="I1486" s="0" t="s">
        <x:v>53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121</x:v>
      </x:c>
      <x:c r="D1487" s="0" t="s">
        <x:v>121</x:v>
      </x:c>
      <x:c r="E1487" s="0" t="s">
        <x:v>108</x:v>
      </x:c>
      <x:c r="F1487" s="0" t="s">
        <x:v>109</x:v>
      </x:c>
      <x:c r="G1487" s="0" t="s">
        <x:v>62</x:v>
      </x:c>
      <x:c r="H1487" s="0" t="s">
        <x:v>63</x:v>
      </x:c>
      <x:c r="I1487" s="0" t="s">
        <x:v>53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121</x:v>
      </x:c>
      <x:c r="D1488" s="0" t="s">
        <x:v>121</x:v>
      </x:c>
      <x:c r="E1488" s="0" t="s">
        <x:v>108</x:v>
      </x:c>
      <x:c r="F1488" s="0" t="s">
        <x:v>109</x:v>
      </x:c>
      <x:c r="G1488" s="0" t="s">
        <x:v>64</x:v>
      </x:c>
      <x:c r="H1488" s="0" t="s">
        <x:v>65</x:v>
      </x:c>
      <x:c r="I1488" s="0" t="s">
        <x:v>53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121</x:v>
      </x:c>
      <x:c r="D1489" s="0" t="s">
        <x:v>121</x:v>
      </x:c>
      <x:c r="E1489" s="0" t="s">
        <x:v>108</x:v>
      </x:c>
      <x:c r="F1489" s="0" t="s">
        <x:v>109</x:v>
      </x:c>
      <x:c r="G1489" s="0" t="s">
        <x:v>66</x:v>
      </x:c>
      <x:c r="H1489" s="0" t="s">
        <x:v>67</x:v>
      </x:c>
      <x:c r="I1489" s="0" t="s">
        <x:v>53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121</x:v>
      </x:c>
      <x:c r="D1490" s="0" t="s">
        <x:v>121</x:v>
      </x:c>
      <x:c r="E1490" s="0" t="s">
        <x:v>110</x:v>
      </x:c>
      <x:c r="F1490" s="0" t="s">
        <x:v>111</x:v>
      </x:c>
      <x:c r="G1490" s="0" t="s">
        <x:v>50</x:v>
      </x:c>
      <x:c r="H1490" s="0" t="s">
        <x:v>52</x:v>
      </x:c>
      <x:c r="I1490" s="0" t="s">
        <x:v>53</x:v>
      </x:c>
      <x:c r="J1490" s="0">
        <x:v>229</x:v>
      </x:c>
    </x:row>
    <x:row r="1491" spans="1:10">
      <x:c r="A1491" s="0" t="s">
        <x:v>2</x:v>
      </x:c>
      <x:c r="B1491" s="0" t="s">
        <x:v>4</x:v>
      </x:c>
      <x:c r="C1491" s="0" t="s">
        <x:v>121</x:v>
      </x:c>
      <x:c r="D1491" s="0" t="s">
        <x:v>121</x:v>
      </x:c>
      <x:c r="E1491" s="0" t="s">
        <x:v>110</x:v>
      </x:c>
      <x:c r="F1491" s="0" t="s">
        <x:v>111</x:v>
      </x:c>
      <x:c r="G1491" s="0" t="s">
        <x:v>54</x:v>
      </x:c>
      <x:c r="H1491" s="0" t="s">
        <x:v>55</x:v>
      </x:c>
      <x:c r="I1491" s="0" t="s">
        <x:v>53</x:v>
      </x:c>
      <x:c r="J1491" s="0">
        <x:v>49</x:v>
      </x:c>
    </x:row>
    <x:row r="1492" spans="1:10">
      <x:c r="A1492" s="0" t="s">
        <x:v>2</x:v>
      </x:c>
      <x:c r="B1492" s="0" t="s">
        <x:v>4</x:v>
      </x:c>
      <x:c r="C1492" s="0" t="s">
        <x:v>121</x:v>
      </x:c>
      <x:c r="D1492" s="0" t="s">
        <x:v>121</x:v>
      </x:c>
      <x:c r="E1492" s="0" t="s">
        <x:v>110</x:v>
      </x:c>
      <x:c r="F1492" s="0" t="s">
        <x:v>111</x:v>
      </x:c>
      <x:c r="G1492" s="0" t="s">
        <x:v>56</x:v>
      </x:c>
      <x:c r="H1492" s="0" t="s">
        <x:v>57</x:v>
      </x:c>
      <x:c r="I1492" s="0" t="s">
        <x:v>53</x:v>
      </x:c>
      <x:c r="J1492" s="0">
        <x:v>49</x:v>
      </x:c>
    </x:row>
    <x:row r="1493" spans="1:10">
      <x:c r="A1493" s="0" t="s">
        <x:v>2</x:v>
      </x:c>
      <x:c r="B1493" s="0" t="s">
        <x:v>4</x:v>
      </x:c>
      <x:c r="C1493" s="0" t="s">
        <x:v>121</x:v>
      </x:c>
      <x:c r="D1493" s="0" t="s">
        <x:v>121</x:v>
      </x:c>
      <x:c r="E1493" s="0" t="s">
        <x:v>110</x:v>
      </x:c>
      <x:c r="F1493" s="0" t="s">
        <x:v>111</x:v>
      </x:c>
      <x:c r="G1493" s="0" t="s">
        <x:v>58</x:v>
      </x:c>
      <x:c r="H1493" s="0" t="s">
        <x:v>59</x:v>
      </x:c>
      <x:c r="I1493" s="0" t="s">
        <x:v>53</x:v>
      </x:c>
      <x:c r="J1493" s="0" t="s">
        <x:v>69</x:v>
      </x:c>
    </x:row>
    <x:row r="1494" spans="1:10">
      <x:c r="A1494" s="0" t="s">
        <x:v>2</x:v>
      </x:c>
      <x:c r="B1494" s="0" t="s">
        <x:v>4</x:v>
      </x:c>
      <x:c r="C1494" s="0" t="s">
        <x:v>121</x:v>
      </x:c>
      <x:c r="D1494" s="0" t="s">
        <x:v>121</x:v>
      </x:c>
      <x:c r="E1494" s="0" t="s">
        <x:v>110</x:v>
      </x:c>
      <x:c r="F1494" s="0" t="s">
        <x:v>111</x:v>
      </x:c>
      <x:c r="G1494" s="0" t="s">
        <x:v>60</x:v>
      </x:c>
      <x:c r="H1494" s="0" t="s">
        <x:v>61</x:v>
      </x:c>
      <x:c r="I1494" s="0" t="s">
        <x:v>53</x:v>
      </x:c>
      <x:c r="J1494" s="0">
        <x:v>115</x:v>
      </x:c>
    </x:row>
    <x:row r="1495" spans="1:10">
      <x:c r="A1495" s="0" t="s">
        <x:v>2</x:v>
      </x:c>
      <x:c r="B1495" s="0" t="s">
        <x:v>4</x:v>
      </x:c>
      <x:c r="C1495" s="0" t="s">
        <x:v>121</x:v>
      </x:c>
      <x:c r="D1495" s="0" t="s">
        <x:v>121</x:v>
      </x:c>
      <x:c r="E1495" s="0" t="s">
        <x:v>110</x:v>
      </x:c>
      <x:c r="F1495" s="0" t="s">
        <x:v>111</x:v>
      </x:c>
      <x:c r="G1495" s="0" t="s">
        <x:v>62</x:v>
      </x:c>
      <x:c r="H1495" s="0" t="s">
        <x:v>63</x:v>
      </x:c>
      <x:c r="I1495" s="0" t="s">
        <x:v>53</x:v>
      </x:c>
      <x:c r="J1495" s="0" t="s">
        <x:v>69</x:v>
      </x:c>
    </x:row>
    <x:row r="1496" spans="1:10">
      <x:c r="A1496" s="0" t="s">
        <x:v>2</x:v>
      </x:c>
      <x:c r="B1496" s="0" t="s">
        <x:v>4</x:v>
      </x:c>
      <x:c r="C1496" s="0" t="s">
        <x:v>121</x:v>
      </x:c>
      <x:c r="D1496" s="0" t="s">
        <x:v>121</x:v>
      </x:c>
      <x:c r="E1496" s="0" t="s">
        <x:v>110</x:v>
      </x:c>
      <x:c r="F1496" s="0" t="s">
        <x:v>111</x:v>
      </x:c>
      <x:c r="G1496" s="0" t="s">
        <x:v>64</x:v>
      </x:c>
      <x:c r="H1496" s="0" t="s">
        <x:v>65</x:v>
      </x:c>
      <x:c r="I1496" s="0" t="s">
        <x:v>53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121</x:v>
      </x:c>
      <x:c r="D1497" s="0" t="s">
        <x:v>121</x:v>
      </x:c>
      <x:c r="E1497" s="0" t="s">
        <x:v>110</x:v>
      </x:c>
      <x:c r="F1497" s="0" t="s">
        <x:v>111</x:v>
      </x:c>
      <x:c r="G1497" s="0" t="s">
        <x:v>66</x:v>
      </x:c>
      <x:c r="H1497" s="0" t="s">
        <x:v>67</x:v>
      </x:c>
      <x:c r="I1497" s="0" t="s">
        <x:v>53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121</x:v>
      </x:c>
      <x:c r="D1498" s="0" t="s">
        <x:v>121</x:v>
      </x:c>
      <x:c r="E1498" s="0" t="s">
        <x:v>112</x:v>
      </x:c>
      <x:c r="F1498" s="0" t="s">
        <x:v>113</x:v>
      </x:c>
      <x:c r="G1498" s="0" t="s">
        <x:v>50</x:v>
      </x:c>
      <x:c r="H1498" s="0" t="s">
        <x:v>52</x:v>
      </x:c>
      <x:c r="I1498" s="0" t="s">
        <x:v>53</x:v>
      </x:c>
      <x:c r="J1498" s="0">
        <x:v>55</x:v>
      </x:c>
    </x:row>
    <x:row r="1499" spans="1:10">
      <x:c r="A1499" s="0" t="s">
        <x:v>2</x:v>
      </x:c>
      <x:c r="B1499" s="0" t="s">
        <x:v>4</x:v>
      </x:c>
      <x:c r="C1499" s="0" t="s">
        <x:v>121</x:v>
      </x:c>
      <x:c r="D1499" s="0" t="s">
        <x:v>121</x:v>
      </x:c>
      <x:c r="E1499" s="0" t="s">
        <x:v>112</x:v>
      </x:c>
      <x:c r="F1499" s="0" t="s">
        <x:v>113</x:v>
      </x:c>
      <x:c r="G1499" s="0" t="s">
        <x:v>54</x:v>
      </x:c>
      <x:c r="H1499" s="0" t="s">
        <x:v>55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121</x:v>
      </x:c>
      <x:c r="D1500" s="0" t="s">
        <x:v>121</x:v>
      </x:c>
      <x:c r="E1500" s="0" t="s">
        <x:v>112</x:v>
      </x:c>
      <x:c r="F1500" s="0" t="s">
        <x:v>113</x:v>
      </x:c>
      <x:c r="G1500" s="0" t="s">
        <x:v>56</x:v>
      </x:c>
      <x:c r="H1500" s="0" t="s">
        <x:v>57</x:v>
      </x:c>
      <x:c r="I1500" s="0" t="s">
        <x:v>53</x:v>
      </x:c>
      <x:c r="J1500" s="0">
        <x:v>35</x:v>
      </x:c>
    </x:row>
    <x:row r="1501" spans="1:10">
      <x:c r="A1501" s="0" t="s">
        <x:v>2</x:v>
      </x:c>
      <x:c r="B1501" s="0" t="s">
        <x:v>4</x:v>
      </x:c>
      <x:c r="C1501" s="0" t="s">
        <x:v>121</x:v>
      </x:c>
      <x:c r="D1501" s="0" t="s">
        <x:v>121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53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121</x:v>
      </x:c>
      <x:c r="D1502" s="0" t="s">
        <x:v>121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53</x:v>
      </x:c>
      <x:c r="J1502" s="0">
        <x:v>20</x:v>
      </x:c>
    </x:row>
    <x:row r="1503" spans="1:10">
      <x:c r="A1503" s="0" t="s">
        <x:v>2</x:v>
      </x:c>
      <x:c r="B1503" s="0" t="s">
        <x:v>4</x:v>
      </x:c>
      <x:c r="C1503" s="0" t="s">
        <x:v>121</x:v>
      </x:c>
      <x:c r="D1503" s="0" t="s">
        <x:v>121</x:v>
      </x:c>
      <x:c r="E1503" s="0" t="s">
        <x:v>112</x:v>
      </x:c>
      <x:c r="F1503" s="0" t="s">
        <x:v>113</x:v>
      </x:c>
      <x:c r="G1503" s="0" t="s">
        <x:v>62</x:v>
      </x:c>
      <x:c r="H1503" s="0" t="s">
        <x:v>63</x:v>
      </x:c>
      <x:c r="I1503" s="0" t="s">
        <x:v>53</x:v>
      </x:c>
      <x:c r="J1503" s="0">
        <x:v>20</x:v>
      </x:c>
    </x:row>
    <x:row r="1504" spans="1:10">
      <x:c r="A1504" s="0" t="s">
        <x:v>2</x:v>
      </x:c>
      <x:c r="B1504" s="0" t="s">
        <x:v>4</x:v>
      </x:c>
      <x:c r="C1504" s="0" t="s">
        <x:v>121</x:v>
      </x:c>
      <x:c r="D1504" s="0" t="s">
        <x:v>121</x:v>
      </x:c>
      <x:c r="E1504" s="0" t="s">
        <x:v>112</x:v>
      </x:c>
      <x:c r="F1504" s="0" t="s">
        <x:v>113</x:v>
      </x:c>
      <x:c r="G1504" s="0" t="s">
        <x:v>64</x:v>
      </x:c>
      <x:c r="H1504" s="0" t="s">
        <x:v>65</x:v>
      </x:c>
      <x:c r="I1504" s="0" t="s">
        <x:v>53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121</x:v>
      </x:c>
      <x:c r="D1505" s="0" t="s">
        <x:v>121</x:v>
      </x:c>
      <x:c r="E1505" s="0" t="s">
        <x:v>112</x:v>
      </x:c>
      <x:c r="F1505" s="0" t="s">
        <x:v>113</x:v>
      </x:c>
      <x:c r="G1505" s="0" t="s">
        <x:v>66</x:v>
      </x:c>
      <x:c r="H1505" s="0" t="s">
        <x:v>67</x:v>
      </x:c>
      <x:c r="I1505" s="0" t="s">
        <x:v>53</x:v>
      </x:c>
      <x:c r="J1505" s="0" t="s">
        <x:v>69</x:v>
      </x:c>
    </x:row>
    <x:row r="1506" spans="1:10">
      <x:c r="A1506" s="0" t="s">
        <x:v>2</x:v>
      </x:c>
      <x:c r="B1506" s="0" t="s">
        <x:v>4</x:v>
      </x:c>
      <x:c r="C1506" s="0" t="s">
        <x:v>121</x:v>
      </x:c>
      <x:c r="D1506" s="0" t="s">
        <x:v>121</x:v>
      </x:c>
      <x:c r="E1506" s="0" t="s">
        <x:v>114</x:v>
      </x:c>
      <x:c r="F1506" s="0" t="s">
        <x:v>115</x:v>
      </x:c>
      <x:c r="G1506" s="0" t="s">
        <x:v>50</x:v>
      </x:c>
      <x:c r="H1506" s="0" t="s">
        <x:v>52</x:v>
      </x:c>
      <x:c r="I1506" s="0" t="s">
        <x:v>53</x:v>
      </x:c>
      <x:c r="J1506" s="0">
        <x:v>177</x:v>
      </x:c>
    </x:row>
    <x:row r="1507" spans="1:10">
      <x:c r="A1507" s="0" t="s">
        <x:v>2</x:v>
      </x:c>
      <x:c r="B1507" s="0" t="s">
        <x:v>4</x:v>
      </x:c>
      <x:c r="C1507" s="0" t="s">
        <x:v>121</x:v>
      </x:c>
      <x:c r="D1507" s="0" t="s">
        <x:v>121</x:v>
      </x:c>
      <x:c r="E1507" s="0" t="s">
        <x:v>114</x:v>
      </x:c>
      <x:c r="F1507" s="0" t="s">
        <x:v>115</x:v>
      </x:c>
      <x:c r="G1507" s="0" t="s">
        <x:v>54</x:v>
      </x:c>
      <x:c r="H1507" s="0" t="s">
        <x:v>55</x:v>
      </x:c>
      <x:c r="I1507" s="0" t="s">
        <x:v>53</x:v>
      </x:c>
      <x:c r="J1507" s="0">
        <x:v>173</x:v>
      </x:c>
    </x:row>
    <x:row r="1508" spans="1:10">
      <x:c r="A1508" s="0" t="s">
        <x:v>2</x:v>
      </x:c>
      <x:c r="B1508" s="0" t="s">
        <x:v>4</x:v>
      </x:c>
      <x:c r="C1508" s="0" t="s">
        <x:v>121</x:v>
      </x:c>
      <x:c r="D1508" s="0" t="s">
        <x:v>121</x:v>
      </x:c>
      <x:c r="E1508" s="0" t="s">
        <x:v>114</x:v>
      </x:c>
      <x:c r="F1508" s="0" t="s">
        <x:v>115</x:v>
      </x:c>
      <x:c r="G1508" s="0" t="s">
        <x:v>56</x:v>
      </x:c>
      <x:c r="H1508" s="0" t="s">
        <x:v>57</x:v>
      </x:c>
      <x:c r="I1508" s="0" t="s">
        <x:v>53</x:v>
      </x:c>
      <x:c r="J1508" s="0">
        <x:v>173</x:v>
      </x:c>
    </x:row>
    <x:row r="1509" spans="1:10">
      <x:c r="A1509" s="0" t="s">
        <x:v>2</x:v>
      </x:c>
      <x:c r="B1509" s="0" t="s">
        <x:v>4</x:v>
      </x:c>
      <x:c r="C1509" s="0" t="s">
        <x:v>121</x:v>
      </x:c>
      <x:c r="D1509" s="0" t="s">
        <x:v>121</x:v>
      </x:c>
      <x:c r="E1509" s="0" t="s">
        <x:v>114</x:v>
      </x:c>
      <x:c r="F1509" s="0" t="s">
        <x:v>115</x:v>
      </x:c>
      <x:c r="G1509" s="0" t="s">
        <x:v>58</x:v>
      </x:c>
      <x:c r="H1509" s="0" t="s">
        <x:v>59</x:v>
      </x:c>
      <x:c r="I1509" s="0" t="s">
        <x:v>53</x:v>
      </x:c>
      <x:c r="J1509" s="0" t="s">
        <x:v>69</x:v>
      </x:c>
    </x:row>
    <x:row r="1510" spans="1:10">
      <x:c r="A1510" s="0" t="s">
        <x:v>2</x:v>
      </x:c>
      <x:c r="B1510" s="0" t="s">
        <x:v>4</x:v>
      </x:c>
      <x:c r="C1510" s="0" t="s">
        <x:v>121</x:v>
      </x:c>
      <x:c r="D1510" s="0" t="s">
        <x:v>121</x:v>
      </x:c>
      <x:c r="E1510" s="0" t="s">
        <x:v>114</x:v>
      </x:c>
      <x:c r="F1510" s="0" t="s">
        <x:v>115</x:v>
      </x:c>
      <x:c r="G1510" s="0" t="s">
        <x:v>60</x:v>
      </x:c>
      <x:c r="H1510" s="0" t="s">
        <x:v>61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121</x:v>
      </x:c>
      <x:c r="D1511" s="0" t="s">
        <x:v>121</x:v>
      </x:c>
      <x:c r="E1511" s="0" t="s">
        <x:v>114</x:v>
      </x:c>
      <x:c r="F1511" s="0" t="s">
        <x:v>115</x:v>
      </x:c>
      <x:c r="G1511" s="0" t="s">
        <x:v>62</x:v>
      </x:c>
      <x:c r="H1511" s="0" t="s">
        <x:v>63</x:v>
      </x:c>
      <x:c r="I1511" s="0" t="s">
        <x:v>53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121</x:v>
      </x:c>
      <x:c r="D1512" s="0" t="s">
        <x:v>121</x:v>
      </x:c>
      <x:c r="E1512" s="0" t="s">
        <x:v>114</x:v>
      </x:c>
      <x:c r="F1512" s="0" t="s">
        <x:v>115</x:v>
      </x:c>
      <x:c r="G1512" s="0" t="s">
        <x:v>64</x:v>
      </x:c>
      <x:c r="H1512" s="0" t="s">
        <x:v>65</x:v>
      </x:c>
      <x:c r="I1512" s="0" t="s">
        <x:v>53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121</x:v>
      </x:c>
      <x:c r="D1513" s="0" t="s">
        <x:v>121</x:v>
      </x:c>
      <x:c r="E1513" s="0" t="s">
        <x:v>114</x:v>
      </x:c>
      <x:c r="F1513" s="0" t="s">
        <x:v>115</x:v>
      </x:c>
      <x:c r="G1513" s="0" t="s">
        <x:v>66</x:v>
      </x:c>
      <x:c r="H1513" s="0" t="s">
        <x:v>67</x:v>
      </x:c>
      <x:c r="I1513" s="0" t="s">
        <x:v>53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22432</x:v>
      </x:c>
    </x:row>
    <x:row r="1515" spans="1:10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16628</x:v>
      </x:c>
    </x:row>
    <x:row r="1516" spans="1:10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16491</x:v>
      </x:c>
    </x:row>
    <x:row r="1517" spans="1:10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137</x:v>
      </x:c>
    </x:row>
    <x:row r="1518" spans="1:10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3107</x:v>
      </x:c>
    </x:row>
    <x:row r="1519" spans="1:10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2675</x:v>
      </x:c>
    </x:row>
    <x:row r="1520" spans="1:10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432</x:v>
      </x:c>
    </x:row>
    <x:row r="1521" spans="1:10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2697</x:v>
      </x:c>
    </x:row>
    <x:row r="1522" spans="1:10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54</x:v>
      </x:c>
      <x:c r="F1522" s="0" t="s">
        <x:v>68</x:v>
      </x:c>
      <x:c r="G1522" s="0" t="s">
        <x:v>50</x:v>
      </x:c>
      <x:c r="H1522" s="0" t="s">
        <x:v>52</x:v>
      </x:c>
      <x:c r="I1522" s="0" t="s">
        <x:v>53</x:v>
      </x:c>
      <x:c r="J1522" s="0">
        <x:v>8388</x:v>
      </x:c>
    </x:row>
    <x:row r="1523" spans="1:10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54</x:v>
      </x:c>
      <x:c r="F1523" s="0" t="s">
        <x:v>68</x:v>
      </x:c>
      <x:c r="G1523" s="0" t="s">
        <x:v>54</x:v>
      </x:c>
      <x:c r="H1523" s="0" t="s">
        <x:v>55</x:v>
      </x:c>
      <x:c r="I1523" s="0" t="s">
        <x:v>53</x:v>
      </x:c>
      <x:c r="J1523" s="0">
        <x:v>6102</x:v>
      </x:c>
    </x:row>
    <x:row r="1524" spans="1:10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54</x:v>
      </x:c>
      <x:c r="F1524" s="0" t="s">
        <x:v>68</x:v>
      </x:c>
      <x:c r="G1524" s="0" t="s">
        <x:v>56</x:v>
      </x:c>
      <x:c r="H1524" s="0" t="s">
        <x:v>57</x:v>
      </x:c>
      <x:c r="I1524" s="0" t="s">
        <x:v>53</x:v>
      </x:c>
      <x:c r="J1524" s="0">
        <x:v>6102</x:v>
      </x:c>
    </x:row>
    <x:row r="1525" spans="1:10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54</x:v>
      </x:c>
      <x:c r="F1525" s="0" t="s">
        <x:v>68</x:v>
      </x:c>
      <x:c r="G1525" s="0" t="s">
        <x:v>58</x:v>
      </x:c>
      <x:c r="H1525" s="0" t="s">
        <x:v>59</x:v>
      </x:c>
      <x:c r="I1525" s="0" t="s">
        <x:v>53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54</x:v>
      </x:c>
      <x:c r="F1526" s="0" t="s">
        <x:v>68</x:v>
      </x:c>
      <x:c r="G1526" s="0" t="s">
        <x:v>60</x:v>
      </x:c>
      <x:c r="H1526" s="0" t="s">
        <x:v>61</x:v>
      </x:c>
      <x:c r="I1526" s="0" t="s">
        <x:v>53</x:v>
      </x:c>
      <x:c r="J1526" s="0">
        <x:v>2141</x:v>
      </x:c>
    </x:row>
    <x:row r="1527" spans="1:10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54</x:v>
      </x:c>
      <x:c r="F1527" s="0" t="s">
        <x:v>68</x:v>
      </x:c>
      <x:c r="G1527" s="0" t="s">
        <x:v>62</x:v>
      </x:c>
      <x:c r="H1527" s="0" t="s">
        <x:v>63</x:v>
      </x:c>
      <x:c r="I1527" s="0" t="s">
        <x:v>53</x:v>
      </x:c>
      <x:c r="J1527" s="0">
        <x:v>2048</x:v>
      </x:c>
    </x:row>
    <x:row r="1528" spans="1:10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54</x:v>
      </x:c>
      <x:c r="F1528" s="0" t="s">
        <x:v>68</x:v>
      </x:c>
      <x:c r="G1528" s="0" t="s">
        <x:v>64</x:v>
      </x:c>
      <x:c r="H1528" s="0" t="s">
        <x:v>65</x:v>
      </x:c>
      <x:c r="I1528" s="0" t="s">
        <x:v>53</x:v>
      </x:c>
      <x:c r="J1528" s="0">
        <x:v>92</x:v>
      </x:c>
    </x:row>
    <x:row r="1529" spans="1:10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54</x:v>
      </x:c>
      <x:c r="F1529" s="0" t="s">
        <x:v>68</x:v>
      </x:c>
      <x:c r="G1529" s="0" t="s">
        <x:v>66</x:v>
      </x:c>
      <x:c r="H1529" s="0" t="s">
        <x:v>67</x:v>
      </x:c>
      <x:c r="I1529" s="0" t="s">
        <x:v>53</x:v>
      </x:c>
      <x:c r="J1529" s="0">
        <x:v>146</x:v>
      </x:c>
    </x:row>
    <x:row r="1530" spans="1:10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56</x:v>
      </x:c>
      <x:c r="F1530" s="0" t="s">
        <x:v>70</x:v>
      </x:c>
      <x:c r="G1530" s="0" t="s">
        <x:v>50</x:v>
      </x:c>
      <x:c r="H1530" s="0" t="s">
        <x:v>52</x:v>
      </x:c>
      <x:c r="I1530" s="0" t="s">
        <x:v>53</x:v>
      </x:c>
      <x:c r="J1530" s="0">
        <x:v>7083</x:v>
      </x:c>
    </x:row>
    <x:row r="1531" spans="1:10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56</x:v>
      </x:c>
      <x:c r="F1531" s="0" t="s">
        <x:v>70</x:v>
      </x:c>
      <x:c r="G1531" s="0" t="s">
        <x:v>54</x:v>
      </x:c>
      <x:c r="H1531" s="0" t="s">
        <x:v>55</x:v>
      </x:c>
      <x:c r="I1531" s="0" t="s">
        <x:v>53</x:v>
      </x:c>
      <x:c r="J1531" s="0">
        <x:v>5051</x:v>
      </x:c>
    </x:row>
    <x:row r="1532" spans="1:10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56</x:v>
      </x:c>
      <x:c r="F1532" s="0" t="s">
        <x:v>70</x:v>
      </x:c>
      <x:c r="G1532" s="0" t="s">
        <x:v>56</x:v>
      </x:c>
      <x:c r="H1532" s="0" t="s">
        <x:v>57</x:v>
      </x:c>
      <x:c r="I1532" s="0" t="s">
        <x:v>53</x:v>
      </x:c>
      <x:c r="J1532" s="0">
        <x:v>5051</x:v>
      </x:c>
    </x:row>
    <x:row r="1533" spans="1:10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56</x:v>
      </x:c>
      <x:c r="F1533" s="0" t="s">
        <x:v>70</x:v>
      </x:c>
      <x:c r="G1533" s="0" t="s">
        <x:v>58</x:v>
      </x:c>
      <x:c r="H1533" s="0" t="s">
        <x:v>59</x:v>
      </x:c>
      <x:c r="I1533" s="0" t="s">
        <x:v>53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56</x:v>
      </x:c>
      <x:c r="F1534" s="0" t="s">
        <x:v>70</x:v>
      </x:c>
      <x:c r="G1534" s="0" t="s">
        <x:v>60</x:v>
      </x:c>
      <x:c r="H1534" s="0" t="s">
        <x:v>61</x:v>
      </x:c>
      <x:c r="I1534" s="0" t="s">
        <x:v>53</x:v>
      </x:c>
      <x:c r="J1534" s="0">
        <x:v>1903</x:v>
      </x:c>
    </x:row>
    <x:row r="1535" spans="1:10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56</x:v>
      </x:c>
      <x:c r="F1535" s="0" t="s">
        <x:v>70</x:v>
      </x:c>
      <x:c r="G1535" s="0" t="s">
        <x:v>62</x:v>
      </x:c>
      <x:c r="H1535" s="0" t="s">
        <x:v>63</x:v>
      </x:c>
      <x:c r="I1535" s="0" t="s">
        <x:v>53</x:v>
      </x:c>
      <x:c r="J1535" s="0">
        <x:v>1820</x:v>
      </x:c>
    </x:row>
    <x:row r="1536" spans="1:10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56</x:v>
      </x:c>
      <x:c r="F1536" s="0" t="s">
        <x:v>70</x:v>
      </x:c>
      <x:c r="G1536" s="0" t="s">
        <x:v>64</x:v>
      </x:c>
      <x:c r="H1536" s="0" t="s">
        <x:v>65</x:v>
      </x:c>
      <x:c r="I1536" s="0" t="s">
        <x:v>53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56</x:v>
      </x:c>
      <x:c r="F1537" s="0" t="s">
        <x:v>70</x:v>
      </x:c>
      <x:c r="G1537" s="0" t="s">
        <x:v>66</x:v>
      </x:c>
      <x:c r="H1537" s="0" t="s">
        <x:v>67</x:v>
      </x:c>
      <x:c r="I1537" s="0" t="s">
        <x:v>53</x:v>
      </x:c>
      <x:c r="J1537" s="0">
        <x:v>129</x:v>
      </x:c>
    </x:row>
    <x:row r="1538" spans="1:10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71</x:v>
      </x:c>
      <x:c r="F1538" s="0" t="s">
        <x:v>72</x:v>
      </x:c>
      <x:c r="G1538" s="0" t="s">
        <x:v>50</x:v>
      </x:c>
      <x:c r="H1538" s="0" t="s">
        <x:v>52</x:v>
      </x:c>
      <x:c r="I1538" s="0" t="s">
        <x:v>53</x:v>
      </x:c>
      <x:c r="J1538" s="0">
        <x:v>1306</x:v>
      </x:c>
    </x:row>
    <x:row r="1539" spans="1:10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71</x:v>
      </x:c>
      <x:c r="F1539" s="0" t="s">
        <x:v>72</x:v>
      </x:c>
      <x:c r="G1539" s="0" t="s">
        <x:v>54</x:v>
      </x:c>
      <x:c r="H1539" s="0" t="s">
        <x:v>55</x:v>
      </x:c>
      <x:c r="I1539" s="0" t="s">
        <x:v>53</x:v>
      </x:c>
      <x:c r="J1539" s="0">
        <x:v>1050</x:v>
      </x:c>
    </x:row>
    <x:row r="1540" spans="1:10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71</x:v>
      </x:c>
      <x:c r="F1540" s="0" t="s">
        <x:v>72</x:v>
      </x:c>
      <x:c r="G1540" s="0" t="s">
        <x:v>56</x:v>
      </x:c>
      <x:c r="H1540" s="0" t="s">
        <x:v>57</x:v>
      </x:c>
      <x:c r="I1540" s="0" t="s">
        <x:v>53</x:v>
      </x:c>
      <x:c r="J1540" s="0">
        <x:v>1050</x:v>
      </x:c>
    </x:row>
    <x:row r="1541" spans="1:10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71</x:v>
      </x:c>
      <x:c r="F1541" s="0" t="s">
        <x:v>72</x:v>
      </x:c>
      <x:c r="G1541" s="0" t="s">
        <x:v>58</x:v>
      </x:c>
      <x:c r="H1541" s="0" t="s">
        <x:v>59</x:v>
      </x:c>
      <x:c r="I1541" s="0" t="s">
        <x:v>53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71</x:v>
      </x:c>
      <x:c r="F1542" s="0" t="s">
        <x:v>72</x:v>
      </x:c>
      <x:c r="G1542" s="0" t="s">
        <x:v>60</x:v>
      </x:c>
      <x:c r="H1542" s="0" t="s">
        <x:v>61</x:v>
      </x:c>
      <x:c r="I1542" s="0" t="s">
        <x:v>53</x:v>
      </x:c>
      <x:c r="J1542" s="0">
        <x:v>238</x:v>
      </x:c>
    </x:row>
    <x:row r="1543" spans="1:10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71</x:v>
      </x:c>
      <x:c r="F1543" s="0" t="s">
        <x:v>72</x:v>
      </x:c>
      <x:c r="G1543" s="0" t="s">
        <x:v>62</x:v>
      </x:c>
      <x:c r="H1543" s="0" t="s">
        <x:v>63</x:v>
      </x:c>
      <x:c r="I1543" s="0" t="s">
        <x:v>53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71</x:v>
      </x:c>
      <x:c r="F1544" s="0" t="s">
        <x:v>72</x:v>
      </x:c>
      <x:c r="G1544" s="0" t="s">
        <x:v>64</x:v>
      </x:c>
      <x:c r="H1544" s="0" t="s">
        <x:v>65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71</x:v>
      </x:c>
      <x:c r="F1545" s="0" t="s">
        <x:v>72</x:v>
      </x:c>
      <x:c r="G1545" s="0" t="s">
        <x:v>66</x:v>
      </x:c>
      <x:c r="H1545" s="0" t="s">
        <x:v>67</x:v>
      </x:c>
      <x:c r="I1545" s="0" t="s">
        <x:v>53</x:v>
      </x:c>
      <x:c r="J1545" s="0">
        <x:v>18</x:v>
      </x:c>
    </x:row>
    <x:row r="1546" spans="1:10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62</x:v>
      </x:c>
      <x:c r="F1546" s="0" t="s">
        <x:v>73</x:v>
      </x:c>
      <x:c r="G1546" s="0" t="s">
        <x:v>50</x:v>
      </x:c>
      <x:c r="H1546" s="0" t="s">
        <x:v>52</x:v>
      </x:c>
      <x:c r="I1546" s="0" t="s">
        <x:v>53</x:v>
      </x:c>
      <x:c r="J1546" s="0">
        <x:v>3979</x:v>
      </x:c>
    </x:row>
    <x:row r="1547" spans="1:10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62</x:v>
      </x:c>
      <x:c r="F1547" s="0" t="s">
        <x:v>73</x:v>
      </x:c>
      <x:c r="G1547" s="0" t="s">
        <x:v>54</x:v>
      </x:c>
      <x:c r="H1547" s="0" t="s">
        <x:v>55</x:v>
      </x:c>
      <x:c r="I1547" s="0" t="s">
        <x:v>53</x:v>
      </x:c>
      <x:c r="J1547" s="0">
        <x:v>3170</x:v>
      </x:c>
    </x:row>
    <x:row r="1548" spans="1:10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62</x:v>
      </x:c>
      <x:c r="F1548" s="0" t="s">
        <x:v>73</x:v>
      </x:c>
      <x:c r="G1548" s="0" t="s">
        <x:v>56</x:v>
      </x:c>
      <x:c r="H1548" s="0" t="s">
        <x:v>57</x:v>
      </x:c>
      <x:c r="I1548" s="0" t="s">
        <x:v>53</x:v>
      </x:c>
      <x:c r="J1548" s="0">
        <x:v>3170</x:v>
      </x:c>
    </x:row>
    <x:row r="1549" spans="1:10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62</x:v>
      </x:c>
      <x:c r="F1549" s="0" t="s">
        <x:v>73</x:v>
      </x:c>
      <x:c r="G1549" s="0" t="s">
        <x:v>58</x:v>
      </x:c>
      <x:c r="H1549" s="0" t="s">
        <x:v>59</x:v>
      </x:c>
      <x:c r="I1549" s="0" t="s">
        <x:v>53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62</x:v>
      </x:c>
      <x:c r="F1550" s="0" t="s">
        <x:v>73</x:v>
      </x:c>
      <x:c r="G1550" s="0" t="s">
        <x:v>60</x:v>
      </x:c>
      <x:c r="H1550" s="0" t="s">
        <x:v>61</x:v>
      </x:c>
      <x:c r="I1550" s="0" t="s">
        <x:v>53</x:v>
      </x:c>
      <x:c r="J1550" s="0">
        <x:v>124</x:v>
      </x:c>
    </x:row>
    <x:row r="1551" spans="1:10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62</x:v>
      </x:c>
      <x:c r="F1551" s="0" t="s">
        <x:v>73</x:v>
      </x:c>
      <x:c r="G1551" s="0" t="s">
        <x:v>62</x:v>
      </x:c>
      <x:c r="H1551" s="0" t="s">
        <x:v>63</x:v>
      </x:c>
      <x:c r="I1551" s="0" t="s">
        <x:v>53</x:v>
      </x:c>
      <x:c r="J1551" s="0">
        <x:v>27</x:v>
      </x:c>
    </x:row>
    <x:row r="1552" spans="1:10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62</x:v>
      </x:c>
      <x:c r="F1552" s="0" t="s">
        <x:v>73</x:v>
      </x:c>
      <x:c r="G1552" s="0" t="s">
        <x:v>64</x:v>
      </x:c>
      <x:c r="H1552" s="0" t="s">
        <x:v>65</x:v>
      </x:c>
      <x:c r="I1552" s="0" t="s">
        <x:v>53</x:v>
      </x:c>
      <x:c r="J1552" s="0">
        <x:v>97</x:v>
      </x:c>
    </x:row>
    <x:row r="1553" spans="1:10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62</x:v>
      </x:c>
      <x:c r="F1553" s="0" t="s">
        <x:v>73</x:v>
      </x:c>
      <x:c r="G1553" s="0" t="s">
        <x:v>66</x:v>
      </x:c>
      <x:c r="H1553" s="0" t="s">
        <x:v>67</x:v>
      </x:c>
      <x:c r="I1553" s="0" t="s">
        <x:v>53</x:v>
      </x:c>
      <x:c r="J1553" s="0">
        <x:v>684</x:v>
      </x:c>
    </x:row>
    <x:row r="1554" spans="1:10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64</x:v>
      </x:c>
      <x:c r="F1554" s="0" t="s">
        <x:v>74</x:v>
      </x:c>
      <x:c r="G1554" s="0" t="s">
        <x:v>50</x:v>
      </x:c>
      <x:c r="H1554" s="0" t="s">
        <x:v>52</x:v>
      </x:c>
      <x:c r="I1554" s="0" t="s">
        <x:v>53</x:v>
      </x:c>
      <x:c r="J1554" s="0">
        <x:v>4435</x:v>
      </x:c>
    </x:row>
    <x:row r="1555" spans="1:10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64</x:v>
      </x:c>
      <x:c r="F1555" s="0" t="s">
        <x:v>74</x:v>
      </x:c>
      <x:c r="G1555" s="0" t="s">
        <x:v>54</x:v>
      </x:c>
      <x:c r="H1555" s="0" t="s">
        <x:v>55</x:v>
      </x:c>
      <x:c r="I1555" s="0" t="s">
        <x:v>53</x:v>
      </x:c>
      <x:c r="J1555" s="0">
        <x:v>3188</x:v>
      </x:c>
    </x:row>
    <x:row r="1556" spans="1:10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64</x:v>
      </x:c>
      <x:c r="F1556" s="0" t="s">
        <x:v>74</x:v>
      </x:c>
      <x:c r="G1556" s="0" t="s">
        <x:v>56</x:v>
      </x:c>
      <x:c r="H1556" s="0" t="s">
        <x:v>57</x:v>
      </x:c>
      <x:c r="I1556" s="0" t="s">
        <x:v>53</x:v>
      </x:c>
      <x:c r="J1556" s="0">
        <x:v>3138</x:v>
      </x:c>
    </x:row>
    <x:row r="1557" spans="1:10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64</x:v>
      </x:c>
      <x:c r="F1557" s="0" t="s">
        <x:v>74</x:v>
      </x:c>
      <x:c r="G1557" s="0" t="s">
        <x:v>58</x:v>
      </x:c>
      <x:c r="H1557" s="0" t="s">
        <x:v>59</x:v>
      </x:c>
      <x:c r="I1557" s="0" t="s">
        <x:v>53</x:v>
      </x:c>
      <x:c r="J1557" s="0">
        <x:v>51</x:v>
      </x:c>
    </x:row>
    <x:row r="1558" spans="1:10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64</x:v>
      </x:c>
      <x:c r="F1558" s="0" t="s">
        <x:v>74</x:v>
      </x:c>
      <x:c r="G1558" s="0" t="s">
        <x:v>60</x:v>
      </x:c>
      <x:c r="H1558" s="0" t="s">
        <x:v>61</x:v>
      </x:c>
      <x:c r="I1558" s="0" t="s">
        <x:v>53</x:v>
      </x:c>
      <x:c r="J1558" s="0">
        <x:v>234</x:v>
      </x:c>
    </x:row>
    <x:row r="1559" spans="1:10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64</x:v>
      </x:c>
      <x:c r="F1559" s="0" t="s">
        <x:v>74</x:v>
      </x:c>
      <x:c r="G1559" s="0" t="s">
        <x:v>62</x:v>
      </x:c>
      <x:c r="H1559" s="0" t="s">
        <x:v>63</x:v>
      </x:c>
      <x:c r="I1559" s="0" t="s">
        <x:v>53</x:v>
      </x:c>
      <x:c r="J1559" s="0">
        <x:v>160</x:v>
      </x:c>
    </x:row>
    <x:row r="1560" spans="1:10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64</x:v>
      </x:c>
      <x:c r="F1560" s="0" t="s">
        <x:v>74</x:v>
      </x:c>
      <x:c r="G1560" s="0" t="s">
        <x:v>64</x:v>
      </x:c>
      <x:c r="H1560" s="0" t="s">
        <x:v>65</x:v>
      </x:c>
      <x:c r="I1560" s="0" t="s">
        <x:v>53</x:v>
      </x:c>
      <x:c r="J1560" s="0">
        <x:v>74</x:v>
      </x:c>
    </x:row>
    <x:row r="1561" spans="1:10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64</x:v>
      </x:c>
      <x:c r="F1561" s="0" t="s">
        <x:v>74</x:v>
      </x:c>
      <x:c r="G1561" s="0" t="s">
        <x:v>66</x:v>
      </x:c>
      <x:c r="H1561" s="0" t="s">
        <x:v>67</x:v>
      </x:c>
      <x:c r="I1561" s="0" t="s">
        <x:v>53</x:v>
      </x:c>
      <x:c r="J1561" s="0">
        <x:v>1014</x:v>
      </x:c>
    </x:row>
    <x:row r="1562" spans="1:10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66</x:v>
      </x:c>
      <x:c r="F1562" s="0" t="s">
        <x:v>75</x:v>
      </x:c>
      <x:c r="G1562" s="0" t="s">
        <x:v>50</x:v>
      </x:c>
      <x:c r="H1562" s="0" t="s">
        <x:v>52</x:v>
      </x:c>
      <x:c r="I1562" s="0" t="s">
        <x:v>53</x:v>
      </x:c>
      <x:c r="J1562" s="0">
        <x:v>1006</x:v>
      </x:c>
    </x:row>
    <x:row r="1563" spans="1:10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66</x:v>
      </x:c>
      <x:c r="F1563" s="0" t="s">
        <x:v>75</x:v>
      </x:c>
      <x:c r="G1563" s="0" t="s">
        <x:v>54</x:v>
      </x:c>
      <x:c r="H1563" s="0" t="s">
        <x:v>55</x:v>
      </x:c>
      <x:c r="I1563" s="0" t="s">
        <x:v>53</x:v>
      </x:c>
      <x:c r="J1563" s="0">
        <x:v>614</x:v>
      </x:c>
    </x:row>
    <x:row r="1564" spans="1:10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66</x:v>
      </x:c>
      <x:c r="F1564" s="0" t="s">
        <x:v>75</x:v>
      </x:c>
      <x:c r="G1564" s="0" t="s">
        <x:v>56</x:v>
      </x:c>
      <x:c r="H1564" s="0" t="s">
        <x:v>57</x:v>
      </x:c>
      <x:c r="I1564" s="0" t="s">
        <x:v>53</x:v>
      </x:c>
      <x:c r="J1564" s="0">
        <x:v>614</x:v>
      </x:c>
    </x:row>
    <x:row r="1565" spans="1:10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66</x:v>
      </x:c>
      <x:c r="F1565" s="0" t="s">
        <x:v>75</x:v>
      </x:c>
      <x:c r="G1565" s="0" t="s">
        <x:v>58</x:v>
      </x:c>
      <x:c r="H1565" s="0" t="s">
        <x:v>59</x:v>
      </x:c>
      <x:c r="I1565" s="0" t="s">
        <x:v>53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66</x:v>
      </x:c>
      <x:c r="F1566" s="0" t="s">
        <x:v>75</x:v>
      </x:c>
      <x:c r="G1566" s="0" t="s">
        <x:v>60</x:v>
      </x:c>
      <x:c r="H1566" s="0" t="s">
        <x:v>61</x:v>
      </x:c>
      <x:c r="I1566" s="0" t="s">
        <x:v>53</x:v>
      </x:c>
      <x:c r="J1566" s="0">
        <x:v>79</x:v>
      </x:c>
    </x:row>
    <x:row r="1567" spans="1:10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66</x:v>
      </x:c>
      <x:c r="F1567" s="0" t="s">
        <x:v>75</x:v>
      </x:c>
      <x:c r="G1567" s="0" t="s">
        <x:v>62</x:v>
      </x:c>
      <x:c r="H1567" s="0" t="s">
        <x:v>63</x:v>
      </x:c>
      <x:c r="I1567" s="0" t="s">
        <x:v>53</x:v>
      </x:c>
      <x:c r="J1567" s="0">
        <x:v>79</x:v>
      </x:c>
    </x:row>
    <x:row r="1568" spans="1:10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66</x:v>
      </x:c>
      <x:c r="F1568" s="0" t="s">
        <x:v>75</x:v>
      </x:c>
      <x:c r="G1568" s="0" t="s">
        <x:v>64</x:v>
      </x:c>
      <x:c r="H1568" s="0" t="s">
        <x:v>65</x:v>
      </x:c>
      <x:c r="I1568" s="0" t="s">
        <x:v>53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66</x:v>
      </x:c>
      <x:c r="F1569" s="0" t="s">
        <x:v>75</x:v>
      </x:c>
      <x:c r="G1569" s="0" t="s">
        <x:v>66</x:v>
      </x:c>
      <x:c r="H1569" s="0" t="s">
        <x:v>67</x:v>
      </x:c>
      <x:c r="I1569" s="0" t="s">
        <x:v>53</x:v>
      </x:c>
      <x:c r="J1569" s="0">
        <x:v>314</x:v>
      </x:c>
    </x:row>
    <x:row r="1570" spans="1:10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76</x:v>
      </x:c>
      <x:c r="F1570" s="0" t="s">
        <x:v>77</x:v>
      </x:c>
      <x:c r="G1570" s="0" t="s">
        <x:v>50</x:v>
      </x:c>
      <x:c r="H1570" s="0" t="s">
        <x:v>52</x:v>
      </x:c>
      <x:c r="I1570" s="0" t="s">
        <x:v>53</x:v>
      </x:c>
      <x:c r="J1570" s="0">
        <x:v>484</x:v>
      </x:c>
    </x:row>
    <x:row r="1571" spans="1:10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76</x:v>
      </x:c>
      <x:c r="F1571" s="0" t="s">
        <x:v>77</x:v>
      </x:c>
      <x:c r="G1571" s="0" t="s">
        <x:v>54</x:v>
      </x:c>
      <x:c r="H1571" s="0" t="s">
        <x:v>55</x:v>
      </x:c>
      <x:c r="I1571" s="0" t="s">
        <x:v>53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76</x:v>
      </x:c>
      <x:c r="F1572" s="0" t="s">
        <x:v>77</x:v>
      </x:c>
      <x:c r="G1572" s="0" t="s">
        <x:v>56</x:v>
      </x:c>
      <x:c r="H1572" s="0" t="s">
        <x:v>57</x:v>
      </x:c>
      <x:c r="I1572" s="0" t="s">
        <x:v>53</x:v>
      </x:c>
      <x:c r="J1572" s="0">
        <x:v>61</x:v>
      </x:c>
    </x:row>
    <x:row r="1573" spans="1:10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76</x:v>
      </x:c>
      <x:c r="F1573" s="0" t="s">
        <x:v>77</x:v>
      </x:c>
      <x:c r="G1573" s="0" t="s">
        <x:v>58</x:v>
      </x:c>
      <x:c r="H1573" s="0" t="s">
        <x:v>59</x:v>
      </x:c>
      <x:c r="I1573" s="0" t="s">
        <x:v>53</x:v>
      </x:c>
      <x:c r="J1573" s="0">
        <x:v>51</x:v>
      </x:c>
    </x:row>
    <x:row r="1574" spans="1:10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76</x:v>
      </x:c>
      <x:c r="F1574" s="0" t="s">
        <x:v>77</x:v>
      </x:c>
      <x:c r="G1574" s="0" t="s">
        <x:v>60</x:v>
      </x:c>
      <x:c r="H1574" s="0" t="s">
        <x:v>61</x:v>
      </x:c>
      <x:c r="I1574" s="0" t="s">
        <x:v>53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76</x:v>
      </x:c>
      <x:c r="F1575" s="0" t="s">
        <x:v>77</x:v>
      </x:c>
      <x:c r="G1575" s="0" t="s">
        <x:v>62</x:v>
      </x:c>
      <x:c r="H1575" s="0" t="s">
        <x:v>63</x:v>
      </x:c>
      <x:c r="I1575" s="0" t="s">
        <x:v>53</x:v>
      </x:c>
      <x:c r="J1575" s="0">
        <x:v>21</x:v>
      </x:c>
    </x:row>
    <x:row r="1576" spans="1:10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76</x:v>
      </x:c>
      <x:c r="F1576" s="0" t="s">
        <x:v>77</x:v>
      </x:c>
      <x:c r="G1576" s="0" t="s">
        <x:v>64</x:v>
      </x:c>
      <x:c r="H1576" s="0" t="s">
        <x:v>65</x:v>
      </x:c>
      <x:c r="I1576" s="0" t="s">
        <x:v>53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76</x:v>
      </x:c>
      <x:c r="F1577" s="0" t="s">
        <x:v>77</x:v>
      </x:c>
      <x:c r="G1577" s="0" t="s">
        <x:v>66</x:v>
      </x:c>
      <x:c r="H1577" s="0" t="s">
        <x:v>67</x:v>
      </x:c>
      <x:c r="I1577" s="0" t="s">
        <x:v>53</x:v>
      </x:c>
      <x:c r="J1577" s="0">
        <x:v>352</x:v>
      </x:c>
    </x:row>
    <x:row r="1578" spans="1:10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78</x:v>
      </x:c>
      <x:c r="F1578" s="0" t="s">
        <x:v>79</x:v>
      </x:c>
      <x:c r="G1578" s="0" t="s">
        <x:v>50</x:v>
      </x:c>
      <x:c r="H1578" s="0" t="s">
        <x:v>52</x:v>
      </x:c>
      <x:c r="I1578" s="0" t="s">
        <x:v>53</x:v>
      </x:c>
      <x:c r="J1578" s="0">
        <x:v>394</x:v>
      </x:c>
    </x:row>
    <x:row r="1579" spans="1:10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78</x:v>
      </x:c>
      <x:c r="F1579" s="0" t="s">
        <x:v>79</x:v>
      </x:c>
      <x:c r="G1579" s="0" t="s">
        <x:v>54</x:v>
      </x:c>
      <x:c r="H1579" s="0" t="s">
        <x:v>55</x:v>
      </x:c>
      <x:c r="I1579" s="0" t="s">
        <x:v>53</x:v>
      </x:c>
      <x:c r="J1579" s="0">
        <x:v>83</x:v>
      </x:c>
    </x:row>
    <x:row r="1580" spans="1:10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78</x:v>
      </x:c>
      <x:c r="F1580" s="0" t="s">
        <x:v>79</x:v>
      </x:c>
      <x:c r="G1580" s="0" t="s">
        <x:v>56</x:v>
      </x:c>
      <x:c r="H1580" s="0" t="s">
        <x:v>57</x:v>
      </x:c>
      <x:c r="I1580" s="0" t="s">
        <x:v>53</x:v>
      </x:c>
      <x:c r="J1580" s="0">
        <x:v>83</x:v>
      </x:c>
    </x:row>
    <x:row r="1581" spans="1:10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78</x:v>
      </x:c>
      <x:c r="F1581" s="0" t="s">
        <x:v>79</x:v>
      </x:c>
      <x:c r="G1581" s="0" t="s">
        <x:v>58</x:v>
      </x:c>
      <x:c r="H1581" s="0" t="s">
        <x:v>59</x:v>
      </x:c>
      <x:c r="I1581" s="0" t="s">
        <x:v>53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78</x:v>
      </x:c>
      <x:c r="F1582" s="0" t="s">
        <x:v>79</x:v>
      </x:c>
      <x:c r="G1582" s="0" t="s">
        <x:v>60</x:v>
      </x:c>
      <x:c r="H1582" s="0" t="s">
        <x:v>61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78</x:v>
      </x:c>
      <x:c r="F1583" s="0" t="s">
        <x:v>79</x:v>
      </x:c>
      <x:c r="G1583" s="0" t="s">
        <x:v>62</x:v>
      </x:c>
      <x:c r="H1583" s="0" t="s">
        <x:v>63</x:v>
      </x:c>
      <x:c r="I1583" s="0" t="s">
        <x:v>53</x:v>
      </x:c>
      <x:c r="J1583" s="0">
        <x:v>37</x:v>
      </x:c>
    </x:row>
    <x:row r="1584" spans="1:10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64</x:v>
      </x:c>
      <x:c r="H1584" s="0" t="s">
        <x:v>65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78</x:v>
      </x:c>
      <x:c r="F1585" s="0" t="s">
        <x:v>79</x:v>
      </x:c>
      <x:c r="G1585" s="0" t="s">
        <x:v>66</x:v>
      </x:c>
      <x:c r="H1585" s="0" t="s">
        <x:v>67</x:v>
      </x:c>
      <x:c r="I1585" s="0" t="s">
        <x:v>53</x:v>
      </x:c>
      <x:c r="J1585" s="0">
        <x:v>273</x:v>
      </x:c>
    </x:row>
    <x:row r="1586" spans="1:10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80</x:v>
      </x:c>
      <x:c r="F1586" s="0" t="s">
        <x:v>81</x:v>
      </x:c>
      <x:c r="G1586" s="0" t="s">
        <x:v>50</x:v>
      </x:c>
      <x:c r="H1586" s="0" t="s">
        <x:v>52</x:v>
      </x:c>
      <x:c r="I1586" s="0" t="s">
        <x:v>53</x:v>
      </x:c>
      <x:c r="J1586" s="0">
        <x:v>1882</x:v>
      </x:c>
    </x:row>
    <x:row r="1587" spans="1:10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80</x:v>
      </x:c>
      <x:c r="F1587" s="0" t="s">
        <x:v>81</x:v>
      </x:c>
      <x:c r="G1587" s="0" t="s">
        <x:v>54</x:v>
      </x:c>
      <x:c r="H1587" s="0" t="s">
        <x:v>55</x:v>
      </x:c>
      <x:c r="I1587" s="0" t="s">
        <x:v>53</x:v>
      </x:c>
      <x:c r="J1587" s="0">
        <x:v>1807</x:v>
      </x:c>
    </x:row>
    <x:row r="1588" spans="1:10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80</x:v>
      </x:c>
      <x:c r="F1588" s="0" t="s">
        <x:v>81</x:v>
      </x:c>
      <x:c r="G1588" s="0" t="s">
        <x:v>56</x:v>
      </x:c>
      <x:c r="H1588" s="0" t="s">
        <x:v>57</x:v>
      </x:c>
      <x:c r="I1588" s="0" t="s">
        <x:v>53</x:v>
      </x:c>
      <x:c r="J1588" s="0">
        <x:v>1807</x:v>
      </x:c>
    </x:row>
    <x:row r="1589" spans="1:10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53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53</x:v>
      </x:c>
      <x:c r="J1590" s="0">
        <x:v>70</x:v>
      </x:c>
    </x:row>
    <x:row r="1591" spans="1:10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80</x:v>
      </x:c>
      <x:c r="F1591" s="0" t="s">
        <x:v>81</x:v>
      </x:c>
      <x:c r="G1591" s="0" t="s">
        <x:v>62</x:v>
      </x:c>
      <x:c r="H1591" s="0" t="s">
        <x:v>63</x:v>
      </x:c>
      <x:c r="I1591" s="0" t="s">
        <x:v>53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80</x:v>
      </x:c>
      <x:c r="F1592" s="0" t="s">
        <x:v>81</x:v>
      </x:c>
      <x:c r="G1592" s="0" t="s">
        <x:v>64</x:v>
      </x:c>
      <x:c r="H1592" s="0" t="s">
        <x:v>65</x:v>
      </x:c>
      <x:c r="I1592" s="0" t="s">
        <x:v>53</x:v>
      </x:c>
      <x:c r="J1592" s="0">
        <x:v>61</x:v>
      </x:c>
    </x:row>
    <x:row r="1593" spans="1:10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80</x:v>
      </x:c>
      <x:c r="F1593" s="0" t="s">
        <x:v>81</x:v>
      </x:c>
      <x:c r="G1593" s="0" t="s">
        <x:v>66</x:v>
      </x:c>
      <x:c r="H1593" s="0" t="s">
        <x:v>67</x:v>
      </x:c>
      <x:c r="I1593" s="0" t="s">
        <x:v>53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82</x:v>
      </x:c>
      <x:c r="F1594" s="0" t="s">
        <x:v>83</x:v>
      </x:c>
      <x:c r="G1594" s="0" t="s">
        <x:v>50</x:v>
      </x:c>
      <x:c r="H1594" s="0" t="s">
        <x:v>52</x:v>
      </x:c>
      <x:c r="I1594" s="0" t="s">
        <x:v>53</x:v>
      </x:c>
      <x:c r="J1594" s="0">
        <x:v>669</x:v>
      </x:c>
    </x:row>
    <x:row r="1595" spans="1:10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53</x:v>
      </x:c>
      <x:c r="J1595" s="0">
        <x:v>573</x:v>
      </x:c>
    </x:row>
    <x:row r="1596" spans="1:10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82</x:v>
      </x:c>
      <x:c r="F1596" s="0" t="s">
        <x:v>83</x:v>
      </x:c>
      <x:c r="G1596" s="0" t="s">
        <x:v>56</x:v>
      </x:c>
      <x:c r="H1596" s="0" t="s">
        <x:v>57</x:v>
      </x:c>
      <x:c r="I1596" s="0" t="s">
        <x:v>53</x:v>
      </x:c>
      <x:c r="J1596" s="0">
        <x:v>573</x:v>
      </x:c>
    </x:row>
    <x:row r="1597" spans="1:10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82</x:v>
      </x:c>
      <x:c r="F1597" s="0" t="s">
        <x:v>83</x:v>
      </x:c>
      <x:c r="G1597" s="0" t="s">
        <x:v>58</x:v>
      </x:c>
      <x:c r="H1597" s="0" t="s">
        <x:v>59</x:v>
      </x:c>
      <x:c r="I1597" s="0" t="s">
        <x:v>53</x:v>
      </x:c>
      <x:c r="J1597" s="0" t="s">
        <x:v>69</x:v>
      </x:c>
    </x:row>
    <x:row r="1598" spans="1:10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82</x:v>
      </x:c>
      <x:c r="F1598" s="0" t="s">
        <x:v>83</x:v>
      </x:c>
      <x:c r="G1598" s="0" t="s">
        <x:v>60</x:v>
      </x:c>
      <x:c r="H1598" s="0" t="s">
        <x:v>61</x:v>
      </x:c>
      <x:c r="I1598" s="0" t="s">
        <x:v>53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82</x:v>
      </x:c>
      <x:c r="F1599" s="0" t="s">
        <x:v>83</x:v>
      </x:c>
      <x:c r="G1599" s="0" t="s">
        <x:v>62</x:v>
      </x:c>
      <x:c r="H1599" s="0" t="s">
        <x:v>63</x:v>
      </x:c>
      <x:c r="I1599" s="0" t="s">
        <x:v>53</x:v>
      </x:c>
      <x:c r="J1599" s="0">
        <x:v>13</x:v>
      </x:c>
    </x:row>
    <x:row r="1600" spans="1:10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82</x:v>
      </x:c>
      <x:c r="F1600" s="0" t="s">
        <x:v>83</x:v>
      </x:c>
      <x:c r="G1600" s="0" t="s">
        <x:v>64</x:v>
      </x:c>
      <x:c r="H1600" s="0" t="s">
        <x:v>65</x:v>
      </x:c>
      <x:c r="I1600" s="0" t="s">
        <x:v>53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82</x:v>
      </x:c>
      <x:c r="F1601" s="0" t="s">
        <x:v>83</x:v>
      </x:c>
      <x:c r="G1601" s="0" t="s">
        <x:v>66</x:v>
      </x:c>
      <x:c r="H1601" s="0" t="s">
        <x:v>67</x:v>
      </x:c>
      <x:c r="I1601" s="0" t="s">
        <x:v>53</x:v>
      </x:c>
      <x:c r="J1601" s="0">
        <x:v>71</x:v>
      </x:c>
    </x:row>
    <x:row r="1602" spans="1:10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84</x:v>
      </x:c>
      <x:c r="F1602" s="0" t="s">
        <x:v>85</x:v>
      </x:c>
      <x:c r="G1602" s="0" t="s">
        <x:v>50</x:v>
      </x:c>
      <x:c r="H1602" s="0" t="s">
        <x:v>52</x:v>
      </x:c>
      <x:c r="I1602" s="0" t="s">
        <x:v>53</x:v>
      </x:c>
      <x:c r="J1602" s="0">
        <x:v>298</x:v>
      </x:c>
    </x:row>
    <x:row r="1603" spans="1:10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84</x:v>
      </x:c>
      <x:c r="F1603" s="0" t="s">
        <x:v>85</x:v>
      </x:c>
      <x:c r="G1603" s="0" t="s">
        <x:v>54</x:v>
      </x:c>
      <x:c r="H1603" s="0" t="s">
        <x:v>55</x:v>
      </x:c>
      <x:c r="I1603" s="0" t="s">
        <x:v>53</x:v>
      </x:c>
      <x:c r="J1603" s="0">
        <x:v>217</x:v>
      </x:c>
    </x:row>
    <x:row r="1604" spans="1:10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84</x:v>
      </x:c>
      <x:c r="F1604" s="0" t="s">
        <x:v>85</x:v>
      </x:c>
      <x:c r="G1604" s="0" t="s">
        <x:v>56</x:v>
      </x:c>
      <x:c r="H1604" s="0" t="s">
        <x:v>57</x:v>
      </x:c>
      <x:c r="I1604" s="0" t="s">
        <x:v>53</x:v>
      </x:c>
      <x:c r="J1604" s="0">
        <x:v>217</x:v>
      </x:c>
    </x:row>
    <x:row r="1605" spans="1:10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84</x:v>
      </x:c>
      <x:c r="F1605" s="0" t="s">
        <x:v>85</x:v>
      </x:c>
      <x:c r="G1605" s="0" t="s">
        <x:v>58</x:v>
      </x:c>
      <x:c r="H1605" s="0" t="s">
        <x:v>59</x:v>
      </x:c>
      <x:c r="I1605" s="0" t="s">
        <x:v>53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84</x:v>
      </x:c>
      <x:c r="F1606" s="0" t="s">
        <x:v>85</x:v>
      </x:c>
      <x:c r="G1606" s="0" t="s">
        <x:v>60</x:v>
      </x:c>
      <x:c r="H1606" s="0" t="s">
        <x:v>61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84</x:v>
      </x:c>
      <x:c r="F1607" s="0" t="s">
        <x:v>85</x:v>
      </x:c>
      <x:c r="G1607" s="0" t="s">
        <x:v>62</x:v>
      </x:c>
      <x:c r="H1607" s="0" t="s">
        <x:v>63</x:v>
      </x:c>
      <x:c r="I1607" s="0" t="s">
        <x:v>53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84</x:v>
      </x:c>
      <x:c r="F1608" s="0" t="s">
        <x:v>85</x:v>
      </x:c>
      <x:c r="G1608" s="0" t="s">
        <x:v>64</x:v>
      </x:c>
      <x:c r="H1608" s="0" t="s">
        <x:v>65</x:v>
      </x:c>
      <x:c r="I1608" s="0" t="s">
        <x:v>53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84</x:v>
      </x:c>
      <x:c r="F1609" s="0" t="s">
        <x:v>85</x:v>
      </x:c>
      <x:c r="G1609" s="0" t="s">
        <x:v>66</x:v>
      </x:c>
      <x:c r="H1609" s="0" t="s">
        <x:v>67</x:v>
      </x:c>
      <x:c r="I1609" s="0" t="s">
        <x:v>53</x:v>
      </x:c>
      <x:c r="J1609" s="0">
        <x:v>41</x:v>
      </x:c>
    </x:row>
    <x:row r="1610" spans="1:10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200</x:v>
      </x:c>
    </x:row>
    <x:row r="1611" spans="1:10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187</x:v>
      </x:c>
    </x:row>
    <x:row r="1612" spans="1:10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187</x:v>
      </x:c>
    </x:row>
    <x:row r="1613" spans="1:10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 t="s">
        <x:v>69</x:v>
      </x:c>
    </x:row>
    <x:row r="1614" spans="1:10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2</x:v>
      </x:c>
    </x:row>
    <x:row r="1615" spans="1:10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88</x:v>
      </x:c>
      <x:c r="F1618" s="0" t="s">
        <x:v>89</x:v>
      </x:c>
      <x:c r="G1618" s="0" t="s">
        <x:v>50</x:v>
      </x:c>
      <x:c r="H1618" s="0" t="s">
        <x:v>52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88</x:v>
      </x:c>
      <x:c r="F1619" s="0" t="s">
        <x:v>89</x:v>
      </x:c>
      <x:c r="G1619" s="0" t="s">
        <x:v>54</x:v>
      </x:c>
      <x:c r="H1619" s="0" t="s">
        <x:v>55</x:v>
      </x:c>
      <x:c r="I1619" s="0" t="s">
        <x:v>53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53</x:v>
      </x:c>
      <x:c r="J1620" s="0">
        <x:v>30</x:v>
      </x:c>
    </x:row>
    <x:row r="1621" spans="1:10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53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122</x:v>
      </x:c>
      <x:c r="D1622" s="0" t="s">
        <x:v>122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53</x:v>
      </x:c>
      <x:c r="J1622" s="0">
        <x:v>38</x:v>
      </x:c>
    </x:row>
    <x:row r="1623" spans="1:10">
      <x:c r="A1623" s="0" t="s">
        <x:v>2</x:v>
      </x:c>
      <x:c r="B1623" s="0" t="s">
        <x:v>4</x:v>
      </x:c>
      <x:c r="C1623" s="0" t="s">
        <x:v>122</x:v>
      </x:c>
      <x:c r="D1623" s="0" t="s">
        <x:v>122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53</x:v>
      </x:c>
      <x:c r="J1623" s="0">
        <x:v>38</x:v>
      </x:c>
    </x:row>
    <x:row r="1624" spans="1:10">
      <x:c r="A1624" s="0" t="s">
        <x:v>2</x:v>
      </x:c>
      <x:c r="B1624" s="0" t="s">
        <x:v>4</x:v>
      </x:c>
      <x:c r="C1624" s="0" t="s">
        <x:v>122</x:v>
      </x:c>
      <x:c r="D1624" s="0" t="s">
        <x:v>122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53</x:v>
      </x:c>
      <x:c r="J1624" s="0" t="s">
        <x:v>69</x:v>
      </x:c>
    </x:row>
    <x:row r="1625" spans="1:10">
      <x:c r="A1625" s="0" t="s">
        <x:v>2</x:v>
      </x:c>
      <x:c r="B1625" s="0" t="s">
        <x:v>4</x:v>
      </x:c>
      <x:c r="C1625" s="0" t="s">
        <x:v>122</x:v>
      </x:c>
      <x:c r="D1625" s="0" t="s">
        <x:v>122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53</x:v>
      </x:c>
      <x:c r="J1625" s="0">
        <x:v>30</x:v>
      </x:c>
    </x:row>
    <x:row r="1626" spans="1:10">
      <x:c r="A1626" s="0" t="s">
        <x:v>2</x:v>
      </x:c>
      <x:c r="B1626" s="0" t="s">
        <x:v>4</x:v>
      </x:c>
      <x:c r="C1626" s="0" t="s">
        <x:v>122</x:v>
      </x:c>
      <x:c r="D1626" s="0" t="s">
        <x:v>122</x:v>
      </x:c>
      <x:c r="E1626" s="0" t="s">
        <x:v>90</x:v>
      </x:c>
      <x:c r="F1626" s="0" t="s">
        <x:v>91</x:v>
      </x:c>
      <x:c r="G1626" s="0" t="s">
        <x:v>50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122</x:v>
      </x:c>
      <x:c r="D1627" s="0" t="s">
        <x:v>122</x:v>
      </x:c>
      <x:c r="E1627" s="0" t="s">
        <x:v>90</x:v>
      </x:c>
      <x:c r="F1627" s="0" t="s">
        <x:v>91</x:v>
      </x:c>
      <x:c r="G1627" s="0" t="s">
        <x:v>54</x:v>
      </x:c>
      <x:c r="H1627" s="0" t="s">
        <x:v>55</x:v>
      </x:c>
      <x:c r="I1627" s="0" t="s">
        <x:v>53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122</x:v>
      </x:c>
      <x:c r="D1628" s="0" t="s">
        <x:v>122</x:v>
      </x:c>
      <x:c r="E1628" s="0" t="s">
        <x:v>90</x:v>
      </x:c>
      <x:c r="F1628" s="0" t="s">
        <x:v>91</x:v>
      </x:c>
      <x:c r="G1628" s="0" t="s">
        <x:v>56</x:v>
      </x:c>
      <x:c r="H1628" s="0" t="s">
        <x:v>57</x:v>
      </x:c>
      <x:c r="I1628" s="0" t="s">
        <x:v>53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122</x:v>
      </x:c>
      <x:c r="D1629" s="0" t="s">
        <x:v>122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53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122</x:v>
      </x:c>
      <x:c r="D1630" s="0" t="s">
        <x:v>122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53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122</x:v>
      </x:c>
      <x:c r="D1631" s="0" t="s">
        <x:v>122</x:v>
      </x:c>
      <x:c r="E1631" s="0" t="s">
        <x:v>90</x:v>
      </x:c>
      <x:c r="F1631" s="0" t="s">
        <x:v>91</x:v>
      </x:c>
      <x:c r="G1631" s="0" t="s">
        <x:v>62</x:v>
      </x:c>
      <x:c r="H1631" s="0" t="s">
        <x:v>63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122</x:v>
      </x:c>
      <x:c r="D1632" s="0" t="s">
        <x:v>122</x:v>
      </x:c>
      <x:c r="E1632" s="0" t="s">
        <x:v>90</x:v>
      </x:c>
      <x:c r="F1632" s="0" t="s">
        <x:v>91</x:v>
      </x:c>
      <x:c r="G1632" s="0" t="s">
        <x:v>64</x:v>
      </x:c>
      <x:c r="H1632" s="0" t="s">
        <x:v>65</x:v>
      </x:c>
      <x:c r="I1632" s="0" t="s">
        <x:v>53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122</x:v>
      </x:c>
      <x:c r="D1633" s="0" t="s">
        <x:v>122</x:v>
      </x:c>
      <x:c r="E1633" s="0" t="s">
        <x:v>90</x:v>
      </x:c>
      <x:c r="F1633" s="0" t="s">
        <x:v>91</x:v>
      </x:c>
      <x:c r="G1633" s="0" t="s">
        <x:v>66</x:v>
      </x:c>
      <x:c r="H1633" s="0" t="s">
        <x:v>67</x:v>
      </x:c>
      <x:c r="I1633" s="0" t="s">
        <x:v>53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122</x:v>
      </x:c>
      <x:c r="D1634" s="0" t="s">
        <x:v>122</x:v>
      </x:c>
      <x:c r="E1634" s="0" t="s">
        <x:v>92</x:v>
      </x:c>
      <x:c r="F1634" s="0" t="s">
        <x:v>93</x:v>
      </x:c>
      <x:c r="G1634" s="0" t="s">
        <x:v>50</x:v>
      </x:c>
      <x:c r="H1634" s="0" t="s">
        <x:v>52</x:v>
      </x:c>
      <x:c r="I1634" s="0" t="s">
        <x:v>53</x:v>
      </x:c>
      <x:c r="J1634" s="0">
        <x:v>2972</x:v>
      </x:c>
    </x:row>
    <x:row r="1635" spans="1:10">
      <x:c r="A1635" s="0" t="s">
        <x:v>2</x:v>
      </x:c>
      <x:c r="B1635" s="0" t="s">
        <x:v>4</x:v>
      </x:c>
      <x:c r="C1635" s="0" t="s">
        <x:v>122</x:v>
      </x:c>
      <x:c r="D1635" s="0" t="s">
        <x:v>122</x:v>
      </x:c>
      <x:c r="E1635" s="0" t="s">
        <x:v>92</x:v>
      </x:c>
      <x:c r="F1635" s="0" t="s">
        <x:v>93</x:v>
      </x:c>
      <x:c r="G1635" s="0" t="s">
        <x:v>54</x:v>
      </x:c>
      <x:c r="H1635" s="0" t="s">
        <x:v>55</x:v>
      </x:c>
      <x:c r="I1635" s="0" t="s">
        <x:v>53</x:v>
      </x:c>
      <x:c r="J1635" s="0">
        <x:v>2224</x:v>
      </x:c>
    </x:row>
    <x:row r="1636" spans="1:10">
      <x:c r="A1636" s="0" t="s">
        <x:v>2</x:v>
      </x:c>
      <x:c r="B1636" s="0" t="s">
        <x:v>4</x:v>
      </x:c>
      <x:c r="C1636" s="0" t="s">
        <x:v>122</x:v>
      </x:c>
      <x:c r="D1636" s="0" t="s">
        <x:v>122</x:v>
      </x:c>
      <x:c r="E1636" s="0" t="s">
        <x:v>92</x:v>
      </x:c>
      <x:c r="F1636" s="0" t="s">
        <x:v>93</x:v>
      </x:c>
      <x:c r="G1636" s="0" t="s">
        <x:v>56</x:v>
      </x:c>
      <x:c r="H1636" s="0" t="s">
        <x:v>57</x:v>
      </x:c>
      <x:c r="I1636" s="0" t="s">
        <x:v>53</x:v>
      </x:c>
      <x:c r="J1636" s="0">
        <x:v>2177</x:v>
      </x:c>
    </x:row>
    <x:row r="1637" spans="1:10">
      <x:c r="A1637" s="0" t="s">
        <x:v>2</x:v>
      </x:c>
      <x:c r="B1637" s="0" t="s">
        <x:v>4</x:v>
      </x:c>
      <x:c r="C1637" s="0" t="s">
        <x:v>122</x:v>
      </x:c>
      <x:c r="D1637" s="0" t="s">
        <x:v>122</x:v>
      </x:c>
      <x:c r="E1637" s="0" t="s">
        <x:v>92</x:v>
      </x:c>
      <x:c r="F1637" s="0" t="s">
        <x:v>93</x:v>
      </x:c>
      <x:c r="G1637" s="0" t="s">
        <x:v>58</x:v>
      </x:c>
      <x:c r="H1637" s="0" t="s">
        <x:v>59</x:v>
      </x:c>
      <x:c r="I1637" s="0" t="s">
        <x:v>53</x:v>
      </x:c>
      <x:c r="J1637" s="0">
        <x:v>47</x:v>
      </x:c>
    </x:row>
    <x:row r="1638" spans="1:10">
      <x:c r="A1638" s="0" t="s">
        <x:v>2</x:v>
      </x:c>
      <x:c r="B1638" s="0" t="s">
        <x:v>4</x:v>
      </x:c>
      <x:c r="C1638" s="0" t="s">
        <x:v>122</x:v>
      </x:c>
      <x:c r="D1638" s="0" t="s">
        <x:v>122</x:v>
      </x:c>
      <x:c r="E1638" s="0" t="s">
        <x:v>92</x:v>
      </x:c>
      <x:c r="F1638" s="0" t="s">
        <x:v>93</x:v>
      </x:c>
      <x:c r="G1638" s="0" t="s">
        <x:v>60</x:v>
      </x:c>
      <x:c r="H1638" s="0" t="s">
        <x:v>61</x:v>
      </x:c>
      <x:c r="I1638" s="0" t="s">
        <x:v>53</x:v>
      </x:c>
      <x:c r="J1638" s="0" t="s">
        <x:v>69</x:v>
      </x:c>
    </x:row>
    <x:row r="1639" spans="1:10">
      <x:c r="A1639" s="0" t="s">
        <x:v>2</x:v>
      </x:c>
      <x:c r="B1639" s="0" t="s">
        <x:v>4</x:v>
      </x:c>
      <x:c r="C1639" s="0" t="s">
        <x:v>122</x:v>
      </x:c>
      <x:c r="D1639" s="0" t="s">
        <x:v>122</x:v>
      </x:c>
      <x:c r="E1639" s="0" t="s">
        <x:v>92</x:v>
      </x:c>
      <x:c r="F1639" s="0" t="s">
        <x:v>93</x:v>
      </x:c>
      <x:c r="G1639" s="0" t="s">
        <x:v>62</x:v>
      </x:c>
      <x:c r="H1639" s="0" t="s">
        <x:v>63</x:v>
      </x:c>
      <x:c r="I1639" s="0" t="s">
        <x:v>53</x:v>
      </x:c>
      <x:c r="J1639" s="0" t="s">
        <x:v>69</x:v>
      </x:c>
    </x:row>
    <x:row r="1640" spans="1:10">
      <x:c r="A1640" s="0" t="s">
        <x:v>2</x:v>
      </x:c>
      <x:c r="B1640" s="0" t="s">
        <x:v>4</x:v>
      </x:c>
      <x:c r="C1640" s="0" t="s">
        <x:v>122</x:v>
      </x:c>
      <x:c r="D1640" s="0" t="s">
        <x:v>122</x:v>
      </x:c>
      <x:c r="E1640" s="0" t="s">
        <x:v>92</x:v>
      </x:c>
      <x:c r="F1640" s="0" t="s">
        <x:v>93</x:v>
      </x:c>
      <x:c r="G1640" s="0" t="s">
        <x:v>64</x:v>
      </x:c>
      <x:c r="H1640" s="0" t="s">
        <x:v>65</x:v>
      </x:c>
      <x:c r="I1640" s="0" t="s">
        <x:v>53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122</x:v>
      </x:c>
      <x:c r="D1641" s="0" t="s">
        <x:v>122</x:v>
      </x:c>
      <x:c r="E1641" s="0" t="s">
        <x:v>92</x:v>
      </x:c>
      <x:c r="F1641" s="0" t="s">
        <x:v>93</x:v>
      </x:c>
      <x:c r="G1641" s="0" t="s">
        <x:v>66</x:v>
      </x:c>
      <x:c r="H1641" s="0" t="s">
        <x:v>67</x:v>
      </x:c>
      <x:c r="I1641" s="0" t="s">
        <x:v>53</x:v>
      </x:c>
      <x:c r="J1641" s="0">
        <x:v>747</x:v>
      </x:c>
    </x:row>
    <x:row r="1642" spans="1:10">
      <x:c r="A1642" s="0" t="s">
        <x:v>2</x:v>
      </x:c>
      <x:c r="B1642" s="0" t="s">
        <x:v>4</x:v>
      </x:c>
      <x:c r="C1642" s="0" t="s">
        <x:v>122</x:v>
      </x:c>
      <x:c r="D1642" s="0" t="s">
        <x:v>122</x:v>
      </x:c>
      <x:c r="E1642" s="0" t="s">
        <x:v>94</x:v>
      </x:c>
      <x:c r="F1642" s="0" t="s">
        <x:v>95</x:v>
      </x:c>
      <x:c r="G1642" s="0" t="s">
        <x:v>50</x:v>
      </x:c>
      <x:c r="H1642" s="0" t="s">
        <x:v>52</x:v>
      </x:c>
      <x:c r="I1642" s="0" t="s">
        <x:v>53</x:v>
      </x:c>
      <x:c r="J1642" s="0">
        <x:v>2704</x:v>
      </x:c>
    </x:row>
    <x:row r="1643" spans="1:10">
      <x:c r="A1643" s="0" t="s">
        <x:v>2</x:v>
      </x:c>
      <x:c r="B1643" s="0" t="s">
        <x:v>4</x:v>
      </x:c>
      <x:c r="C1643" s="0" t="s">
        <x:v>122</x:v>
      </x:c>
      <x:c r="D1643" s="0" t="s">
        <x:v>122</x:v>
      </x:c>
      <x:c r="E1643" s="0" t="s">
        <x:v>94</x:v>
      </x:c>
      <x:c r="F1643" s="0" t="s">
        <x:v>95</x:v>
      </x:c>
      <x:c r="G1643" s="0" t="s">
        <x:v>54</x:v>
      </x:c>
      <x:c r="H1643" s="0" t="s">
        <x:v>55</x:v>
      </x:c>
      <x:c r="I1643" s="0" t="s">
        <x:v>53</x:v>
      </x:c>
      <x:c r="J1643" s="0">
        <x:v>2147</x:v>
      </x:c>
    </x:row>
    <x:row r="1644" spans="1:10">
      <x:c r="A1644" s="0" t="s">
        <x:v>2</x:v>
      </x:c>
      <x:c r="B1644" s="0" t="s">
        <x:v>4</x:v>
      </x:c>
      <x:c r="C1644" s="0" t="s">
        <x:v>122</x:v>
      </x:c>
      <x:c r="D1644" s="0" t="s">
        <x:v>122</x:v>
      </x:c>
      <x:c r="E1644" s="0" t="s">
        <x:v>94</x:v>
      </x:c>
      <x:c r="F1644" s="0" t="s">
        <x:v>95</x:v>
      </x:c>
      <x:c r="G1644" s="0" t="s">
        <x:v>56</x:v>
      </x:c>
      <x:c r="H1644" s="0" t="s">
        <x:v>57</x:v>
      </x:c>
      <x:c r="I1644" s="0" t="s">
        <x:v>53</x:v>
      </x:c>
      <x:c r="J1644" s="0">
        <x:v>2147</x:v>
      </x:c>
    </x:row>
    <x:row r="1645" spans="1:10">
      <x:c r="A1645" s="0" t="s">
        <x:v>2</x:v>
      </x:c>
      <x:c r="B1645" s="0" t="s">
        <x:v>4</x:v>
      </x:c>
      <x:c r="C1645" s="0" t="s">
        <x:v>122</x:v>
      </x:c>
      <x:c r="D1645" s="0" t="s">
        <x:v>122</x:v>
      </x:c>
      <x:c r="E1645" s="0" t="s">
        <x:v>94</x:v>
      </x:c>
      <x:c r="F1645" s="0" t="s">
        <x:v>95</x:v>
      </x:c>
      <x:c r="G1645" s="0" t="s">
        <x:v>58</x:v>
      </x:c>
      <x:c r="H1645" s="0" t="s">
        <x:v>59</x:v>
      </x:c>
      <x:c r="I1645" s="0" t="s">
        <x:v>53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122</x:v>
      </x:c>
      <x:c r="D1646" s="0" t="s">
        <x:v>122</x:v>
      </x:c>
      <x:c r="E1646" s="0" t="s">
        <x:v>94</x:v>
      </x:c>
      <x:c r="F1646" s="0" t="s">
        <x:v>95</x:v>
      </x:c>
      <x:c r="G1646" s="0" t="s">
        <x:v>60</x:v>
      </x:c>
      <x:c r="H1646" s="0" t="s">
        <x:v>61</x:v>
      </x:c>
      <x:c r="I1646" s="0" t="s">
        <x:v>53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122</x:v>
      </x:c>
      <x:c r="D1647" s="0" t="s">
        <x:v>122</x:v>
      </x:c>
      <x:c r="E1647" s="0" t="s">
        <x:v>94</x:v>
      </x:c>
      <x:c r="F1647" s="0" t="s">
        <x:v>95</x:v>
      </x:c>
      <x:c r="G1647" s="0" t="s">
        <x:v>62</x:v>
      </x:c>
      <x:c r="H1647" s="0" t="s">
        <x:v>63</x:v>
      </x:c>
      <x:c r="I1647" s="0" t="s">
        <x:v>53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122</x:v>
      </x:c>
      <x:c r="D1648" s="0" t="s">
        <x:v>122</x:v>
      </x:c>
      <x:c r="E1648" s="0" t="s">
        <x:v>94</x:v>
      </x:c>
      <x:c r="F1648" s="0" t="s">
        <x:v>95</x:v>
      </x:c>
      <x:c r="G1648" s="0" t="s">
        <x:v>64</x:v>
      </x:c>
      <x:c r="H1648" s="0" t="s">
        <x:v>65</x:v>
      </x:c>
      <x:c r="I1648" s="0" t="s">
        <x:v>53</x:v>
      </x:c>
      <x:c r="J1648" s="0" t="s">
        <x:v>69</x:v>
      </x:c>
    </x:row>
    <x:row r="1649" spans="1:10">
      <x:c r="A1649" s="0" t="s">
        <x:v>2</x:v>
      </x:c>
      <x:c r="B1649" s="0" t="s">
        <x:v>4</x:v>
      </x:c>
      <x:c r="C1649" s="0" t="s">
        <x:v>122</x:v>
      </x:c>
      <x:c r="D1649" s="0" t="s">
        <x:v>122</x:v>
      </x:c>
      <x:c r="E1649" s="0" t="s">
        <x:v>94</x:v>
      </x:c>
      <x:c r="F1649" s="0" t="s">
        <x:v>95</x:v>
      </x:c>
      <x:c r="G1649" s="0" t="s">
        <x:v>66</x:v>
      </x:c>
      <x:c r="H1649" s="0" t="s">
        <x:v>67</x:v>
      </x:c>
      <x:c r="I1649" s="0" t="s">
        <x:v>53</x:v>
      </x:c>
      <x:c r="J1649" s="0">
        <x:v>557</x:v>
      </x:c>
    </x:row>
    <x:row r="1650" spans="1:10">
      <x:c r="A1650" s="0" t="s">
        <x:v>2</x:v>
      </x:c>
      <x:c r="B1650" s="0" t="s">
        <x:v>4</x:v>
      </x:c>
      <x:c r="C1650" s="0" t="s">
        <x:v>122</x:v>
      </x:c>
      <x:c r="D1650" s="0" t="s">
        <x:v>122</x:v>
      </x:c>
      <x:c r="E1650" s="0" t="s">
        <x:v>96</x:v>
      </x:c>
      <x:c r="F1650" s="0" t="s">
        <x:v>97</x:v>
      </x:c>
      <x:c r="G1650" s="0" t="s">
        <x:v>50</x:v>
      </x:c>
      <x:c r="H1650" s="0" t="s">
        <x:v>52</x:v>
      </x:c>
      <x:c r="I1650" s="0" t="s">
        <x:v>53</x:v>
      </x:c>
      <x:c r="J1650" s="0">
        <x:v>268</x:v>
      </x:c>
    </x:row>
    <x:row r="1651" spans="1:10">
      <x:c r="A1651" s="0" t="s">
        <x:v>2</x:v>
      </x:c>
      <x:c r="B1651" s="0" t="s">
        <x:v>4</x:v>
      </x:c>
      <x:c r="C1651" s="0" t="s">
        <x:v>122</x:v>
      </x:c>
      <x:c r="D1651" s="0" t="s">
        <x:v>122</x:v>
      </x:c>
      <x:c r="E1651" s="0" t="s">
        <x:v>96</x:v>
      </x:c>
      <x:c r="F1651" s="0" t="s">
        <x:v>97</x:v>
      </x:c>
      <x:c r="G1651" s="0" t="s">
        <x:v>54</x:v>
      </x:c>
      <x:c r="H1651" s="0" t="s">
        <x:v>55</x:v>
      </x:c>
      <x:c r="I1651" s="0" t="s">
        <x:v>53</x:v>
      </x:c>
      <x:c r="J1651" s="0">
        <x:v>78</x:v>
      </x:c>
    </x:row>
    <x:row r="1652" spans="1:10">
      <x:c r="A1652" s="0" t="s">
        <x:v>2</x:v>
      </x:c>
      <x:c r="B1652" s="0" t="s">
        <x:v>4</x:v>
      </x:c>
      <x:c r="C1652" s="0" t="s">
        <x:v>122</x:v>
      </x:c>
      <x:c r="D1652" s="0" t="s">
        <x:v>122</x:v>
      </x:c>
      <x:c r="E1652" s="0" t="s">
        <x:v>96</x:v>
      </x:c>
      <x:c r="F1652" s="0" t="s">
        <x:v>97</x:v>
      </x:c>
      <x:c r="G1652" s="0" t="s">
        <x:v>56</x:v>
      </x:c>
      <x:c r="H1652" s="0" t="s">
        <x:v>57</x:v>
      </x:c>
      <x:c r="I1652" s="0" t="s">
        <x:v>53</x:v>
      </x:c>
      <x:c r="J1652" s="0">
        <x:v>30</x:v>
      </x:c>
    </x:row>
    <x:row r="1653" spans="1:10">
      <x:c r="A1653" s="0" t="s">
        <x:v>2</x:v>
      </x:c>
      <x:c r="B1653" s="0" t="s">
        <x:v>4</x:v>
      </x:c>
      <x:c r="C1653" s="0" t="s">
        <x:v>122</x:v>
      </x:c>
      <x:c r="D1653" s="0" t="s">
        <x:v>122</x:v>
      </x:c>
      <x:c r="E1653" s="0" t="s">
        <x:v>96</x:v>
      </x:c>
      <x:c r="F1653" s="0" t="s">
        <x:v>97</x:v>
      </x:c>
      <x:c r="G1653" s="0" t="s">
        <x:v>58</x:v>
      </x:c>
      <x:c r="H1653" s="0" t="s">
        <x:v>59</x:v>
      </x:c>
      <x:c r="I1653" s="0" t="s">
        <x:v>53</x:v>
      </x:c>
      <x:c r="J1653" s="0">
        <x:v>47</x:v>
      </x:c>
    </x:row>
    <x:row r="1654" spans="1:10">
      <x:c r="A1654" s="0" t="s">
        <x:v>2</x:v>
      </x:c>
      <x:c r="B1654" s="0" t="s">
        <x:v>4</x:v>
      </x:c>
      <x:c r="C1654" s="0" t="s">
        <x:v>122</x:v>
      </x:c>
      <x:c r="D1654" s="0" t="s">
        <x:v>122</x:v>
      </x:c>
      <x:c r="E1654" s="0" t="s">
        <x:v>96</x:v>
      </x:c>
      <x:c r="F1654" s="0" t="s">
        <x:v>97</x:v>
      </x:c>
      <x:c r="G1654" s="0" t="s">
        <x:v>60</x:v>
      </x:c>
      <x:c r="H1654" s="0" t="s">
        <x:v>61</x:v>
      </x:c>
      <x:c r="I1654" s="0" t="s">
        <x:v>53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122</x:v>
      </x:c>
      <x:c r="D1655" s="0" t="s">
        <x:v>122</x:v>
      </x:c>
      <x:c r="E1655" s="0" t="s">
        <x:v>96</x:v>
      </x:c>
      <x:c r="F1655" s="0" t="s">
        <x:v>97</x:v>
      </x:c>
      <x:c r="G1655" s="0" t="s">
        <x:v>62</x:v>
      </x:c>
      <x:c r="H1655" s="0" t="s">
        <x:v>63</x:v>
      </x:c>
      <x:c r="I1655" s="0" t="s">
        <x:v>53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122</x:v>
      </x:c>
      <x:c r="D1656" s="0" t="s">
        <x:v>122</x:v>
      </x:c>
      <x:c r="E1656" s="0" t="s">
        <x:v>96</x:v>
      </x:c>
      <x:c r="F1656" s="0" t="s">
        <x:v>97</x:v>
      </x:c>
      <x:c r="G1656" s="0" t="s">
        <x:v>64</x:v>
      </x:c>
      <x:c r="H1656" s="0" t="s">
        <x:v>65</x:v>
      </x:c>
      <x:c r="I1656" s="0" t="s">
        <x:v>53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122</x:v>
      </x:c>
      <x:c r="D1657" s="0" t="s">
        <x:v>122</x:v>
      </x:c>
      <x:c r="E1657" s="0" t="s">
        <x:v>96</x:v>
      </x:c>
      <x:c r="F1657" s="0" t="s">
        <x:v>97</x:v>
      </x:c>
      <x:c r="G1657" s="0" t="s">
        <x:v>66</x:v>
      </x:c>
      <x:c r="H1657" s="0" t="s">
        <x:v>67</x:v>
      </x:c>
      <x:c r="I1657" s="0" t="s">
        <x:v>53</x:v>
      </x:c>
      <x:c r="J1657" s="0">
        <x:v>190</x:v>
      </x:c>
    </x:row>
    <x:row r="1658" spans="1:10">
      <x:c r="A1658" s="0" t="s">
        <x:v>2</x:v>
      </x:c>
      <x:c r="B1658" s="0" t="s">
        <x:v>4</x:v>
      </x:c>
      <x:c r="C1658" s="0" t="s">
        <x:v>122</x:v>
      </x:c>
      <x:c r="D1658" s="0" t="s">
        <x:v>122</x:v>
      </x:c>
      <x:c r="E1658" s="0" t="s">
        <x:v>98</x:v>
      </x:c>
      <x:c r="F1658" s="0" t="s">
        <x:v>99</x:v>
      </x:c>
      <x:c r="G1658" s="0" t="s">
        <x:v>50</x:v>
      </x:c>
      <x:c r="H1658" s="0" t="s">
        <x:v>52</x:v>
      </x:c>
      <x:c r="I1658" s="0" t="s">
        <x:v>53</x:v>
      </x:c>
      <x:c r="J1658" s="0">
        <x:v>270</x:v>
      </x:c>
    </x:row>
    <x:row r="1659" spans="1:10">
      <x:c r="A1659" s="0" t="s">
        <x:v>2</x:v>
      </x:c>
      <x:c r="B1659" s="0" t="s">
        <x:v>4</x:v>
      </x:c>
      <x:c r="C1659" s="0" t="s">
        <x:v>122</x:v>
      </x:c>
      <x:c r="D1659" s="0" t="s">
        <x:v>122</x:v>
      </x:c>
      <x:c r="E1659" s="0" t="s">
        <x:v>98</x:v>
      </x:c>
      <x:c r="F1659" s="0" t="s">
        <x:v>99</x:v>
      </x:c>
      <x:c r="G1659" s="0" t="s">
        <x:v>54</x:v>
      </x:c>
      <x:c r="H1659" s="0" t="s">
        <x:v>55</x:v>
      </x:c>
      <x:c r="I1659" s="0" t="s">
        <x:v>53</x:v>
      </x:c>
      <x:c r="J1659" s="0">
        <x:v>243</x:v>
      </x:c>
    </x:row>
    <x:row r="1660" spans="1:10">
      <x:c r="A1660" s="0" t="s">
        <x:v>2</x:v>
      </x:c>
      <x:c r="B1660" s="0" t="s">
        <x:v>4</x:v>
      </x:c>
      <x:c r="C1660" s="0" t="s">
        <x:v>122</x:v>
      </x:c>
      <x:c r="D1660" s="0" t="s">
        <x:v>122</x:v>
      </x:c>
      <x:c r="E1660" s="0" t="s">
        <x:v>98</x:v>
      </x:c>
      <x:c r="F1660" s="0" t="s">
        <x:v>99</x:v>
      </x:c>
      <x:c r="G1660" s="0" t="s">
        <x:v>56</x:v>
      </x:c>
      <x:c r="H1660" s="0" t="s">
        <x:v>57</x:v>
      </x:c>
      <x:c r="I1660" s="0" t="s">
        <x:v>53</x:v>
      </x:c>
      <x:c r="J1660" s="0">
        <x:v>243</x:v>
      </x:c>
    </x:row>
    <x:row r="1661" spans="1:10">
      <x:c r="A1661" s="0" t="s">
        <x:v>2</x:v>
      </x:c>
      <x:c r="B1661" s="0" t="s">
        <x:v>4</x:v>
      </x:c>
      <x:c r="C1661" s="0" t="s">
        <x:v>122</x:v>
      </x:c>
      <x:c r="D1661" s="0" t="s">
        <x:v>122</x:v>
      </x:c>
      <x:c r="E1661" s="0" t="s">
        <x:v>98</x:v>
      </x:c>
      <x:c r="F1661" s="0" t="s">
        <x:v>99</x:v>
      </x:c>
      <x:c r="G1661" s="0" t="s">
        <x:v>58</x:v>
      </x:c>
      <x:c r="H1661" s="0" t="s">
        <x:v>59</x:v>
      </x:c>
      <x:c r="I1661" s="0" t="s">
        <x:v>53</x:v>
      </x:c>
      <x:c r="J1661" s="0" t="s">
        <x:v>69</x:v>
      </x:c>
    </x:row>
    <x:row r="1662" spans="1:10">
      <x:c r="A1662" s="0" t="s">
        <x:v>2</x:v>
      </x:c>
      <x:c r="B1662" s="0" t="s">
        <x:v>4</x:v>
      </x:c>
      <x:c r="C1662" s="0" t="s">
        <x:v>122</x:v>
      </x:c>
      <x:c r="D1662" s="0" t="s">
        <x:v>122</x:v>
      </x:c>
      <x:c r="E1662" s="0" t="s">
        <x:v>98</x:v>
      </x:c>
      <x:c r="F1662" s="0" t="s">
        <x:v>99</x:v>
      </x:c>
      <x:c r="G1662" s="0" t="s">
        <x:v>60</x:v>
      </x:c>
      <x:c r="H1662" s="0" t="s">
        <x:v>61</x:v>
      </x:c>
      <x:c r="I1662" s="0" t="s">
        <x:v>53</x:v>
      </x:c>
      <x:c r="J1662" s="0">
        <x:v>27</x:v>
      </x:c>
    </x:row>
    <x:row r="1663" spans="1:10">
      <x:c r="A1663" s="0" t="s">
        <x:v>2</x:v>
      </x:c>
      <x:c r="B1663" s="0" t="s">
        <x:v>4</x:v>
      </x:c>
      <x:c r="C1663" s="0" t="s">
        <x:v>122</x:v>
      </x:c>
      <x:c r="D1663" s="0" t="s">
        <x:v>122</x:v>
      </x:c>
      <x:c r="E1663" s="0" t="s">
        <x:v>98</x:v>
      </x:c>
      <x:c r="F1663" s="0" t="s">
        <x:v>99</x:v>
      </x:c>
      <x:c r="G1663" s="0" t="s">
        <x:v>62</x:v>
      </x:c>
      <x:c r="H1663" s="0" t="s">
        <x:v>63</x:v>
      </x:c>
      <x:c r="I1663" s="0" t="s">
        <x:v>53</x:v>
      </x:c>
      <x:c r="J1663" s="0" t="s">
        <x:v>69</x:v>
      </x:c>
    </x:row>
    <x:row r="1664" spans="1:10">
      <x:c r="A1664" s="0" t="s">
        <x:v>2</x:v>
      </x:c>
      <x:c r="B1664" s="0" t="s">
        <x:v>4</x:v>
      </x:c>
      <x:c r="C1664" s="0" t="s">
        <x:v>122</x:v>
      </x:c>
      <x:c r="D1664" s="0" t="s">
        <x:v>122</x:v>
      </x:c>
      <x:c r="E1664" s="0" t="s">
        <x:v>98</x:v>
      </x:c>
      <x:c r="F1664" s="0" t="s">
        <x:v>99</x:v>
      </x:c>
      <x:c r="G1664" s="0" t="s">
        <x:v>64</x:v>
      </x:c>
      <x:c r="H1664" s="0" t="s">
        <x:v>65</x:v>
      </x:c>
      <x:c r="I1664" s="0" t="s">
        <x:v>53</x:v>
      </x:c>
      <x:c r="J1664" s="0">
        <x:v>27</x:v>
      </x:c>
    </x:row>
    <x:row r="1665" spans="1:10">
      <x:c r="A1665" s="0" t="s">
        <x:v>2</x:v>
      </x:c>
      <x:c r="B1665" s="0" t="s">
        <x:v>4</x:v>
      </x:c>
      <x:c r="C1665" s="0" t="s">
        <x:v>122</x:v>
      </x:c>
      <x:c r="D1665" s="0" t="s">
        <x:v>122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53</x:v>
      </x:c>
      <x:c r="J1665" s="0" t="s">
        <x:v>69</x:v>
      </x:c>
    </x:row>
    <x:row r="1666" spans="1:10">
      <x:c r="A1666" s="0" t="s">
        <x:v>2</x:v>
      </x:c>
      <x:c r="B1666" s="0" t="s">
        <x:v>4</x:v>
      </x:c>
      <x:c r="C1666" s="0" t="s">
        <x:v>122</x:v>
      </x:c>
      <x:c r="D1666" s="0" t="s">
        <x:v>122</x:v>
      </x:c>
      <x:c r="E1666" s="0" t="s">
        <x:v>100</x:v>
      </x:c>
      <x:c r="F1666" s="0" t="s">
        <x:v>101</x:v>
      </x:c>
      <x:c r="G1666" s="0" t="s">
        <x:v>50</x:v>
      </x:c>
      <x:c r="H1666" s="0" t="s">
        <x:v>52</x:v>
      </x:c>
      <x:c r="I1666" s="0" t="s">
        <x:v>53</x:v>
      </x:c>
      <x:c r="J1666" s="0">
        <x:v>561</x:v>
      </x:c>
    </x:row>
    <x:row r="1667" spans="1:10">
      <x:c r="A1667" s="0" t="s">
        <x:v>2</x:v>
      </x:c>
      <x:c r="B1667" s="0" t="s">
        <x:v>4</x:v>
      </x:c>
      <x:c r="C1667" s="0" t="s">
        <x:v>122</x:v>
      </x:c>
      <x:c r="D1667" s="0" t="s">
        <x:v>122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53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122</x:v>
      </x:c>
      <x:c r="D1668" s="0" t="s">
        <x:v>122</x:v>
      </x:c>
      <x:c r="E1668" s="0" t="s">
        <x:v>100</x:v>
      </x:c>
      <x:c r="F1668" s="0" t="s">
        <x:v>101</x:v>
      </x:c>
      <x:c r="G1668" s="0" t="s">
        <x:v>56</x:v>
      </x:c>
      <x:c r="H1668" s="0" t="s">
        <x:v>57</x:v>
      </x:c>
      <x:c r="I1668" s="0" t="s">
        <x:v>53</x:v>
      </x:c>
      <x:c r="J1668" s="0">
        <x:v>169</x:v>
      </x:c>
    </x:row>
    <x:row r="1669" spans="1:10">
      <x:c r="A1669" s="0" t="s">
        <x:v>2</x:v>
      </x:c>
      <x:c r="B1669" s="0" t="s">
        <x:v>4</x:v>
      </x:c>
      <x:c r="C1669" s="0" t="s">
        <x:v>122</x:v>
      </x:c>
      <x:c r="D1669" s="0" t="s">
        <x:v>122</x:v>
      </x:c>
      <x:c r="E1669" s="0" t="s">
        <x:v>100</x:v>
      </x:c>
      <x:c r="F1669" s="0" t="s">
        <x:v>101</x:v>
      </x:c>
      <x:c r="G1669" s="0" t="s">
        <x:v>58</x:v>
      </x:c>
      <x:c r="H1669" s="0" t="s">
        <x:v>59</x:v>
      </x:c>
      <x:c r="I1669" s="0" t="s">
        <x:v>53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122</x:v>
      </x:c>
      <x:c r="D1670" s="0" t="s">
        <x:v>122</x:v>
      </x:c>
      <x:c r="E1670" s="0" t="s">
        <x:v>100</x:v>
      </x:c>
      <x:c r="F1670" s="0" t="s">
        <x:v>101</x:v>
      </x:c>
      <x:c r="G1670" s="0" t="s">
        <x:v>60</x:v>
      </x:c>
      <x:c r="H1670" s="0" t="s">
        <x:v>61</x:v>
      </x:c>
      <x:c r="I1670" s="0" t="s">
        <x:v>53</x:v>
      </x:c>
      <x:c r="J1670" s="0">
        <x:v>393</x:v>
      </x:c>
    </x:row>
    <x:row r="1671" spans="1:10">
      <x:c r="A1671" s="0" t="s">
        <x:v>2</x:v>
      </x:c>
      <x:c r="B1671" s="0" t="s">
        <x:v>4</x:v>
      </x:c>
      <x:c r="C1671" s="0" t="s">
        <x:v>122</x:v>
      </x:c>
      <x:c r="D1671" s="0" t="s">
        <x:v>122</x:v>
      </x:c>
      <x:c r="E1671" s="0" t="s">
        <x:v>100</x:v>
      </x:c>
      <x:c r="F1671" s="0" t="s">
        <x:v>101</x:v>
      </x:c>
      <x:c r="G1671" s="0" t="s">
        <x:v>62</x:v>
      </x:c>
      <x:c r="H1671" s="0" t="s">
        <x:v>63</x:v>
      </x:c>
      <x:c r="I1671" s="0" t="s">
        <x:v>53</x:v>
      </x:c>
      <x:c r="J1671" s="0">
        <x:v>375</x:v>
      </x:c>
    </x:row>
    <x:row r="1672" spans="1:10">
      <x:c r="A1672" s="0" t="s">
        <x:v>2</x:v>
      </x:c>
      <x:c r="B1672" s="0" t="s">
        <x:v>4</x:v>
      </x:c>
      <x:c r="C1672" s="0" t="s">
        <x:v>122</x:v>
      </x:c>
      <x:c r="D1672" s="0" t="s">
        <x:v>122</x:v>
      </x:c>
      <x:c r="E1672" s="0" t="s">
        <x:v>100</x:v>
      </x:c>
      <x:c r="F1672" s="0" t="s">
        <x:v>101</x:v>
      </x:c>
      <x:c r="G1672" s="0" t="s">
        <x:v>64</x:v>
      </x:c>
      <x:c r="H1672" s="0" t="s">
        <x:v>65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122</x:v>
      </x:c>
      <x:c r="D1673" s="0" t="s">
        <x:v>122</x:v>
      </x:c>
      <x:c r="E1673" s="0" t="s">
        <x:v>100</x:v>
      </x:c>
      <x:c r="F1673" s="0" t="s">
        <x:v>101</x:v>
      </x:c>
      <x:c r="G1673" s="0" t="s">
        <x:v>66</x:v>
      </x:c>
      <x:c r="H1673" s="0" t="s">
        <x:v>67</x:v>
      </x:c>
      <x:c r="I1673" s="0" t="s">
        <x:v>53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122</x:v>
      </x:c>
      <x:c r="D1674" s="0" t="s">
        <x:v>122</x:v>
      </x:c>
      <x:c r="E1674" s="0" t="s">
        <x:v>102</x:v>
      </x:c>
      <x:c r="F1674" s="0" t="s">
        <x:v>103</x:v>
      </x:c>
      <x:c r="G1674" s="0" t="s">
        <x:v>50</x:v>
      </x:c>
      <x:c r="H1674" s="0" t="s">
        <x:v>52</x:v>
      </x:c>
      <x:c r="I1674" s="0" t="s">
        <x:v>53</x:v>
      </x:c>
      <x:c r="J1674" s="0">
        <x:v>187</x:v>
      </x:c>
    </x:row>
    <x:row r="1675" spans="1:10">
      <x:c r="A1675" s="0" t="s">
        <x:v>2</x:v>
      </x:c>
      <x:c r="B1675" s="0" t="s">
        <x:v>4</x:v>
      </x:c>
      <x:c r="C1675" s="0" t="s">
        <x:v>122</x:v>
      </x:c>
      <x:c r="D1675" s="0" t="s">
        <x:v>122</x:v>
      </x:c>
      <x:c r="E1675" s="0" t="s">
        <x:v>102</x:v>
      </x:c>
      <x:c r="F1675" s="0" t="s">
        <x:v>103</x:v>
      </x:c>
      <x:c r="G1675" s="0" t="s">
        <x:v>54</x:v>
      </x:c>
      <x:c r="H1675" s="0" t="s">
        <x:v>55</x:v>
      </x:c>
      <x:c r="I1675" s="0" t="s">
        <x:v>53</x:v>
      </x:c>
      <x:c r="J1675" s="0">
        <x:v>169</x:v>
      </x:c>
    </x:row>
    <x:row r="1676" spans="1:10">
      <x:c r="A1676" s="0" t="s">
        <x:v>2</x:v>
      </x:c>
      <x:c r="B1676" s="0" t="s">
        <x:v>4</x:v>
      </x:c>
      <x:c r="C1676" s="0" t="s">
        <x:v>122</x:v>
      </x:c>
      <x:c r="D1676" s="0" t="s">
        <x:v>122</x:v>
      </x:c>
      <x:c r="E1676" s="0" t="s">
        <x:v>102</x:v>
      </x:c>
      <x:c r="F1676" s="0" t="s">
        <x:v>103</x:v>
      </x:c>
      <x:c r="G1676" s="0" t="s">
        <x:v>56</x:v>
      </x:c>
      <x:c r="H1676" s="0" t="s">
        <x:v>57</x:v>
      </x:c>
      <x:c r="I1676" s="0" t="s">
        <x:v>53</x:v>
      </x:c>
      <x:c r="J1676" s="0">
        <x:v>169</x:v>
      </x:c>
    </x:row>
    <x:row r="1677" spans="1:10">
      <x:c r="A1677" s="0" t="s">
        <x:v>2</x:v>
      </x:c>
      <x:c r="B1677" s="0" t="s">
        <x:v>4</x:v>
      </x:c>
      <x:c r="C1677" s="0" t="s">
        <x:v>122</x:v>
      </x:c>
      <x:c r="D1677" s="0" t="s">
        <x:v>122</x:v>
      </x:c>
      <x:c r="E1677" s="0" t="s">
        <x:v>102</x:v>
      </x:c>
      <x:c r="F1677" s="0" t="s">
        <x:v>103</x:v>
      </x:c>
      <x:c r="G1677" s="0" t="s">
        <x:v>58</x:v>
      </x:c>
      <x:c r="H1677" s="0" t="s">
        <x:v>59</x:v>
      </x:c>
      <x:c r="I1677" s="0" t="s">
        <x:v>53</x:v>
      </x:c>
      <x:c r="J1677" s="0" t="s">
        <x:v>69</x:v>
      </x:c>
    </x:row>
    <x:row r="1678" spans="1:10">
      <x:c r="A1678" s="0" t="s">
        <x:v>2</x:v>
      </x:c>
      <x:c r="B1678" s="0" t="s">
        <x:v>4</x:v>
      </x:c>
      <x:c r="C1678" s="0" t="s">
        <x:v>122</x:v>
      </x:c>
      <x:c r="D1678" s="0" t="s">
        <x:v>122</x:v>
      </x:c>
      <x:c r="E1678" s="0" t="s">
        <x:v>102</x:v>
      </x:c>
      <x:c r="F1678" s="0" t="s">
        <x:v>103</x:v>
      </x:c>
      <x:c r="G1678" s="0" t="s">
        <x:v>60</x:v>
      </x:c>
      <x:c r="H1678" s="0" t="s">
        <x:v>61</x:v>
      </x:c>
      <x:c r="I1678" s="0" t="s">
        <x:v>53</x:v>
      </x:c>
      <x:c r="J1678" s="0">
        <x:v>18</x:v>
      </x:c>
    </x:row>
    <x:row r="1679" spans="1:10">
      <x:c r="A1679" s="0" t="s">
        <x:v>2</x:v>
      </x:c>
      <x:c r="B1679" s="0" t="s">
        <x:v>4</x:v>
      </x:c>
      <x:c r="C1679" s="0" t="s">
        <x:v>122</x:v>
      </x:c>
      <x:c r="D1679" s="0" t="s">
        <x:v>122</x:v>
      </x:c>
      <x:c r="E1679" s="0" t="s">
        <x:v>102</x:v>
      </x:c>
      <x:c r="F1679" s="0" t="s">
        <x:v>103</x:v>
      </x:c>
      <x:c r="G1679" s="0" t="s">
        <x:v>62</x:v>
      </x:c>
      <x:c r="H1679" s="0" t="s">
        <x:v>63</x:v>
      </x:c>
      <x:c r="I1679" s="0" t="s">
        <x:v>53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122</x:v>
      </x:c>
      <x:c r="D1680" s="0" t="s">
        <x:v>122</x:v>
      </x:c>
      <x:c r="E1680" s="0" t="s">
        <x:v>102</x:v>
      </x:c>
      <x:c r="F1680" s="0" t="s">
        <x:v>103</x:v>
      </x:c>
      <x:c r="G1680" s="0" t="s">
        <x:v>64</x:v>
      </x:c>
      <x:c r="H1680" s="0" t="s">
        <x:v>65</x:v>
      </x:c>
      <x:c r="I1680" s="0" t="s">
        <x:v>53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122</x:v>
      </x:c>
      <x:c r="D1681" s="0" t="s">
        <x:v>122</x:v>
      </x:c>
      <x:c r="E1681" s="0" t="s">
        <x:v>102</x:v>
      </x:c>
      <x:c r="F1681" s="0" t="s">
        <x:v>103</x:v>
      </x:c>
      <x:c r="G1681" s="0" t="s">
        <x:v>66</x:v>
      </x:c>
      <x:c r="H1681" s="0" t="s">
        <x:v>67</x:v>
      </x:c>
      <x:c r="I1681" s="0" t="s">
        <x:v>53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122</x:v>
      </x:c>
      <x:c r="D1682" s="0" t="s">
        <x:v>122</x:v>
      </x:c>
      <x:c r="E1682" s="0" t="s">
        <x:v>104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375</x:v>
      </x:c>
    </x:row>
    <x:row r="1683" spans="1:10">
      <x:c r="A1683" s="0" t="s">
        <x:v>2</x:v>
      </x:c>
      <x:c r="B1683" s="0" t="s">
        <x:v>4</x:v>
      </x:c>
      <x:c r="C1683" s="0" t="s">
        <x:v>122</x:v>
      </x:c>
      <x:c r="D1683" s="0" t="s">
        <x:v>122</x:v>
      </x:c>
      <x:c r="E1683" s="0" t="s">
        <x:v>104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122</x:v>
      </x:c>
      <x:c r="D1684" s="0" t="s">
        <x:v>122</x:v>
      </x:c>
      <x:c r="E1684" s="0" t="s">
        <x:v>104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122</x:v>
      </x:c>
      <x:c r="D1685" s="0" t="s">
        <x:v>122</x:v>
      </x:c>
      <x:c r="E1685" s="0" t="s">
        <x:v>104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122</x:v>
      </x:c>
      <x:c r="D1686" s="0" t="s">
        <x:v>122</x:v>
      </x:c>
      <x:c r="E1686" s="0" t="s">
        <x:v>104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375</x:v>
      </x:c>
    </x:row>
    <x:row r="1687" spans="1:10">
      <x:c r="A1687" s="0" t="s">
        <x:v>2</x:v>
      </x:c>
      <x:c r="B1687" s="0" t="s">
        <x:v>4</x:v>
      </x:c>
      <x:c r="C1687" s="0" t="s">
        <x:v>122</x:v>
      </x:c>
      <x:c r="D1687" s="0" t="s">
        <x:v>122</x:v>
      </x:c>
      <x:c r="E1687" s="0" t="s">
        <x:v>104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375</x:v>
      </x:c>
    </x:row>
    <x:row r="1688" spans="1:10">
      <x:c r="A1688" s="0" t="s">
        <x:v>2</x:v>
      </x:c>
      <x:c r="B1688" s="0" t="s">
        <x:v>4</x:v>
      </x:c>
      <x:c r="C1688" s="0" t="s">
        <x:v>122</x:v>
      </x:c>
      <x:c r="D1688" s="0" t="s">
        <x:v>122</x:v>
      </x:c>
      <x:c r="E1688" s="0" t="s">
        <x:v>104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 t="s">
        <x:v>69</x:v>
      </x:c>
    </x:row>
    <x:row r="1689" spans="1:10">
      <x:c r="A1689" s="0" t="s">
        <x:v>2</x:v>
      </x:c>
      <x:c r="B1689" s="0" t="s">
        <x:v>4</x:v>
      </x:c>
      <x:c r="C1689" s="0" t="s">
        <x:v>122</x:v>
      </x:c>
      <x:c r="D1689" s="0" t="s">
        <x:v>122</x:v>
      </x:c>
      <x:c r="E1689" s="0" t="s">
        <x:v>104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 t="s">
        <x:v>69</x:v>
      </x:c>
    </x:row>
    <x:row r="1690" spans="1:10">
      <x:c r="A1690" s="0" t="s">
        <x:v>2</x:v>
      </x:c>
      <x:c r="B1690" s="0" t="s">
        <x:v>4</x:v>
      </x:c>
      <x:c r="C1690" s="0" t="s">
        <x:v>122</x:v>
      </x:c>
      <x:c r="D1690" s="0" t="s">
        <x:v>122</x:v>
      </x:c>
      <x:c r="E1690" s="0" t="s">
        <x:v>106</x:v>
      </x:c>
      <x:c r="F1690" s="0" t="s">
        <x:v>107</x:v>
      </x:c>
      <x:c r="G1690" s="0" t="s">
        <x:v>50</x:v>
      </x:c>
      <x:c r="H1690" s="0" t="s">
        <x:v>52</x:v>
      </x:c>
      <x:c r="I1690" s="0" t="s">
        <x:v>53</x:v>
      </x:c>
      <x:c r="J1690" s="0">
        <x:v>1251</x:v>
      </x:c>
    </x:row>
    <x:row r="1691" spans="1:10">
      <x:c r="A1691" s="0" t="s">
        <x:v>2</x:v>
      </x:c>
      <x:c r="B1691" s="0" t="s">
        <x:v>4</x:v>
      </x:c>
      <x:c r="C1691" s="0" t="s">
        <x:v>122</x:v>
      </x:c>
      <x:c r="D1691" s="0" t="s">
        <x:v>122</x:v>
      </x:c>
      <x:c r="E1691" s="0" t="s">
        <x:v>106</x:v>
      </x:c>
      <x:c r="F1691" s="0" t="s">
        <x:v>107</x:v>
      </x:c>
      <x:c r="G1691" s="0" t="s">
        <x:v>54</x:v>
      </x:c>
      <x:c r="H1691" s="0" t="s">
        <x:v>55</x:v>
      </x:c>
      <x:c r="I1691" s="0" t="s">
        <x:v>53</x:v>
      </x:c>
      <x:c r="J1691" s="0">
        <x:v>1063</x:v>
      </x:c>
    </x:row>
    <x:row r="1692" spans="1:10">
      <x:c r="A1692" s="0" t="s">
        <x:v>2</x:v>
      </x:c>
      <x:c r="B1692" s="0" t="s">
        <x:v>4</x:v>
      </x:c>
      <x:c r="C1692" s="0" t="s">
        <x:v>122</x:v>
      </x:c>
      <x:c r="D1692" s="0" t="s">
        <x:v>122</x:v>
      </x:c>
      <x:c r="E1692" s="0" t="s">
        <x:v>106</x:v>
      </x:c>
      <x:c r="F1692" s="0" t="s">
        <x:v>107</x:v>
      </x:c>
      <x:c r="G1692" s="0" t="s">
        <x:v>56</x:v>
      </x:c>
      <x:c r="H1692" s="0" t="s">
        <x:v>57</x:v>
      </x:c>
      <x:c r="I1692" s="0" t="s">
        <x:v>53</x:v>
      </x:c>
      <x:c r="J1692" s="0">
        <x:v>1025</x:v>
      </x:c>
    </x:row>
    <x:row r="1693" spans="1:10">
      <x:c r="A1693" s="0" t="s">
        <x:v>2</x:v>
      </x:c>
      <x:c r="B1693" s="0" t="s">
        <x:v>4</x:v>
      </x:c>
      <x:c r="C1693" s="0" t="s">
        <x:v>122</x:v>
      </x:c>
      <x:c r="D1693" s="0" t="s">
        <x:v>122</x:v>
      </x:c>
      <x:c r="E1693" s="0" t="s">
        <x:v>106</x:v>
      </x:c>
      <x:c r="F1693" s="0" t="s">
        <x:v>107</x:v>
      </x:c>
      <x:c r="G1693" s="0" t="s">
        <x:v>58</x:v>
      </x:c>
      <x:c r="H1693" s="0" t="s">
        <x:v>59</x:v>
      </x:c>
      <x:c r="I1693" s="0" t="s">
        <x:v>53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122</x:v>
      </x:c>
      <x:c r="D1694" s="0" t="s">
        <x:v>122</x:v>
      </x:c>
      <x:c r="E1694" s="0" t="s">
        <x:v>106</x:v>
      </x:c>
      <x:c r="F1694" s="0" t="s">
        <x:v>107</x:v>
      </x:c>
      <x:c r="G1694" s="0" t="s">
        <x:v>60</x:v>
      </x:c>
      <x:c r="H1694" s="0" t="s">
        <x:v>61</x:v>
      </x:c>
      <x:c r="I1694" s="0" t="s">
        <x:v>53</x:v>
      </x:c>
      <x:c r="J1694" s="0">
        <x:v>123</x:v>
      </x:c>
    </x:row>
    <x:row r="1695" spans="1:10">
      <x:c r="A1695" s="0" t="s">
        <x:v>2</x:v>
      </x:c>
      <x:c r="B1695" s="0" t="s">
        <x:v>4</x:v>
      </x:c>
      <x:c r="C1695" s="0" t="s">
        <x:v>122</x:v>
      </x:c>
      <x:c r="D1695" s="0" t="s">
        <x:v>122</x:v>
      </x:c>
      <x:c r="E1695" s="0" t="s">
        <x:v>106</x:v>
      </x:c>
      <x:c r="F1695" s="0" t="s">
        <x:v>107</x:v>
      </x:c>
      <x:c r="G1695" s="0" t="s">
        <x:v>62</x:v>
      </x:c>
      <x:c r="H1695" s="0" t="s">
        <x:v>63</x:v>
      </x:c>
      <x:c r="I1695" s="0" t="s">
        <x:v>53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122</x:v>
      </x:c>
      <x:c r="D1696" s="0" t="s">
        <x:v>122</x:v>
      </x:c>
      <x:c r="E1696" s="0" t="s">
        <x:v>106</x:v>
      </x:c>
      <x:c r="F1696" s="0" t="s">
        <x:v>107</x:v>
      </x:c>
      <x:c r="G1696" s="0" t="s">
        <x:v>64</x:v>
      </x:c>
      <x:c r="H1696" s="0" t="s">
        <x:v>65</x:v>
      </x:c>
      <x:c r="I1696" s="0" t="s">
        <x:v>53</x:v>
      </x:c>
      <x:c r="J1696" s="0">
        <x:v>123</x:v>
      </x:c>
    </x:row>
    <x:row r="1697" spans="1:10">
      <x:c r="A1697" s="0" t="s">
        <x:v>2</x:v>
      </x:c>
      <x:c r="B1697" s="0" t="s">
        <x:v>4</x:v>
      </x:c>
      <x:c r="C1697" s="0" t="s">
        <x:v>122</x:v>
      </x:c>
      <x:c r="D1697" s="0" t="s">
        <x:v>122</x:v>
      </x:c>
      <x:c r="E1697" s="0" t="s">
        <x:v>106</x:v>
      </x:c>
      <x:c r="F1697" s="0" t="s">
        <x:v>107</x:v>
      </x:c>
      <x:c r="G1697" s="0" t="s">
        <x:v>66</x:v>
      </x:c>
      <x:c r="H1697" s="0" t="s">
        <x:v>67</x:v>
      </x:c>
      <x:c r="I1697" s="0" t="s">
        <x:v>53</x:v>
      </x:c>
      <x:c r="J1697" s="0">
        <x:v>65</x:v>
      </x:c>
    </x:row>
    <x:row r="1698" spans="1:10">
      <x:c r="A1698" s="0" t="s">
        <x:v>2</x:v>
      </x:c>
      <x:c r="B1698" s="0" t="s">
        <x:v>4</x:v>
      </x:c>
      <x:c r="C1698" s="0" t="s">
        <x:v>122</x:v>
      </x:c>
      <x:c r="D1698" s="0" t="s">
        <x:v>122</x:v>
      </x:c>
      <x:c r="E1698" s="0" t="s">
        <x:v>108</x:v>
      </x:c>
      <x:c r="F1698" s="0" t="s">
        <x:v>109</x:v>
      </x:c>
      <x:c r="G1698" s="0" t="s">
        <x:v>50</x:v>
      </x:c>
      <x:c r="H1698" s="0" t="s">
        <x:v>52</x:v>
      </x:c>
      <x:c r="I1698" s="0" t="s">
        <x:v>53</x:v>
      </x:c>
      <x:c r="J1698" s="0">
        <x:v>1010</x:v>
      </x:c>
    </x:row>
    <x:row r="1699" spans="1:10">
      <x:c r="A1699" s="0" t="s">
        <x:v>2</x:v>
      </x:c>
      <x:c r="B1699" s="0" t="s">
        <x:v>4</x:v>
      </x:c>
      <x:c r="C1699" s="0" t="s">
        <x:v>122</x:v>
      </x:c>
      <x:c r="D1699" s="0" t="s">
        <x:v>122</x:v>
      </x:c>
      <x:c r="E1699" s="0" t="s">
        <x:v>108</x:v>
      </x:c>
      <x:c r="F1699" s="0" t="s">
        <x:v>109</x:v>
      </x:c>
      <x:c r="G1699" s="0" t="s">
        <x:v>54</x:v>
      </x:c>
      <x:c r="H1699" s="0" t="s">
        <x:v>55</x:v>
      </x:c>
      <x:c r="I1699" s="0" t="s">
        <x:v>53</x:v>
      </x:c>
      <x:c r="J1699" s="0">
        <x:v>1010</x:v>
      </x:c>
    </x:row>
    <x:row r="1700" spans="1:10">
      <x:c r="A1700" s="0" t="s">
        <x:v>2</x:v>
      </x:c>
      <x:c r="B1700" s="0" t="s">
        <x:v>4</x:v>
      </x:c>
      <x:c r="C1700" s="0" t="s">
        <x:v>122</x:v>
      </x:c>
      <x:c r="D1700" s="0" t="s">
        <x:v>122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53</x:v>
      </x:c>
      <x:c r="J1700" s="0">
        <x:v>971</x:v>
      </x:c>
    </x:row>
    <x:row r="1701" spans="1:10">
      <x:c r="A1701" s="0" t="s">
        <x:v>2</x:v>
      </x:c>
      <x:c r="B1701" s="0" t="s">
        <x:v>4</x:v>
      </x:c>
      <x:c r="C1701" s="0" t="s">
        <x:v>122</x:v>
      </x:c>
      <x:c r="D1701" s="0" t="s">
        <x:v>122</x:v>
      </x:c>
      <x:c r="E1701" s="0" t="s">
        <x:v>108</x:v>
      </x:c>
      <x:c r="F1701" s="0" t="s">
        <x:v>109</x:v>
      </x:c>
      <x:c r="G1701" s="0" t="s">
        <x:v>58</x:v>
      </x:c>
      <x:c r="H1701" s="0" t="s">
        <x:v>59</x:v>
      </x:c>
      <x:c r="I1701" s="0" t="s">
        <x:v>53</x:v>
      </x:c>
      <x:c r="J1701" s="0">
        <x:v>39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122</x:v>
      </x:c>
      <x:c r="E1702" s="0" t="s">
        <x:v>108</x:v>
      </x:c>
      <x:c r="F1702" s="0" t="s">
        <x:v>109</x:v>
      </x:c>
      <x:c r="G1702" s="0" t="s">
        <x:v>60</x:v>
      </x:c>
      <x:c r="H1702" s="0" t="s">
        <x:v>61</x:v>
      </x:c>
      <x:c r="I1702" s="0" t="s">
        <x:v>53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122</x:v>
      </x:c>
      <x:c r="E1703" s="0" t="s">
        <x:v>108</x:v>
      </x:c>
      <x:c r="F1703" s="0" t="s">
        <x:v>109</x:v>
      </x:c>
      <x:c r="G1703" s="0" t="s">
        <x:v>62</x:v>
      </x:c>
      <x:c r="H1703" s="0" t="s">
        <x:v>63</x:v>
      </x:c>
      <x:c r="I1703" s="0" t="s">
        <x:v>53</x:v>
      </x:c>
      <x:c r="J1703" s="0" t="s">
        <x:v>69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122</x:v>
      </x:c>
      <x:c r="E1704" s="0" t="s">
        <x:v>108</x:v>
      </x:c>
      <x:c r="F1704" s="0" t="s">
        <x:v>109</x:v>
      </x:c>
      <x:c r="G1704" s="0" t="s">
        <x:v>64</x:v>
      </x:c>
      <x:c r="H1704" s="0" t="s">
        <x:v>65</x:v>
      </x:c>
      <x:c r="I1704" s="0" t="s">
        <x:v>53</x:v>
      </x:c>
      <x:c r="J1704" s="0" t="s">
        <x:v>69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122</x:v>
      </x:c>
      <x:c r="E1705" s="0" t="s">
        <x:v>108</x:v>
      </x:c>
      <x:c r="F1705" s="0" t="s">
        <x:v>109</x:v>
      </x:c>
      <x:c r="G1705" s="0" t="s">
        <x:v>66</x:v>
      </x:c>
      <x:c r="H1705" s="0" t="s">
        <x:v>67</x:v>
      </x:c>
      <x:c r="I1705" s="0" t="s">
        <x:v>53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122</x:v>
      </x:c>
      <x:c r="E1706" s="0" t="s">
        <x:v>110</x:v>
      </x:c>
      <x:c r="F1706" s="0" t="s">
        <x:v>111</x:v>
      </x:c>
      <x:c r="G1706" s="0" t="s">
        <x:v>50</x:v>
      </x:c>
      <x:c r="H1706" s="0" t="s">
        <x:v>52</x:v>
      </x:c>
      <x:c r="I1706" s="0" t="s">
        <x:v>53</x:v>
      </x:c>
      <x:c r="J1706" s="0">
        <x:v>241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122</x:v>
      </x:c>
      <x:c r="E1707" s="0" t="s">
        <x:v>110</x:v>
      </x:c>
      <x:c r="F1707" s="0" t="s">
        <x:v>111</x:v>
      </x:c>
      <x:c r="G1707" s="0" t="s">
        <x:v>54</x:v>
      </x:c>
      <x:c r="H1707" s="0" t="s">
        <x:v>55</x:v>
      </x:c>
      <x:c r="I1707" s="0" t="s">
        <x:v>53</x:v>
      </x:c>
      <x:c r="J1707" s="0">
        <x:v>54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122</x:v>
      </x:c>
      <x:c r="E1708" s="0" t="s">
        <x:v>110</x:v>
      </x:c>
      <x:c r="F1708" s="0" t="s">
        <x:v>111</x:v>
      </x:c>
      <x:c r="G1708" s="0" t="s">
        <x:v>56</x:v>
      </x:c>
      <x:c r="H1708" s="0" t="s">
        <x:v>57</x:v>
      </x:c>
      <x:c r="I1708" s="0" t="s">
        <x:v>53</x:v>
      </x:c>
      <x:c r="J1708" s="0">
        <x:v>54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122</x:v>
      </x:c>
      <x:c r="E1709" s="0" t="s">
        <x:v>110</x:v>
      </x:c>
      <x:c r="F1709" s="0" t="s">
        <x:v>111</x:v>
      </x:c>
      <x:c r="G1709" s="0" t="s">
        <x:v>58</x:v>
      </x:c>
      <x:c r="H1709" s="0" t="s">
        <x:v>59</x:v>
      </x:c>
      <x:c r="I1709" s="0" t="s">
        <x:v>53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122</x:v>
      </x:c>
      <x:c r="E1710" s="0" t="s">
        <x:v>110</x:v>
      </x:c>
      <x:c r="F1710" s="0" t="s">
        <x:v>111</x:v>
      </x:c>
      <x:c r="G1710" s="0" t="s">
        <x:v>60</x:v>
      </x:c>
      <x:c r="H1710" s="0" t="s">
        <x:v>61</x:v>
      </x:c>
      <x:c r="I1710" s="0" t="s">
        <x:v>53</x:v>
      </x:c>
      <x:c r="J1710" s="0">
        <x:v>123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122</x:v>
      </x:c>
      <x:c r="E1711" s="0" t="s">
        <x:v>110</x:v>
      </x:c>
      <x:c r="F1711" s="0" t="s">
        <x:v>111</x:v>
      </x:c>
      <x:c r="G1711" s="0" t="s">
        <x:v>62</x:v>
      </x:c>
      <x:c r="H1711" s="0" t="s">
        <x:v>63</x:v>
      </x:c>
      <x:c r="I1711" s="0" t="s">
        <x:v>53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122</x:v>
      </x:c>
      <x:c r="E1712" s="0" t="s">
        <x:v>110</x:v>
      </x:c>
      <x:c r="F1712" s="0" t="s">
        <x:v>111</x:v>
      </x:c>
      <x:c r="G1712" s="0" t="s">
        <x:v>64</x:v>
      </x:c>
      <x:c r="H1712" s="0" t="s">
        <x:v>65</x:v>
      </x:c>
      <x:c r="I1712" s="0" t="s">
        <x:v>53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122</x:v>
      </x:c>
      <x:c r="E1713" s="0" t="s">
        <x:v>110</x:v>
      </x:c>
      <x:c r="F1713" s="0" t="s">
        <x:v>111</x:v>
      </x:c>
      <x:c r="G1713" s="0" t="s">
        <x:v>66</x:v>
      </x:c>
      <x:c r="H1713" s="0" t="s">
        <x:v>67</x:v>
      </x:c>
      <x:c r="I1713" s="0" t="s">
        <x:v>53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122</x:v>
      </x:c>
      <x:c r="E1714" s="0" t="s">
        <x:v>112</x:v>
      </x:c>
      <x:c r="F1714" s="0" t="s">
        <x:v>113</x:v>
      </x:c>
      <x:c r="G1714" s="0" t="s">
        <x:v>50</x:v>
      </x:c>
      <x:c r="H1714" s="0" t="s">
        <x:v>52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122</x:v>
      </x:c>
      <x:c r="E1715" s="0" t="s">
        <x:v>112</x:v>
      </x:c>
      <x:c r="F1715" s="0" t="s">
        <x:v>113</x:v>
      </x:c>
      <x:c r="G1715" s="0" t="s">
        <x:v>54</x:v>
      </x:c>
      <x:c r="H1715" s="0" t="s">
        <x:v>55</x:v>
      </x:c>
      <x:c r="I1715" s="0" t="s">
        <x:v>53</x:v>
      </x:c>
      <x:c r="J1715" s="0">
        <x:v>61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122</x:v>
      </x:c>
      <x:c r="E1716" s="0" t="s">
        <x:v>112</x:v>
      </x:c>
      <x:c r="F1716" s="0" t="s">
        <x:v>113</x:v>
      </x:c>
      <x:c r="G1716" s="0" t="s">
        <x:v>56</x:v>
      </x:c>
      <x:c r="H1716" s="0" t="s">
        <x:v>57</x:v>
      </x:c>
      <x:c r="I1716" s="0" t="s">
        <x:v>53</x:v>
      </x:c>
      <x:c r="J1716" s="0">
        <x:v>61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122</x:v>
      </x:c>
      <x:c r="E1717" s="0" t="s">
        <x:v>112</x:v>
      </x:c>
      <x:c r="F1717" s="0" t="s">
        <x:v>113</x:v>
      </x:c>
      <x:c r="G1717" s="0" t="s">
        <x:v>58</x:v>
      </x:c>
      <x:c r="H1717" s="0" t="s">
        <x:v>59</x:v>
      </x:c>
      <x:c r="I1717" s="0" t="s">
        <x:v>53</x:v>
      </x:c>
      <x:c r="J1717" s="0" t="s">
        <x:v>69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122</x:v>
      </x:c>
      <x:c r="E1718" s="0" t="s">
        <x:v>112</x:v>
      </x:c>
      <x:c r="F1718" s="0" t="s">
        <x:v>113</x:v>
      </x:c>
      <x:c r="G1718" s="0" t="s">
        <x:v>60</x:v>
      </x:c>
      <x:c r="H1718" s="0" t="s">
        <x:v>61</x:v>
      </x:c>
      <x:c r="I1718" s="0" t="s">
        <x:v>53</x:v>
      </x:c>
      <x:c r="J1718" s="0">
        <x:v>21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122</x:v>
      </x:c>
      <x:c r="E1719" s="0" t="s">
        <x:v>112</x:v>
      </x:c>
      <x:c r="F1719" s="0" t="s">
        <x:v>113</x:v>
      </x:c>
      <x:c r="G1719" s="0" t="s">
        <x:v>62</x:v>
      </x:c>
      <x:c r="H1719" s="0" t="s">
        <x:v>63</x:v>
      </x:c>
      <x:c r="I1719" s="0" t="s">
        <x:v>53</x:v>
      </x:c>
      <x:c r="J1719" s="0">
        <x:v>21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122</x:v>
      </x:c>
      <x:c r="E1720" s="0" t="s">
        <x:v>112</x:v>
      </x:c>
      <x:c r="F1720" s="0" t="s">
        <x:v>113</x:v>
      </x:c>
      <x:c r="G1720" s="0" t="s">
        <x:v>64</x:v>
      </x:c>
      <x:c r="H1720" s="0" t="s">
        <x:v>65</x:v>
      </x:c>
      <x:c r="I1720" s="0" t="s">
        <x:v>53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122</x:v>
      </x:c>
      <x:c r="E1721" s="0" t="s">
        <x:v>112</x:v>
      </x:c>
      <x:c r="F1721" s="0" t="s">
        <x:v>113</x:v>
      </x:c>
      <x:c r="G1721" s="0" t="s">
        <x:v>66</x:v>
      </x:c>
      <x:c r="H1721" s="0" t="s">
        <x:v>67</x:v>
      </x:c>
      <x:c r="I1721" s="0" t="s">
        <x:v>53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122</x:v>
      </x:c>
      <x:c r="E1722" s="0" t="s">
        <x:v>114</x:v>
      </x:c>
      <x:c r="F1722" s="0" t="s">
        <x:v>115</x:v>
      </x:c>
      <x:c r="G1722" s="0" t="s">
        <x:v>50</x:v>
      </x:c>
      <x:c r="H1722" s="0" t="s">
        <x:v>52</x:v>
      </x:c>
      <x:c r="I1722" s="0" t="s">
        <x:v>53</x:v>
      </x:c>
      <x:c r="J1722" s="0">
        <x:v>196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122</x:v>
      </x:c>
      <x:c r="E1723" s="0" t="s">
        <x:v>114</x:v>
      </x:c>
      <x:c r="F1723" s="0" t="s">
        <x:v>115</x:v>
      </x:c>
      <x:c r="G1723" s="0" t="s">
        <x:v>54</x:v>
      </x:c>
      <x:c r="H1723" s="0" t="s">
        <x:v>55</x:v>
      </x:c>
      <x:c r="I1723" s="0" t="s">
        <x:v>53</x:v>
      </x:c>
      <x:c r="J1723" s="0">
        <x:v>190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122</x:v>
      </x:c>
      <x:c r="E1724" s="0" t="s">
        <x:v>114</x:v>
      </x:c>
      <x:c r="F1724" s="0" t="s">
        <x:v>115</x:v>
      </x:c>
      <x:c r="G1724" s="0" t="s">
        <x:v>56</x:v>
      </x:c>
      <x:c r="H1724" s="0" t="s">
        <x:v>57</x:v>
      </x:c>
      <x:c r="I1724" s="0" t="s">
        <x:v>53</x:v>
      </x:c>
      <x:c r="J1724" s="0">
        <x:v>190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122</x:v>
      </x:c>
      <x:c r="E1725" s="0" t="s">
        <x:v>114</x:v>
      </x:c>
      <x:c r="F1725" s="0" t="s">
        <x:v>115</x:v>
      </x:c>
      <x:c r="G1725" s="0" t="s">
        <x:v>58</x:v>
      </x:c>
      <x:c r="H1725" s="0" t="s">
        <x:v>59</x:v>
      </x:c>
      <x:c r="I1725" s="0" t="s">
        <x:v>53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122</x:v>
      </x:c>
      <x:c r="E1726" s="0" t="s">
        <x:v>114</x:v>
      </x:c>
      <x:c r="F1726" s="0" t="s">
        <x:v>115</x:v>
      </x:c>
      <x:c r="G1726" s="0" t="s">
        <x:v>60</x:v>
      </x:c>
      <x:c r="H1726" s="0" t="s">
        <x:v>61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122</x:v>
      </x:c>
      <x:c r="E1727" s="0" t="s">
        <x:v>114</x:v>
      </x:c>
      <x:c r="F1727" s="0" t="s">
        <x:v>115</x:v>
      </x:c>
      <x:c r="G1727" s="0" t="s">
        <x:v>62</x:v>
      </x:c>
      <x:c r="H1727" s="0" t="s">
        <x:v>63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122</x:v>
      </x:c>
      <x:c r="E1728" s="0" t="s">
        <x:v>114</x:v>
      </x:c>
      <x:c r="F1728" s="0" t="s">
        <x:v>115</x:v>
      </x:c>
      <x:c r="G1728" s="0" t="s">
        <x:v>64</x:v>
      </x:c>
      <x:c r="H1728" s="0" t="s">
        <x:v>65</x:v>
      </x:c>
      <x:c r="I1728" s="0" t="s">
        <x:v>53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122</x:v>
      </x:c>
      <x:c r="E1729" s="0" t="s">
        <x:v>114</x:v>
      </x:c>
      <x:c r="F1729" s="0" t="s">
        <x:v>115</x:v>
      </x:c>
      <x:c r="G1729" s="0" t="s">
        <x:v>66</x:v>
      </x:c>
      <x:c r="H1729" s="0" t="s">
        <x:v>67</x:v>
      </x:c>
      <x:c r="I1729" s="0" t="s">
        <x:v>53</x:v>
      </x:c>
      <x:c r="J1729" s="0" t="s">
        <x:v>69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23792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17756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17611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50</x:v>
      </x:c>
      <x:c r="F1733" s="0" t="s">
        <x:v>51</x:v>
      </x:c>
      <x:c r="G1733" s="0" t="s">
        <x:v>58</x:v>
      </x:c>
      <x:c r="H1733" s="0" t="s">
        <x:v>59</x:v>
      </x:c>
      <x:c r="I1733" s="0" t="s">
        <x:v>53</x:v>
      </x:c>
      <x:c r="J1733" s="0">
        <x:v>145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50</x:v>
      </x:c>
      <x:c r="F1734" s="0" t="s">
        <x:v>51</x:v>
      </x:c>
      <x:c r="G1734" s="0" t="s">
        <x:v>60</x:v>
      </x:c>
      <x:c r="H1734" s="0" t="s">
        <x:v>61</x:v>
      </x:c>
      <x:c r="I1734" s="0" t="s">
        <x:v>53</x:v>
      </x:c>
      <x:c r="J1734" s="0">
        <x:v>3223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50</x:v>
      </x:c>
      <x:c r="F1735" s="0" t="s">
        <x:v>51</x:v>
      </x:c>
      <x:c r="G1735" s="0" t="s">
        <x:v>62</x:v>
      </x:c>
      <x:c r="H1735" s="0" t="s">
        <x:v>63</x:v>
      </x:c>
      <x:c r="I1735" s="0" t="s">
        <x:v>53</x:v>
      </x:c>
      <x:c r="J1735" s="0">
        <x:v>2790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50</x:v>
      </x:c>
      <x:c r="F1736" s="0" t="s">
        <x:v>51</x:v>
      </x:c>
      <x:c r="G1736" s="0" t="s">
        <x:v>64</x:v>
      </x:c>
      <x:c r="H1736" s="0" t="s">
        <x:v>65</x:v>
      </x:c>
      <x:c r="I1736" s="0" t="s">
        <x:v>53</x:v>
      </x:c>
      <x:c r="J1736" s="0">
        <x:v>433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50</x:v>
      </x:c>
      <x:c r="F1737" s="0" t="s">
        <x:v>51</x:v>
      </x:c>
      <x:c r="G1737" s="0" t="s">
        <x:v>66</x:v>
      </x:c>
      <x:c r="H1737" s="0" t="s">
        <x:v>67</x:v>
      </x:c>
      <x:c r="I1737" s="0" t="s">
        <x:v>53</x:v>
      </x:c>
      <x:c r="J1737" s="0">
        <x:v>2814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54</x:v>
      </x:c>
      <x:c r="F1738" s="0" t="s">
        <x:v>68</x:v>
      </x:c>
      <x:c r="G1738" s="0" t="s">
        <x:v>50</x:v>
      </x:c>
      <x:c r="H1738" s="0" t="s">
        <x:v>52</x:v>
      </x:c>
      <x:c r="I1738" s="0" t="s">
        <x:v>53</x:v>
      </x:c>
      <x:c r="J1738" s="0">
        <x:v>9087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54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6651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54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6651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54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 t="s">
        <x:v>69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54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2251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54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2181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54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69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54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185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56</x:v>
      </x:c>
      <x:c r="F1746" s="0" t="s">
        <x:v>70</x:v>
      </x:c>
      <x:c r="G1746" s="0" t="s">
        <x:v>50</x:v>
      </x:c>
      <x:c r="H1746" s="0" t="s">
        <x:v>52</x:v>
      </x:c>
      <x:c r="I1746" s="0" t="s">
        <x:v>53</x:v>
      </x:c>
      <x:c r="J1746" s="0">
        <x:v>7691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56</x:v>
      </x:c>
      <x:c r="F1747" s="0" t="s">
        <x:v>70</x:v>
      </x:c>
      <x:c r="G1747" s="0" t="s">
        <x:v>54</x:v>
      </x:c>
      <x:c r="H1747" s="0" t="s">
        <x:v>55</x:v>
      </x:c>
      <x:c r="I1747" s="0" t="s">
        <x:v>53</x:v>
      </x:c>
      <x:c r="J1747" s="0">
        <x:v>5527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56</x:v>
      </x:c>
      <x:c r="F1748" s="0" t="s">
        <x:v>70</x:v>
      </x:c>
      <x:c r="G1748" s="0" t="s">
        <x:v>56</x:v>
      </x:c>
      <x:c r="H1748" s="0" t="s">
        <x:v>57</x:v>
      </x:c>
      <x:c r="I1748" s="0" t="s">
        <x:v>53</x:v>
      </x:c>
      <x:c r="J1748" s="0">
        <x:v>5527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56</x:v>
      </x:c>
      <x:c r="F1749" s="0" t="s">
        <x:v>70</x:v>
      </x:c>
      <x:c r="G1749" s="0" t="s">
        <x:v>58</x:v>
      </x:c>
      <x:c r="H1749" s="0" t="s">
        <x:v>59</x:v>
      </x:c>
      <x:c r="I1749" s="0" t="s">
        <x:v>53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56</x:v>
      </x:c>
      <x:c r="F1750" s="0" t="s">
        <x:v>70</x:v>
      </x:c>
      <x:c r="G1750" s="0" t="s">
        <x:v>60</x:v>
      </x:c>
      <x:c r="H1750" s="0" t="s">
        <x:v>61</x:v>
      </x:c>
      <x:c r="I1750" s="0" t="s">
        <x:v>53</x:v>
      </x:c>
      <x:c r="J1750" s="0">
        <x:v>2006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56</x:v>
      </x:c>
      <x:c r="F1751" s="0" t="s">
        <x:v>70</x:v>
      </x:c>
      <x:c r="G1751" s="0" t="s">
        <x:v>62</x:v>
      </x:c>
      <x:c r="H1751" s="0" t="s">
        <x:v>63</x:v>
      </x:c>
      <x:c r="I1751" s="0" t="s">
        <x:v>53</x:v>
      </x:c>
      <x:c r="J1751" s="0">
        <x:v>1945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56</x:v>
      </x:c>
      <x:c r="F1752" s="0" t="s">
        <x:v>70</x:v>
      </x:c>
      <x:c r="G1752" s="0" t="s">
        <x:v>64</x:v>
      </x:c>
      <x:c r="H1752" s="0" t="s">
        <x:v>65</x:v>
      </x:c>
      <x:c r="I1752" s="0" t="s">
        <x:v>53</x:v>
      </x:c>
      <x:c r="J1752" s="0">
        <x:v>61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56</x:v>
      </x:c>
      <x:c r="F1753" s="0" t="s">
        <x:v>70</x:v>
      </x:c>
      <x:c r="G1753" s="0" t="s">
        <x:v>66</x:v>
      </x:c>
      <x:c r="H1753" s="0" t="s">
        <x:v>67</x:v>
      </x:c>
      <x:c r="I1753" s="0" t="s">
        <x:v>53</x:v>
      </x:c>
      <x:c r="J1753" s="0">
        <x:v>158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71</x:v>
      </x:c>
      <x:c r="F1754" s="0" t="s">
        <x:v>72</x:v>
      </x:c>
      <x:c r="G1754" s="0" t="s">
        <x:v>50</x:v>
      </x:c>
      <x:c r="H1754" s="0" t="s">
        <x:v>52</x:v>
      </x:c>
      <x:c r="I1754" s="0" t="s">
        <x:v>53</x:v>
      </x:c>
      <x:c r="J1754" s="0">
        <x:v>1396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71</x:v>
      </x:c>
      <x:c r="F1755" s="0" t="s">
        <x:v>72</x:v>
      </x:c>
      <x:c r="G1755" s="0" t="s">
        <x:v>54</x:v>
      </x:c>
      <x:c r="H1755" s="0" t="s">
        <x:v>55</x:v>
      </x:c>
      <x:c r="I1755" s="0" t="s">
        <x:v>53</x:v>
      </x:c>
      <x:c r="J1755" s="0">
        <x:v>1124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71</x:v>
      </x:c>
      <x:c r="F1756" s="0" t="s">
        <x:v>72</x:v>
      </x:c>
      <x:c r="G1756" s="0" t="s">
        <x:v>56</x:v>
      </x:c>
      <x:c r="H1756" s="0" t="s">
        <x:v>57</x:v>
      </x:c>
      <x:c r="I1756" s="0" t="s">
        <x:v>53</x:v>
      </x:c>
      <x:c r="J1756" s="0">
        <x:v>1124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71</x:v>
      </x:c>
      <x:c r="F1757" s="0" t="s">
        <x:v>72</x:v>
      </x:c>
      <x:c r="G1757" s="0" t="s">
        <x:v>58</x:v>
      </x:c>
      <x:c r="H1757" s="0" t="s">
        <x:v>59</x:v>
      </x:c>
      <x:c r="I1757" s="0" t="s">
        <x:v>53</x:v>
      </x:c>
      <x:c r="J1757" s="0" t="s">
        <x:v>69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71</x:v>
      </x:c>
      <x:c r="F1758" s="0" t="s">
        <x:v>72</x:v>
      </x:c>
      <x:c r="G1758" s="0" t="s">
        <x:v>60</x:v>
      </x:c>
      <x:c r="H1758" s="0" t="s">
        <x:v>61</x:v>
      </x:c>
      <x:c r="I1758" s="0" t="s">
        <x:v>53</x:v>
      </x:c>
      <x:c r="J1758" s="0">
        <x:v>245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71</x:v>
      </x:c>
      <x:c r="F1759" s="0" t="s">
        <x:v>72</x:v>
      </x:c>
      <x:c r="G1759" s="0" t="s">
        <x:v>62</x:v>
      </x:c>
      <x:c r="H1759" s="0" t="s">
        <x:v>63</x:v>
      </x:c>
      <x:c r="I1759" s="0" t="s">
        <x:v>53</x:v>
      </x:c>
      <x:c r="J1759" s="0">
        <x:v>237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71</x:v>
      </x:c>
      <x:c r="F1760" s="0" t="s">
        <x:v>72</x:v>
      </x:c>
      <x:c r="G1760" s="0" t="s">
        <x:v>64</x:v>
      </x:c>
      <x:c r="H1760" s="0" t="s">
        <x:v>65</x:v>
      </x:c>
      <x:c r="I1760" s="0" t="s">
        <x:v>53</x:v>
      </x:c>
      <x:c r="J1760" s="0">
        <x:v>8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71</x:v>
      </x:c>
      <x:c r="F1761" s="0" t="s">
        <x:v>72</x:v>
      </x:c>
      <x:c r="G1761" s="0" t="s">
        <x:v>66</x:v>
      </x:c>
      <x:c r="H1761" s="0" t="s">
        <x:v>67</x:v>
      </x:c>
      <x:c r="I1761" s="0" t="s">
        <x:v>53</x:v>
      </x:c>
      <x:c r="J1761" s="0">
        <x:v>27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62</x:v>
      </x:c>
      <x:c r="F1762" s="0" t="s">
        <x:v>73</x:v>
      </x:c>
      <x:c r="G1762" s="0" t="s">
        <x:v>50</x:v>
      </x:c>
      <x:c r="H1762" s="0" t="s">
        <x:v>52</x:v>
      </x:c>
      <x:c r="I1762" s="0" t="s">
        <x:v>53</x:v>
      </x:c>
      <x:c r="J1762" s="0">
        <x:v>4186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62</x:v>
      </x:c>
      <x:c r="F1763" s="0" t="s">
        <x:v>73</x:v>
      </x:c>
      <x:c r="G1763" s="0" t="s">
        <x:v>54</x:v>
      </x:c>
      <x:c r="H1763" s="0" t="s">
        <x:v>55</x:v>
      </x:c>
      <x:c r="I1763" s="0" t="s">
        <x:v>53</x:v>
      </x:c>
      <x:c r="J1763" s="0">
        <x:v>3312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62</x:v>
      </x:c>
      <x:c r="F1764" s="0" t="s">
        <x:v>73</x:v>
      </x:c>
      <x:c r="G1764" s="0" t="s">
        <x:v>56</x:v>
      </x:c>
      <x:c r="H1764" s="0" t="s">
        <x:v>57</x:v>
      </x:c>
      <x:c r="I1764" s="0" t="s">
        <x:v>53</x:v>
      </x:c>
      <x:c r="J1764" s="0">
        <x:v>3312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62</x:v>
      </x:c>
      <x:c r="F1765" s="0" t="s">
        <x:v>73</x:v>
      </x:c>
      <x:c r="G1765" s="0" t="s">
        <x:v>58</x:v>
      </x:c>
      <x:c r="H1765" s="0" t="s">
        <x:v>59</x:v>
      </x:c>
      <x:c r="I1765" s="0" t="s">
        <x:v>53</x:v>
      </x:c>
      <x:c r="J1765" s="0" t="s">
        <x:v>69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62</x:v>
      </x:c>
      <x:c r="F1766" s="0" t="s">
        <x:v>73</x:v>
      </x:c>
      <x:c r="G1766" s="0" t="s">
        <x:v>60</x:v>
      </x:c>
      <x:c r="H1766" s="0" t="s">
        <x:v>61</x:v>
      </x:c>
      <x:c r="I1766" s="0" t="s">
        <x:v>53</x:v>
      </x:c>
      <x:c r="J1766" s="0">
        <x:v>129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62</x:v>
      </x:c>
      <x:c r="F1767" s="0" t="s">
        <x:v>73</x:v>
      </x:c>
      <x:c r="G1767" s="0" t="s">
        <x:v>62</x:v>
      </x:c>
      <x:c r="H1767" s="0" t="s">
        <x:v>63</x:v>
      </x:c>
      <x:c r="I1767" s="0" t="s">
        <x:v>53</x:v>
      </x:c>
      <x:c r="J1767" s="0">
        <x:v>29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62</x:v>
      </x:c>
      <x:c r="F1768" s="0" t="s">
        <x:v>73</x:v>
      </x:c>
      <x:c r="G1768" s="0" t="s">
        <x:v>64</x:v>
      </x:c>
      <x:c r="H1768" s="0" t="s">
        <x:v>65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62</x:v>
      </x:c>
      <x:c r="F1769" s="0" t="s">
        <x:v>73</x:v>
      </x:c>
      <x:c r="G1769" s="0" t="s">
        <x:v>66</x:v>
      </x:c>
      <x:c r="H1769" s="0" t="s">
        <x:v>67</x:v>
      </x:c>
      <x:c r="I1769" s="0" t="s">
        <x:v>53</x:v>
      </x:c>
      <x:c r="J1769" s="0">
        <x:v>744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64</x:v>
      </x:c>
      <x:c r="F1770" s="0" t="s">
        <x:v>74</x:v>
      </x:c>
      <x:c r="G1770" s="0" t="s">
        <x:v>50</x:v>
      </x:c>
      <x:c r="H1770" s="0" t="s">
        <x:v>52</x:v>
      </x:c>
      <x:c r="I1770" s="0" t="s">
        <x:v>53</x:v>
      </x:c>
      <x:c r="J1770" s="0">
        <x:v>4765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64</x:v>
      </x:c>
      <x:c r="F1771" s="0" t="s">
        <x:v>74</x:v>
      </x:c>
      <x:c r="G1771" s="0" t="s">
        <x:v>54</x:v>
      </x:c>
      <x:c r="H1771" s="0" t="s">
        <x:v>55</x:v>
      </x:c>
      <x:c r="I1771" s="0" t="s">
        <x:v>53</x:v>
      </x:c>
      <x:c r="J1771" s="0">
        <x:v>3437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64</x:v>
      </x:c>
      <x:c r="F1772" s="0" t="s">
        <x:v>74</x:v>
      </x:c>
      <x:c r="G1772" s="0" t="s">
        <x:v>56</x:v>
      </x:c>
      <x:c r="H1772" s="0" t="s">
        <x:v>57</x:v>
      </x:c>
      <x:c r="I1772" s="0" t="s">
        <x:v>53</x:v>
      </x:c>
      <x:c r="J1772" s="0">
        <x:v>3386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64</x:v>
      </x:c>
      <x:c r="F1773" s="0" t="s">
        <x:v>74</x:v>
      </x:c>
      <x:c r="G1773" s="0" t="s">
        <x:v>58</x:v>
      </x:c>
      <x:c r="H1773" s="0" t="s">
        <x:v>59</x:v>
      </x:c>
      <x:c r="I1773" s="0" t="s">
        <x:v>53</x:v>
      </x:c>
      <x:c r="J1773" s="0">
        <x:v>52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64</x:v>
      </x:c>
      <x:c r="F1774" s="0" t="s">
        <x:v>74</x:v>
      </x:c>
      <x:c r="G1774" s="0" t="s">
        <x:v>60</x:v>
      </x:c>
      <x:c r="H1774" s="0" t="s">
        <x:v>61</x:v>
      </x:c>
      <x:c r="I1774" s="0" t="s">
        <x:v>53</x:v>
      </x:c>
      <x:c r="J1774" s="0">
        <x:v>277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64</x:v>
      </x:c>
      <x:c r="F1775" s="0" t="s">
        <x:v>74</x:v>
      </x:c>
      <x:c r="G1775" s="0" t="s">
        <x:v>62</x:v>
      </x:c>
      <x:c r="H1775" s="0" t="s">
        <x:v>63</x:v>
      </x:c>
      <x:c r="I1775" s="0" t="s">
        <x:v>53</x:v>
      </x:c>
      <x:c r="J1775" s="0">
        <x:v>191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64</x:v>
      </x:c>
      <x:c r="F1776" s="0" t="s">
        <x:v>74</x:v>
      </x:c>
      <x:c r="G1776" s="0" t="s">
        <x:v>64</x:v>
      </x:c>
      <x:c r="H1776" s="0" t="s">
        <x:v>65</x:v>
      </x:c>
      <x:c r="I1776" s="0" t="s">
        <x:v>53</x:v>
      </x:c>
      <x:c r="J1776" s="0">
        <x:v>86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64</x:v>
      </x:c>
      <x:c r="F1777" s="0" t="s">
        <x:v>74</x:v>
      </x:c>
      <x:c r="G1777" s="0" t="s">
        <x:v>66</x:v>
      </x:c>
      <x:c r="H1777" s="0" t="s">
        <x:v>67</x:v>
      </x:c>
      <x:c r="I1777" s="0" t="s">
        <x:v>53</x:v>
      </x:c>
      <x:c r="J1777" s="0">
        <x:v>1051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66</x:v>
      </x:c>
      <x:c r="F1778" s="0" t="s">
        <x:v>75</x:v>
      </x:c>
      <x:c r="G1778" s="0" t="s">
        <x:v>50</x:v>
      </x:c>
      <x:c r="H1778" s="0" t="s">
        <x:v>52</x:v>
      </x:c>
      <x:c r="I1778" s="0" t="s">
        <x:v>53</x:v>
      </x:c>
      <x:c r="J1778" s="0">
        <x:v>1079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66</x:v>
      </x:c>
      <x:c r="F1779" s="0" t="s">
        <x:v>75</x:v>
      </x:c>
      <x:c r="G1779" s="0" t="s">
        <x:v>54</x:v>
      </x:c>
      <x:c r="H1779" s="0" t="s">
        <x:v>55</x:v>
      </x:c>
      <x:c r="I1779" s="0" t="s">
        <x:v>53</x:v>
      </x:c>
      <x:c r="J1779" s="0">
        <x:v>663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66</x:v>
      </x:c>
      <x:c r="F1780" s="0" t="s">
        <x:v>75</x:v>
      </x:c>
      <x:c r="G1780" s="0" t="s">
        <x:v>56</x:v>
      </x:c>
      <x:c r="H1780" s="0" t="s">
        <x:v>57</x:v>
      </x:c>
      <x:c r="I1780" s="0" t="s">
        <x:v>53</x:v>
      </x:c>
      <x:c r="J1780" s="0">
        <x:v>663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66</x:v>
      </x:c>
      <x:c r="F1781" s="0" t="s">
        <x:v>75</x:v>
      </x:c>
      <x:c r="G1781" s="0" t="s">
        <x:v>58</x:v>
      </x:c>
      <x:c r="H1781" s="0" t="s">
        <x:v>59</x:v>
      </x:c>
      <x:c r="I1781" s="0" t="s">
        <x:v>53</x:v>
      </x:c>
      <x:c r="J1781" s="0" t="s">
        <x:v>69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66</x:v>
      </x:c>
      <x:c r="F1782" s="0" t="s">
        <x:v>75</x:v>
      </x:c>
      <x:c r="G1782" s="0" t="s">
        <x:v>60</x:v>
      </x:c>
      <x:c r="H1782" s="0" t="s">
        <x:v>61</x:v>
      </x:c>
      <x:c r="I1782" s="0" t="s">
        <x:v>53</x:v>
      </x:c>
      <x:c r="J1782" s="0">
        <x:v>91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66</x:v>
      </x:c>
      <x:c r="F1783" s="0" t="s">
        <x:v>75</x:v>
      </x:c>
      <x:c r="G1783" s="0" t="s">
        <x:v>62</x:v>
      </x:c>
      <x:c r="H1783" s="0" t="s">
        <x:v>63</x:v>
      </x:c>
      <x:c r="I1783" s="0" t="s">
        <x:v>53</x:v>
      </x:c>
      <x:c r="J1783" s="0">
        <x:v>91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123</x:v>
      </x:c>
      <x:c r="E1784" s="0" t="s">
        <x:v>66</x:v>
      </x:c>
      <x:c r="F1784" s="0" t="s">
        <x:v>75</x:v>
      </x:c>
      <x:c r="G1784" s="0" t="s">
        <x:v>64</x:v>
      </x:c>
      <x:c r="H1784" s="0" t="s">
        <x:v>65</x:v>
      </x:c>
      <x:c r="I1784" s="0" t="s">
        <x:v>53</x:v>
      </x:c>
      <x:c r="J1784" s="0" t="s">
        <x:v>69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123</x:v>
      </x:c>
      <x:c r="E1785" s="0" t="s">
        <x:v>66</x:v>
      </x:c>
      <x:c r="F1785" s="0" t="s">
        <x:v>75</x:v>
      </x:c>
      <x:c r="G1785" s="0" t="s">
        <x:v>66</x:v>
      </x:c>
      <x:c r="H1785" s="0" t="s">
        <x:v>67</x:v>
      </x:c>
      <x:c r="I1785" s="0" t="s">
        <x:v>53</x:v>
      </x:c>
      <x:c r="J1785" s="0">
        <x:v>324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123</x:v>
      </x:c>
      <x:c r="E1786" s="0" t="s">
        <x:v>76</x:v>
      </x:c>
      <x:c r="F1786" s="0" t="s">
        <x:v>77</x:v>
      </x:c>
      <x:c r="G1786" s="0" t="s">
        <x:v>50</x:v>
      </x:c>
      <x:c r="H1786" s="0" t="s">
        <x:v>52</x:v>
      </x:c>
      <x:c r="I1786" s="0" t="s">
        <x:v>53</x:v>
      </x:c>
      <x:c r="J1786" s="0">
        <x:v>527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123</x:v>
      </x:c>
      <x:c r="E1787" s="0" t="s">
        <x:v>76</x:v>
      </x:c>
      <x:c r="F1787" s="0" t="s">
        <x:v>77</x:v>
      </x:c>
      <x:c r="G1787" s="0" t="s">
        <x:v>54</x:v>
      </x:c>
      <x:c r="H1787" s="0" t="s">
        <x:v>55</x:v>
      </x:c>
      <x:c r="I1787" s="0" t="s">
        <x:v>53</x:v>
      </x:c>
      <x:c r="J1787" s="0">
        <x:v>110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123</x:v>
      </x:c>
      <x:c r="E1788" s="0" t="s">
        <x:v>76</x:v>
      </x:c>
      <x:c r="F1788" s="0" t="s">
        <x:v>77</x:v>
      </x:c>
      <x:c r="G1788" s="0" t="s">
        <x:v>56</x:v>
      </x:c>
      <x:c r="H1788" s="0" t="s">
        <x:v>57</x:v>
      </x:c>
      <x:c r="I1788" s="0" t="s">
        <x:v>53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123</x:v>
      </x:c>
      <x:c r="E1789" s="0" t="s">
        <x:v>76</x:v>
      </x:c>
      <x:c r="F1789" s="0" t="s">
        <x:v>77</x:v>
      </x:c>
      <x:c r="G1789" s="0" t="s">
        <x:v>58</x:v>
      </x:c>
      <x:c r="H1789" s="0" t="s">
        <x:v>59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123</x:v>
      </x:c>
      <x:c r="E1790" s="0" t="s">
        <x:v>76</x:v>
      </x:c>
      <x:c r="F1790" s="0" t="s">
        <x:v>77</x:v>
      </x:c>
      <x:c r="G1790" s="0" t="s">
        <x:v>60</x:v>
      </x:c>
      <x:c r="H1790" s="0" t="s">
        <x:v>61</x:v>
      </x:c>
      <x:c r="I1790" s="0" t="s">
        <x:v>53</x:v>
      </x:c>
      <x:c r="J1790" s="0">
        <x:v>25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123</x:v>
      </x:c>
      <x:c r="E1791" s="0" t="s">
        <x:v>76</x:v>
      </x:c>
      <x:c r="F1791" s="0" t="s">
        <x:v>77</x:v>
      </x:c>
      <x:c r="G1791" s="0" t="s">
        <x:v>62</x:v>
      </x:c>
      <x:c r="H1791" s="0" t="s">
        <x:v>63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123</x:v>
      </x:c>
      <x:c r="E1792" s="0" t="s">
        <x:v>76</x:v>
      </x:c>
      <x:c r="F1792" s="0" t="s">
        <x:v>77</x:v>
      </x:c>
      <x:c r="G1792" s="0" t="s">
        <x:v>64</x:v>
      </x:c>
      <x:c r="H1792" s="0" t="s">
        <x:v>65</x:v>
      </x:c>
      <x:c r="I1792" s="0" t="s">
        <x:v>53</x:v>
      </x:c>
      <x:c r="J1792" s="0" t="s">
        <x:v>69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123</x:v>
      </x:c>
      <x:c r="E1793" s="0" t="s">
        <x:v>76</x:v>
      </x:c>
      <x:c r="F1793" s="0" t="s">
        <x:v>77</x:v>
      </x:c>
      <x:c r="G1793" s="0" t="s">
        <x:v>66</x:v>
      </x:c>
      <x:c r="H1793" s="0" t="s">
        <x:v>67</x:v>
      </x:c>
      <x:c r="I1793" s="0" t="s">
        <x:v>53</x:v>
      </x:c>
      <x:c r="J1793" s="0">
        <x:v>390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123</x:v>
      </x:c>
      <x:c r="E1794" s="0" t="s">
        <x:v>78</x:v>
      </x:c>
      <x:c r="F1794" s="0" t="s">
        <x:v>79</x:v>
      </x:c>
      <x:c r="G1794" s="0" t="s">
        <x:v>50</x:v>
      </x:c>
      <x:c r="H1794" s="0" t="s">
        <x:v>52</x:v>
      </x:c>
      <x:c r="I1794" s="0" t="s">
        <x:v>53</x:v>
      </x:c>
      <x:c r="J1794" s="0">
        <x:v>399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123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53</x:v>
      </x:c>
      <x:c r="J1795" s="0">
        <x:v>89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123</x:v>
      </x:c>
      <x:c r="E1796" s="0" t="s">
        <x:v>78</x:v>
      </x:c>
      <x:c r="F1796" s="0" t="s">
        <x:v>79</x:v>
      </x:c>
      <x:c r="G1796" s="0" t="s">
        <x:v>56</x:v>
      </x:c>
      <x:c r="H1796" s="0" t="s">
        <x:v>57</x:v>
      </x:c>
      <x:c r="I1796" s="0" t="s">
        <x:v>53</x:v>
      </x:c>
      <x:c r="J1796" s="0">
        <x:v>89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123</x:v>
      </x:c>
      <x:c r="E1797" s="0" t="s">
        <x:v>78</x:v>
      </x:c>
      <x:c r="F1797" s="0" t="s">
        <x:v>79</x:v>
      </x:c>
      <x:c r="G1797" s="0" t="s">
        <x:v>58</x:v>
      </x:c>
      <x:c r="H1797" s="0" t="s">
        <x:v>59</x:v>
      </x:c>
      <x:c r="I1797" s="0" t="s">
        <x:v>53</x:v>
      </x:c>
      <x:c r="J1797" s="0" t="s">
        <x:v>69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123</x:v>
      </x:c>
      <x:c r="E1798" s="0" t="s">
        <x:v>78</x:v>
      </x:c>
      <x:c r="F1798" s="0" t="s">
        <x:v>79</x:v>
      </x:c>
      <x:c r="G1798" s="0" t="s">
        <x:v>60</x:v>
      </x:c>
      <x:c r="H1798" s="0" t="s">
        <x:v>61</x:v>
      </x:c>
      <x:c r="I1798" s="0" t="s">
        <x:v>53</x:v>
      </x:c>
      <x:c r="J1798" s="0">
        <x:v>50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123</x:v>
      </x:c>
      <x:c r="E1799" s="0" t="s">
        <x:v>78</x:v>
      </x:c>
      <x:c r="F1799" s="0" t="s">
        <x:v>79</x:v>
      </x:c>
      <x:c r="G1799" s="0" t="s">
        <x:v>62</x:v>
      </x:c>
      <x:c r="H1799" s="0" t="s">
        <x:v>63</x:v>
      </x:c>
      <x:c r="I1799" s="0" t="s">
        <x:v>53</x:v>
      </x:c>
      <x:c r="J1799" s="0">
        <x:v>50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123</x:v>
      </x:c>
      <x:c r="E1800" s="0" t="s">
        <x:v>78</x:v>
      </x:c>
      <x:c r="F1800" s="0" t="s">
        <x:v>79</x:v>
      </x:c>
      <x:c r="G1800" s="0" t="s">
        <x:v>64</x:v>
      </x:c>
      <x:c r="H1800" s="0" t="s">
        <x:v>65</x:v>
      </x:c>
      <x:c r="I1800" s="0" t="s">
        <x:v>53</x:v>
      </x:c>
      <x:c r="J1800" s="0">
        <x:v>1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123</x:v>
      </x:c>
      <x:c r="E1801" s="0" t="s">
        <x:v>78</x:v>
      </x:c>
      <x:c r="F1801" s="0" t="s">
        <x:v>79</x:v>
      </x:c>
      <x:c r="G1801" s="0" t="s">
        <x:v>66</x:v>
      </x:c>
      <x:c r="H1801" s="0" t="s">
        <x:v>67</x:v>
      </x:c>
      <x:c r="I1801" s="0" t="s">
        <x:v>53</x:v>
      </x:c>
      <x:c r="J1801" s="0">
        <x:v>260</x:v>
      </x:c>
    </x:row>
    <x:row r="1802" spans="1:10">
      <x:c r="A1802" s="0" t="s">
        <x:v>2</x:v>
      </x:c>
      <x:c r="B1802" s="0" t="s">
        <x:v>4</x:v>
      </x:c>
      <x:c r="C1802" s="0" t="s">
        <x:v>123</x:v>
      </x:c>
      <x:c r="D1802" s="0" t="s">
        <x:v>123</x:v>
      </x:c>
      <x:c r="E1802" s="0" t="s">
        <x:v>80</x:v>
      </x:c>
      <x:c r="F1802" s="0" t="s">
        <x:v>81</x:v>
      </x:c>
      <x:c r="G1802" s="0" t="s">
        <x:v>50</x:v>
      </x:c>
      <x:c r="H1802" s="0" t="s">
        <x:v>52</x:v>
      </x:c>
      <x:c r="I1802" s="0" t="s">
        <x:v>53</x:v>
      </x:c>
      <x:c r="J1802" s="0">
        <x:v>2026</x:v>
      </x:c>
    </x:row>
    <x:row r="1803" spans="1:10">
      <x:c r="A1803" s="0" t="s">
        <x:v>2</x:v>
      </x:c>
      <x:c r="B1803" s="0" t="s">
        <x:v>4</x:v>
      </x:c>
      <x:c r="C1803" s="0" t="s">
        <x:v>123</x:v>
      </x:c>
      <x:c r="D1803" s="0" t="s">
        <x:v>123</x:v>
      </x:c>
      <x:c r="E1803" s="0" t="s">
        <x:v>80</x:v>
      </x:c>
      <x:c r="F1803" s="0" t="s">
        <x:v>81</x:v>
      </x:c>
      <x:c r="G1803" s="0" t="s">
        <x:v>54</x:v>
      </x:c>
      <x:c r="H1803" s="0" t="s">
        <x:v>55</x:v>
      </x:c>
      <x:c r="I1803" s="0" t="s">
        <x:v>53</x:v>
      </x:c>
      <x:c r="J1803" s="0">
        <x:v>1941</x:v>
      </x:c>
    </x:row>
    <x:row r="1804" spans="1:10">
      <x:c r="A1804" s="0" t="s">
        <x:v>2</x:v>
      </x:c>
      <x:c r="B1804" s="0" t="s">
        <x:v>4</x:v>
      </x:c>
      <x:c r="C1804" s="0" t="s">
        <x:v>123</x:v>
      </x:c>
      <x:c r="D1804" s="0" t="s">
        <x:v>123</x:v>
      </x:c>
      <x:c r="E1804" s="0" t="s">
        <x:v>80</x:v>
      </x:c>
      <x:c r="F1804" s="0" t="s">
        <x:v>81</x:v>
      </x:c>
      <x:c r="G1804" s="0" t="s">
        <x:v>56</x:v>
      </x:c>
      <x:c r="H1804" s="0" t="s">
        <x:v>57</x:v>
      </x:c>
      <x:c r="I1804" s="0" t="s">
        <x:v>53</x:v>
      </x:c>
      <x:c r="J1804" s="0">
        <x:v>1941</x:v>
      </x:c>
    </x:row>
    <x:row r="1805" spans="1:10">
      <x:c r="A1805" s="0" t="s">
        <x:v>2</x:v>
      </x:c>
      <x:c r="B1805" s="0" t="s">
        <x:v>4</x:v>
      </x:c>
      <x:c r="C1805" s="0" t="s">
        <x:v>123</x:v>
      </x:c>
      <x:c r="D1805" s="0" t="s">
        <x:v>123</x:v>
      </x:c>
      <x:c r="E1805" s="0" t="s">
        <x:v>80</x:v>
      </x:c>
      <x:c r="F1805" s="0" t="s">
        <x:v>81</x:v>
      </x:c>
      <x:c r="G1805" s="0" t="s">
        <x:v>58</x:v>
      </x:c>
      <x:c r="H1805" s="0" t="s">
        <x:v>59</x:v>
      </x:c>
      <x:c r="I1805" s="0" t="s">
        <x:v>53</x:v>
      </x:c>
      <x:c r="J1805" s="0" t="s">
        <x:v>69</x:v>
      </x:c>
    </x:row>
    <x:row r="1806" spans="1:10">
      <x:c r="A1806" s="0" t="s">
        <x:v>2</x:v>
      </x:c>
      <x:c r="B1806" s="0" t="s">
        <x:v>4</x:v>
      </x:c>
      <x:c r="C1806" s="0" t="s">
        <x:v>123</x:v>
      </x:c>
      <x:c r="D1806" s="0" t="s">
        <x:v>123</x:v>
      </x:c>
      <x:c r="E1806" s="0" t="s">
        <x:v>80</x:v>
      </x:c>
      <x:c r="F1806" s="0" t="s">
        <x:v>81</x:v>
      </x:c>
      <x:c r="G1806" s="0" t="s">
        <x:v>60</x:v>
      </x:c>
      <x:c r="H1806" s="0" t="s">
        <x:v>61</x:v>
      </x:c>
      <x:c r="I1806" s="0" t="s">
        <x:v>53</x:v>
      </x:c>
      <x:c r="J1806" s="0">
        <x:v>80</x:v>
      </x:c>
    </x:row>
    <x:row r="1807" spans="1:10">
      <x:c r="A1807" s="0" t="s">
        <x:v>2</x:v>
      </x:c>
      <x:c r="B1807" s="0" t="s">
        <x:v>4</x:v>
      </x:c>
      <x:c r="C1807" s="0" t="s">
        <x:v>123</x:v>
      </x:c>
      <x:c r="D1807" s="0" t="s">
        <x:v>123</x:v>
      </x:c>
      <x:c r="E1807" s="0" t="s">
        <x:v>80</x:v>
      </x:c>
      <x:c r="F1807" s="0" t="s">
        <x:v>81</x:v>
      </x:c>
      <x:c r="G1807" s="0" t="s">
        <x:v>62</x:v>
      </x:c>
      <x:c r="H1807" s="0" t="s">
        <x:v>63</x:v>
      </x:c>
      <x:c r="I1807" s="0" t="s">
        <x:v>53</x:v>
      </x:c>
      <x:c r="J1807" s="0">
        <x:v>12</x:v>
      </x:c>
    </x:row>
    <x:row r="1808" spans="1:10">
      <x:c r="A1808" s="0" t="s">
        <x:v>2</x:v>
      </x:c>
      <x:c r="B1808" s="0" t="s">
        <x:v>4</x:v>
      </x:c>
      <x:c r="C1808" s="0" t="s">
        <x:v>123</x:v>
      </x:c>
      <x:c r="D1808" s="0" t="s">
        <x:v>123</x:v>
      </x:c>
      <x:c r="E1808" s="0" t="s">
        <x:v>80</x:v>
      </x:c>
      <x:c r="F1808" s="0" t="s">
        <x:v>81</x:v>
      </x:c>
      <x:c r="G1808" s="0" t="s">
        <x:v>64</x:v>
      </x:c>
      <x:c r="H1808" s="0" t="s">
        <x:v>65</x:v>
      </x:c>
      <x:c r="I1808" s="0" t="s">
        <x:v>53</x:v>
      </x:c>
      <x:c r="J1808" s="0">
        <x:v>68</x:v>
      </x:c>
    </x:row>
    <x:row r="1809" spans="1:10">
      <x:c r="A1809" s="0" t="s">
        <x:v>2</x:v>
      </x:c>
      <x:c r="B1809" s="0" t="s">
        <x:v>4</x:v>
      </x:c>
      <x:c r="C1809" s="0" t="s">
        <x:v>123</x:v>
      </x:c>
      <x:c r="D1809" s="0" t="s">
        <x:v>123</x:v>
      </x:c>
      <x:c r="E1809" s="0" t="s">
        <x:v>80</x:v>
      </x:c>
      <x:c r="F1809" s="0" t="s">
        <x:v>81</x:v>
      </x:c>
      <x:c r="G1809" s="0" t="s">
        <x:v>66</x:v>
      </x:c>
      <x:c r="H1809" s="0" t="s">
        <x:v>67</x:v>
      </x:c>
      <x:c r="I1809" s="0" t="s">
        <x:v>53</x:v>
      </x:c>
      <x:c r="J1809" s="0">
        <x:v>6</x:v>
      </x:c>
    </x:row>
    <x:row r="1810" spans="1:10">
      <x:c r="A1810" s="0" t="s">
        <x:v>2</x:v>
      </x:c>
      <x:c r="B1810" s="0" t="s">
        <x:v>4</x:v>
      </x:c>
      <x:c r="C1810" s="0" t="s">
        <x:v>123</x:v>
      </x:c>
      <x:c r="D1810" s="0" t="s">
        <x:v>123</x:v>
      </x:c>
      <x:c r="E1810" s="0" t="s">
        <x:v>82</x:v>
      </x:c>
      <x:c r="F1810" s="0" t="s">
        <x:v>83</x:v>
      </x:c>
      <x:c r="G1810" s="0" t="s">
        <x:v>50</x:v>
      </x:c>
      <x:c r="H1810" s="0" t="s">
        <x:v>52</x:v>
      </x:c>
      <x:c r="I1810" s="0" t="s">
        <x:v>53</x:v>
      </x:c>
      <x:c r="J1810" s="0">
        <x:v>733</x:v>
      </x:c>
    </x:row>
    <x:row r="1811" spans="1:10">
      <x:c r="A1811" s="0" t="s">
        <x:v>2</x:v>
      </x:c>
      <x:c r="B1811" s="0" t="s">
        <x:v>4</x:v>
      </x:c>
      <x:c r="C1811" s="0" t="s">
        <x:v>123</x:v>
      </x:c>
      <x:c r="D1811" s="0" t="s">
        <x:v>123</x:v>
      </x:c>
      <x:c r="E1811" s="0" t="s">
        <x:v>82</x:v>
      </x:c>
      <x:c r="F1811" s="0" t="s">
        <x:v>83</x:v>
      </x:c>
      <x:c r="G1811" s="0" t="s">
        <x:v>54</x:v>
      </x:c>
      <x:c r="H1811" s="0" t="s">
        <x:v>55</x:v>
      </x:c>
      <x:c r="I1811" s="0" t="s">
        <x:v>53</x:v>
      </x:c>
      <x:c r="J1811" s="0">
        <x:v>635</x:v>
      </x:c>
    </x:row>
    <x:row r="1812" spans="1:10">
      <x:c r="A1812" s="0" t="s">
        <x:v>2</x:v>
      </x:c>
      <x:c r="B1812" s="0" t="s">
        <x:v>4</x:v>
      </x:c>
      <x:c r="C1812" s="0" t="s">
        <x:v>123</x:v>
      </x:c>
      <x:c r="D1812" s="0" t="s">
        <x:v>123</x:v>
      </x:c>
      <x:c r="E1812" s="0" t="s">
        <x:v>82</x:v>
      </x:c>
      <x:c r="F1812" s="0" t="s">
        <x:v>83</x:v>
      </x:c>
      <x:c r="G1812" s="0" t="s">
        <x:v>56</x:v>
      </x:c>
      <x:c r="H1812" s="0" t="s">
        <x:v>57</x:v>
      </x:c>
      <x:c r="I1812" s="0" t="s">
        <x:v>53</x:v>
      </x:c>
      <x:c r="J1812" s="0">
        <x:v>635</x:v>
      </x:c>
    </x:row>
    <x:row r="1813" spans="1:10">
      <x:c r="A1813" s="0" t="s">
        <x:v>2</x:v>
      </x:c>
      <x:c r="B1813" s="0" t="s">
        <x:v>4</x:v>
      </x:c>
      <x:c r="C1813" s="0" t="s">
        <x:v>123</x:v>
      </x:c>
      <x:c r="D1813" s="0" t="s">
        <x:v>123</x:v>
      </x:c>
      <x:c r="E1813" s="0" t="s">
        <x:v>82</x:v>
      </x:c>
      <x:c r="F1813" s="0" t="s">
        <x:v>83</x:v>
      </x:c>
      <x:c r="G1813" s="0" t="s">
        <x:v>58</x:v>
      </x:c>
      <x:c r="H1813" s="0" t="s">
        <x:v>59</x:v>
      </x:c>
      <x:c r="I1813" s="0" t="s">
        <x:v>53</x:v>
      </x:c>
      <x:c r="J1813" s="0" t="s">
        <x:v>69</x:v>
      </x:c>
    </x:row>
    <x:row r="1814" spans="1:10">
      <x:c r="A1814" s="0" t="s">
        <x:v>2</x:v>
      </x:c>
      <x:c r="B1814" s="0" t="s">
        <x:v>4</x:v>
      </x:c>
      <x:c r="C1814" s="0" t="s">
        <x:v>123</x:v>
      </x:c>
      <x:c r="D1814" s="0" t="s">
        <x:v>123</x:v>
      </x:c>
      <x:c r="E1814" s="0" t="s">
        <x:v>82</x:v>
      </x:c>
      <x:c r="F1814" s="0" t="s">
        <x:v>83</x:v>
      </x:c>
      <x:c r="G1814" s="0" t="s">
        <x:v>60</x:v>
      </x:c>
      <x:c r="H1814" s="0" t="s">
        <x:v>61</x:v>
      </x:c>
      <x:c r="I1814" s="0" t="s">
        <x:v>53</x:v>
      </x:c>
      <x:c r="J1814" s="0">
        <x:v>28</x:v>
      </x:c>
    </x:row>
    <x:row r="1815" spans="1:10">
      <x:c r="A1815" s="0" t="s">
        <x:v>2</x:v>
      </x:c>
      <x:c r="B1815" s="0" t="s">
        <x:v>4</x:v>
      </x:c>
      <x:c r="C1815" s="0" t="s">
        <x:v>123</x:v>
      </x:c>
      <x:c r="D1815" s="0" t="s">
        <x:v>123</x:v>
      </x:c>
      <x:c r="E1815" s="0" t="s">
        <x:v>82</x:v>
      </x:c>
      <x:c r="F1815" s="0" t="s">
        <x:v>83</x:v>
      </x:c>
      <x:c r="G1815" s="0" t="s">
        <x:v>62</x:v>
      </x:c>
      <x:c r="H1815" s="0" t="s">
        <x:v>63</x:v>
      </x:c>
      <x:c r="I1815" s="0" t="s">
        <x:v>53</x:v>
      </x:c>
      <x:c r="J1815" s="0">
        <x:v>14</x:v>
      </x:c>
    </x:row>
    <x:row r="1816" spans="1:10">
      <x:c r="A1816" s="0" t="s">
        <x:v>2</x:v>
      </x:c>
      <x:c r="B1816" s="0" t="s">
        <x:v>4</x:v>
      </x:c>
      <x:c r="C1816" s="0" t="s">
        <x:v>123</x:v>
      </x:c>
      <x:c r="D1816" s="0" t="s">
        <x:v>123</x:v>
      </x:c>
      <x:c r="E1816" s="0" t="s">
        <x:v>82</x:v>
      </x:c>
      <x:c r="F1816" s="0" t="s">
        <x:v>83</x:v>
      </x:c>
      <x:c r="G1816" s="0" t="s">
        <x:v>64</x:v>
      </x:c>
      <x:c r="H1816" s="0" t="s">
        <x:v>65</x:v>
      </x:c>
      <x:c r="I1816" s="0" t="s">
        <x:v>53</x:v>
      </x:c>
      <x:c r="J1816" s="0">
        <x:v>14</x:v>
      </x:c>
    </x:row>
    <x:row r="1817" spans="1:10">
      <x:c r="A1817" s="0" t="s">
        <x:v>2</x:v>
      </x:c>
      <x:c r="B1817" s="0" t="s">
        <x:v>4</x:v>
      </x:c>
      <x:c r="C1817" s="0" t="s">
        <x:v>123</x:v>
      </x:c>
      <x:c r="D1817" s="0" t="s">
        <x:v>123</x:v>
      </x:c>
      <x:c r="E1817" s="0" t="s">
        <x:v>82</x:v>
      </x:c>
      <x:c r="F1817" s="0" t="s">
        <x:v>83</x:v>
      </x:c>
      <x:c r="G1817" s="0" t="s">
        <x:v>66</x:v>
      </x:c>
      <x:c r="H1817" s="0" t="s">
        <x:v>67</x:v>
      </x:c>
      <x:c r="I1817" s="0" t="s">
        <x:v>53</x:v>
      </x:c>
      <x:c r="J1817" s="0">
        <x:v>71</x:v>
      </x:c>
    </x:row>
    <x:row r="1818" spans="1:10">
      <x:c r="A1818" s="0" t="s">
        <x:v>2</x:v>
      </x:c>
      <x:c r="B1818" s="0" t="s">
        <x:v>4</x:v>
      </x:c>
      <x:c r="C1818" s="0" t="s">
        <x:v>123</x:v>
      </x:c>
      <x:c r="D1818" s="0" t="s">
        <x:v>123</x:v>
      </x:c>
      <x:c r="E1818" s="0" t="s">
        <x:v>84</x:v>
      </x:c>
      <x:c r="F1818" s="0" t="s">
        <x:v>85</x:v>
      </x:c>
      <x:c r="G1818" s="0" t="s">
        <x:v>50</x:v>
      </x:c>
      <x:c r="H1818" s="0" t="s">
        <x:v>52</x:v>
      </x:c>
      <x:c r="I1818" s="0" t="s">
        <x:v>53</x:v>
      </x:c>
      <x:c r="J1818" s="0">
        <x:v>312</x:v>
      </x:c>
    </x:row>
    <x:row r="1819" spans="1:10">
      <x:c r="A1819" s="0" t="s">
        <x:v>2</x:v>
      </x:c>
      <x:c r="B1819" s="0" t="s">
        <x:v>4</x:v>
      </x:c>
      <x:c r="C1819" s="0" t="s">
        <x:v>123</x:v>
      </x:c>
      <x:c r="D1819" s="0" t="s">
        <x:v>123</x:v>
      </x:c>
      <x:c r="E1819" s="0" t="s">
        <x:v>84</x:v>
      </x:c>
      <x:c r="F1819" s="0" t="s">
        <x:v>85</x:v>
      </x:c>
      <x:c r="G1819" s="0" t="s">
        <x:v>54</x:v>
      </x:c>
      <x:c r="H1819" s="0" t="s">
        <x:v>55</x:v>
      </x:c>
      <x:c r="I1819" s="0" t="s">
        <x:v>53</x:v>
      </x:c>
      <x:c r="J1819" s="0">
        <x:v>224</x:v>
      </x:c>
    </x:row>
    <x:row r="1820" spans="1:10">
      <x:c r="A1820" s="0" t="s">
        <x:v>2</x:v>
      </x:c>
      <x:c r="B1820" s="0" t="s">
        <x:v>4</x:v>
      </x:c>
      <x:c r="C1820" s="0" t="s">
        <x:v>123</x:v>
      </x:c>
      <x:c r="D1820" s="0" t="s">
        <x:v>123</x:v>
      </x:c>
      <x:c r="E1820" s="0" t="s">
        <x:v>84</x:v>
      </x:c>
      <x:c r="F1820" s="0" t="s">
        <x:v>85</x:v>
      </x:c>
      <x:c r="G1820" s="0" t="s">
        <x:v>56</x:v>
      </x:c>
      <x:c r="H1820" s="0" t="s">
        <x:v>57</x:v>
      </x:c>
      <x:c r="I1820" s="0" t="s">
        <x:v>53</x:v>
      </x:c>
      <x:c r="J1820" s="0">
        <x:v>224</x:v>
      </x:c>
    </x:row>
    <x:row r="1821" spans="1:10">
      <x:c r="A1821" s="0" t="s">
        <x:v>2</x:v>
      </x:c>
      <x:c r="B1821" s="0" t="s">
        <x:v>4</x:v>
      </x:c>
      <x:c r="C1821" s="0" t="s">
        <x:v>123</x:v>
      </x:c>
      <x:c r="D1821" s="0" t="s">
        <x:v>123</x:v>
      </x:c>
      <x:c r="E1821" s="0" t="s">
        <x:v>84</x:v>
      </x:c>
      <x:c r="F1821" s="0" t="s">
        <x:v>85</x:v>
      </x:c>
      <x:c r="G1821" s="0" t="s">
        <x:v>58</x:v>
      </x:c>
      <x:c r="H1821" s="0" t="s">
        <x:v>59</x:v>
      </x:c>
      <x:c r="I1821" s="0" t="s">
        <x:v>53</x:v>
      </x:c>
      <x:c r="J1821" s="0" t="s">
        <x:v>69</x:v>
      </x:c>
    </x:row>
    <x:row r="1822" spans="1:10">
      <x:c r="A1822" s="0" t="s">
        <x:v>2</x:v>
      </x:c>
      <x:c r="B1822" s="0" t="s">
        <x:v>4</x:v>
      </x:c>
      <x:c r="C1822" s="0" t="s">
        <x:v>123</x:v>
      </x:c>
      <x:c r="D1822" s="0" t="s">
        <x:v>123</x:v>
      </x:c>
      <x:c r="E1822" s="0" t="s">
        <x:v>84</x:v>
      </x:c>
      <x:c r="F1822" s="0" t="s">
        <x:v>85</x:v>
      </x:c>
      <x:c r="G1822" s="0" t="s">
        <x:v>60</x:v>
      </x:c>
      <x:c r="H1822" s="0" t="s">
        <x:v>61</x:v>
      </x:c>
      <x:c r="I1822" s="0" t="s">
        <x:v>53</x:v>
      </x:c>
      <x:c r="J1822" s="0">
        <x:v>46</x:v>
      </x:c>
    </x:row>
    <x:row r="1823" spans="1:10">
      <x:c r="A1823" s="0" t="s">
        <x:v>2</x:v>
      </x:c>
      <x:c r="B1823" s="0" t="s">
        <x:v>4</x:v>
      </x:c>
      <x:c r="C1823" s="0" t="s">
        <x:v>123</x:v>
      </x:c>
      <x:c r="D1823" s="0" t="s">
        <x:v>123</x:v>
      </x:c>
      <x:c r="E1823" s="0" t="s">
        <x:v>84</x:v>
      </x:c>
      <x:c r="F1823" s="0" t="s">
        <x:v>85</x:v>
      </x:c>
      <x:c r="G1823" s="0" t="s">
        <x:v>62</x:v>
      </x:c>
      <x:c r="H1823" s="0" t="s">
        <x:v>63</x:v>
      </x:c>
      <x:c r="I1823" s="0" t="s">
        <x:v>53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123</x:v>
      </x:c>
      <x:c r="D1824" s="0" t="s">
        <x:v>123</x:v>
      </x:c>
      <x:c r="E1824" s="0" t="s">
        <x:v>84</x:v>
      </x:c>
      <x:c r="F1824" s="0" t="s">
        <x:v>85</x:v>
      </x:c>
      <x:c r="G1824" s="0" t="s">
        <x:v>64</x:v>
      </x:c>
      <x:c r="H1824" s="0" t="s">
        <x:v>65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123</x:v>
      </x:c>
      <x:c r="D1825" s="0" t="s">
        <x:v>123</x:v>
      </x:c>
      <x:c r="E1825" s="0" t="s">
        <x:v>84</x:v>
      </x:c>
      <x:c r="F1825" s="0" t="s">
        <x:v>85</x:v>
      </x:c>
      <x:c r="G1825" s="0" t="s">
        <x:v>66</x:v>
      </x:c>
      <x:c r="H1825" s="0" t="s">
        <x:v>67</x:v>
      </x:c>
      <x:c r="I1825" s="0" t="s">
        <x:v>53</x:v>
      </x:c>
      <x:c r="J1825" s="0">
        <x:v>42</x:v>
      </x:c>
    </x:row>
    <x:row r="1826" spans="1:10">
      <x:c r="A1826" s="0" t="s">
        <x:v>2</x:v>
      </x:c>
      <x:c r="B1826" s="0" t="s">
        <x:v>4</x:v>
      </x:c>
      <x:c r="C1826" s="0" t="s">
        <x:v>123</x:v>
      </x:c>
      <x:c r="D1826" s="0" t="s">
        <x:v>123</x:v>
      </x:c>
      <x:c r="E1826" s="0" t="s">
        <x:v>86</x:v>
      </x:c>
      <x:c r="F1826" s="0" t="s">
        <x:v>87</x:v>
      </x:c>
      <x:c r="G1826" s="0" t="s">
        <x:v>50</x:v>
      </x:c>
      <x:c r="H1826" s="0" t="s">
        <x:v>52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123</x:v>
      </x:c>
      <x:c r="D1827" s="0" t="s">
        <x:v>123</x:v>
      </x:c>
      <x:c r="E1827" s="0" t="s">
        <x:v>86</x:v>
      </x:c>
      <x:c r="F1827" s="0" t="s">
        <x:v>87</x:v>
      </x:c>
      <x:c r="G1827" s="0" t="s">
        <x:v>54</x:v>
      </x:c>
      <x:c r="H1827" s="0" t="s">
        <x:v>55</x:v>
      </x:c>
      <x:c r="I1827" s="0" t="s">
        <x:v>53</x:v>
      </x:c>
      <x:c r="J1827" s="0">
        <x:v>193</x:v>
      </x:c>
    </x:row>
    <x:row r="1828" spans="1:10">
      <x:c r="A1828" s="0" t="s">
        <x:v>2</x:v>
      </x:c>
      <x:c r="B1828" s="0" t="s">
        <x:v>4</x:v>
      </x:c>
      <x:c r="C1828" s="0" t="s">
        <x:v>123</x:v>
      </x:c>
      <x:c r="D1828" s="0" t="s">
        <x:v>123</x:v>
      </x:c>
      <x:c r="E1828" s="0" t="s">
        <x:v>86</x:v>
      </x:c>
      <x:c r="F1828" s="0" t="s">
        <x:v>87</x:v>
      </x:c>
      <x:c r="G1828" s="0" t="s">
        <x:v>56</x:v>
      </x:c>
      <x:c r="H1828" s="0" t="s">
        <x:v>57</x:v>
      </x:c>
      <x:c r="I1828" s="0" t="s">
        <x:v>53</x:v>
      </x:c>
      <x:c r="J1828" s="0">
        <x:v>193</x:v>
      </x:c>
    </x:row>
    <x:row r="1829" spans="1:10">
      <x:c r="A1829" s="0" t="s">
        <x:v>2</x:v>
      </x:c>
      <x:c r="B1829" s="0" t="s">
        <x:v>4</x:v>
      </x:c>
      <x:c r="C1829" s="0" t="s">
        <x:v>123</x:v>
      </x:c>
      <x:c r="D1829" s="0" t="s">
        <x:v>123</x:v>
      </x:c>
      <x:c r="E1829" s="0" t="s">
        <x:v>86</x:v>
      </x:c>
      <x:c r="F1829" s="0" t="s">
        <x:v>87</x:v>
      </x:c>
      <x:c r="G1829" s="0" t="s">
        <x:v>58</x:v>
      </x:c>
      <x:c r="H1829" s="0" t="s">
        <x:v>59</x:v>
      </x:c>
      <x:c r="I1829" s="0" t="s">
        <x:v>53</x:v>
      </x:c>
      <x:c r="J1829" s="0" t="s">
        <x:v>69</x:v>
      </x:c>
    </x:row>
    <x:row r="1830" spans="1:10">
      <x:c r="A1830" s="0" t="s">
        <x:v>2</x:v>
      </x:c>
      <x:c r="B1830" s="0" t="s">
        <x:v>4</x:v>
      </x:c>
      <x:c r="C1830" s="0" t="s">
        <x:v>123</x:v>
      </x:c>
      <x:c r="D1830" s="0" t="s">
        <x:v>123</x:v>
      </x:c>
      <x:c r="E1830" s="0" t="s">
        <x:v>86</x:v>
      </x:c>
      <x:c r="F1830" s="0" t="s">
        <x:v>87</x:v>
      </x:c>
      <x:c r="G1830" s="0" t="s">
        <x:v>60</x:v>
      </x:c>
      <x:c r="H1830" s="0" t="s">
        <x:v>61</x:v>
      </x:c>
      <x:c r="I1830" s="0" t="s">
        <x:v>53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123</x:v>
      </x:c>
      <x:c r="D1831" s="0" t="s">
        <x:v>123</x:v>
      </x:c>
      <x:c r="E1831" s="0" t="s">
        <x:v>86</x:v>
      </x:c>
      <x:c r="F1831" s="0" t="s">
        <x:v>87</x:v>
      </x:c>
      <x:c r="G1831" s="0" t="s">
        <x:v>62</x:v>
      </x:c>
      <x:c r="H1831" s="0" t="s">
        <x:v>63</x:v>
      </x:c>
      <x:c r="I1831" s="0" t="s">
        <x:v>53</x:v>
      </x:c>
      <x:c r="J1831" s="0">
        <x:v>1</x:v>
      </x:c>
    </x:row>
    <x:row r="1832" spans="1:10">
      <x:c r="A1832" s="0" t="s">
        <x:v>2</x:v>
      </x:c>
      <x:c r="B1832" s="0" t="s">
        <x:v>4</x:v>
      </x:c>
      <x:c r="C1832" s="0" t="s">
        <x:v>123</x:v>
      </x:c>
      <x:c r="D1832" s="0" t="s">
        <x:v>123</x:v>
      </x:c>
      <x:c r="E1832" s="0" t="s">
        <x:v>86</x:v>
      </x:c>
      <x:c r="F1832" s="0" t="s">
        <x:v>87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123</x:v>
      </x:c>
      <x:c r="D1833" s="0" t="s">
        <x:v>123</x:v>
      </x:c>
      <x:c r="E1833" s="0" t="s">
        <x:v>86</x:v>
      </x:c>
      <x:c r="F1833" s="0" t="s">
        <x:v>87</x:v>
      </x:c>
      <x:c r="G1833" s="0" t="s">
        <x:v>66</x:v>
      </x:c>
      <x:c r="H1833" s="0" t="s">
        <x:v>67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123</x:v>
      </x:c>
      <x:c r="D1834" s="0" t="s">
        <x:v>123</x:v>
      </x:c>
      <x:c r="E1834" s="0" t="s">
        <x:v>88</x:v>
      </x:c>
      <x:c r="F1834" s="0" t="s">
        <x:v>89</x:v>
      </x:c>
      <x:c r="G1834" s="0" t="s">
        <x:v>50</x:v>
      </x:c>
      <x:c r="H1834" s="0" t="s">
        <x:v>52</x:v>
      </x:c>
      <x:c r="I1834" s="0" t="s">
        <x:v>53</x:v>
      </x:c>
      <x:c r="J1834" s="0">
        <x:v>106</x:v>
      </x:c>
    </x:row>
    <x:row r="1835" spans="1:10">
      <x:c r="A1835" s="0" t="s">
        <x:v>2</x:v>
      </x:c>
      <x:c r="B1835" s="0" t="s">
        <x:v>4</x:v>
      </x:c>
      <x:c r="C1835" s="0" t="s">
        <x:v>123</x:v>
      </x:c>
      <x:c r="D1835" s="0" t="s">
        <x:v>123</x:v>
      </x:c>
      <x:c r="E1835" s="0" t="s">
        <x:v>88</x:v>
      </x:c>
      <x:c r="F1835" s="0" t="s">
        <x:v>89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123</x:v>
      </x:c>
      <x:c r="D1836" s="0" t="s">
        <x:v>123</x:v>
      </x:c>
      <x:c r="E1836" s="0" t="s">
        <x:v>88</x:v>
      </x:c>
      <x:c r="F1836" s="0" t="s">
        <x:v>89</x:v>
      </x:c>
      <x:c r="G1836" s="0" t="s">
        <x:v>56</x:v>
      </x:c>
      <x:c r="H1836" s="0" t="s">
        <x:v>57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123</x:v>
      </x:c>
      <x:c r="D1837" s="0" t="s">
        <x:v>123</x:v>
      </x:c>
      <x:c r="E1837" s="0" t="s">
        <x:v>88</x:v>
      </x:c>
      <x:c r="F1837" s="0" t="s">
        <x:v>89</x:v>
      </x:c>
      <x:c r="G1837" s="0" t="s">
        <x:v>58</x:v>
      </x:c>
      <x:c r="H1837" s="0" t="s">
        <x:v>59</x:v>
      </x:c>
      <x:c r="I1837" s="0" t="s">
        <x:v>53</x:v>
      </x:c>
      <x:c r="J1837" s="0" t="s">
        <x:v>69</x:v>
      </x:c>
    </x:row>
    <x:row r="1838" spans="1:10">
      <x:c r="A1838" s="0" t="s">
        <x:v>2</x:v>
      </x:c>
      <x:c r="B1838" s="0" t="s">
        <x:v>4</x:v>
      </x:c>
      <x:c r="C1838" s="0" t="s">
        <x:v>123</x:v>
      </x:c>
      <x:c r="D1838" s="0" t="s">
        <x:v>123</x:v>
      </x:c>
      <x:c r="E1838" s="0" t="s">
        <x:v>88</x:v>
      </x:c>
      <x:c r="F1838" s="0" t="s">
        <x:v>89</x:v>
      </x:c>
      <x:c r="G1838" s="0" t="s">
        <x:v>60</x:v>
      </x:c>
      <x:c r="H1838" s="0" t="s">
        <x:v>61</x:v>
      </x:c>
      <x:c r="I1838" s="0" t="s">
        <x:v>53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123</x:v>
      </x:c>
      <x:c r="D1839" s="0" t="s">
        <x:v>123</x:v>
      </x:c>
      <x:c r="E1839" s="0" t="s">
        <x:v>88</x:v>
      </x:c>
      <x:c r="F1839" s="0" t="s">
        <x:v>89</x:v>
      </x:c>
      <x:c r="G1839" s="0" t="s">
        <x:v>62</x:v>
      </x:c>
      <x:c r="H1839" s="0" t="s">
        <x:v>63</x:v>
      </x:c>
      <x:c r="I1839" s="0" t="s">
        <x:v>53</x:v>
      </x:c>
      <x:c r="J1839" s="0">
        <x:v>43</x:v>
      </x:c>
    </x:row>
    <x:row r="1840" spans="1:10">
      <x:c r="A1840" s="0" t="s">
        <x:v>2</x:v>
      </x:c>
      <x:c r="B1840" s="0" t="s">
        <x:v>4</x:v>
      </x:c>
      <x:c r="C1840" s="0" t="s">
        <x:v>123</x:v>
      </x:c>
      <x:c r="D1840" s="0" t="s">
        <x:v>123</x:v>
      </x:c>
      <x:c r="E1840" s="0" t="s">
        <x:v>88</x:v>
      </x:c>
      <x:c r="F1840" s="0" t="s">
        <x:v>89</x:v>
      </x:c>
      <x:c r="G1840" s="0" t="s">
        <x:v>64</x:v>
      </x:c>
      <x:c r="H1840" s="0" t="s">
        <x:v>65</x:v>
      </x:c>
      <x:c r="I1840" s="0" t="s">
        <x:v>53</x:v>
      </x:c>
      <x:c r="J1840" s="0" t="s">
        <x:v>69</x:v>
      </x:c>
    </x:row>
    <x:row r="1841" spans="1:10">
      <x:c r="A1841" s="0" t="s">
        <x:v>2</x:v>
      </x:c>
      <x:c r="B1841" s="0" t="s">
        <x:v>4</x:v>
      </x:c>
      <x:c r="C1841" s="0" t="s">
        <x:v>123</x:v>
      </x:c>
      <x:c r="D1841" s="0" t="s">
        <x:v>123</x:v>
      </x:c>
      <x:c r="E1841" s="0" t="s">
        <x:v>88</x:v>
      </x:c>
      <x:c r="F1841" s="0" t="s">
        <x:v>89</x:v>
      </x:c>
      <x:c r="G1841" s="0" t="s">
        <x:v>66</x:v>
      </x:c>
      <x:c r="H1841" s="0" t="s">
        <x:v>67</x:v>
      </x:c>
      <x:c r="I1841" s="0" t="s">
        <x:v>53</x:v>
      </x:c>
      <x:c r="J1841" s="0">
        <x:v>32</x:v>
      </x:c>
    </x:row>
    <x:row r="1842" spans="1:10">
      <x:c r="A1842" s="0" t="s">
        <x:v>2</x:v>
      </x:c>
      <x:c r="B1842" s="0" t="s">
        <x:v>4</x:v>
      </x:c>
      <x:c r="C1842" s="0" t="s">
        <x:v>123</x:v>
      </x:c>
      <x:c r="D1842" s="0" t="s">
        <x:v>123</x:v>
      </x:c>
      <x:c r="E1842" s="0" t="s">
        <x:v>90</x:v>
      </x:c>
      <x:c r="F1842" s="0" t="s">
        <x:v>91</x:v>
      </x:c>
      <x:c r="G1842" s="0" t="s">
        <x:v>50</x:v>
      </x:c>
      <x:c r="H1842" s="0" t="s">
        <x:v>52</x:v>
      </x:c>
      <x:c r="I1842" s="0" t="s">
        <x:v>53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123</x:v>
      </x:c>
      <x:c r="D1843" s="0" t="s">
        <x:v>123</x:v>
      </x:c>
      <x:c r="E1843" s="0" t="s">
        <x:v>90</x:v>
      </x:c>
      <x:c r="F1843" s="0" t="s">
        <x:v>91</x:v>
      </x:c>
      <x:c r="G1843" s="0" t="s">
        <x:v>54</x:v>
      </x:c>
      <x:c r="H1843" s="0" t="s">
        <x:v>55</x:v>
      </x:c>
      <x:c r="I1843" s="0" t="s">
        <x:v>53</x:v>
      </x:c>
      <x:c r="J1843" s="0" t="s">
        <x:v>69</x:v>
      </x:c>
    </x:row>
    <x:row r="1844" spans="1:10">
      <x:c r="A1844" s="0" t="s">
        <x:v>2</x:v>
      </x:c>
      <x:c r="B1844" s="0" t="s">
        <x:v>4</x:v>
      </x:c>
      <x:c r="C1844" s="0" t="s">
        <x:v>123</x:v>
      </x:c>
      <x:c r="D1844" s="0" t="s">
        <x:v>123</x:v>
      </x:c>
      <x:c r="E1844" s="0" t="s">
        <x:v>90</x:v>
      </x:c>
      <x:c r="F1844" s="0" t="s">
        <x:v>91</x:v>
      </x:c>
      <x:c r="G1844" s="0" t="s">
        <x:v>56</x:v>
      </x:c>
      <x:c r="H1844" s="0" t="s">
        <x:v>57</x:v>
      </x:c>
      <x:c r="I1844" s="0" t="s">
        <x:v>53</x:v>
      </x:c>
      <x:c r="J1844" s="0" t="s">
        <x:v>69</x:v>
      </x:c>
    </x:row>
    <x:row r="1845" spans="1:10">
      <x:c r="A1845" s="0" t="s">
        <x:v>2</x:v>
      </x:c>
      <x:c r="B1845" s="0" t="s">
        <x:v>4</x:v>
      </x:c>
      <x:c r="C1845" s="0" t="s">
        <x:v>123</x:v>
      </x:c>
      <x:c r="D1845" s="0" t="s">
        <x:v>123</x:v>
      </x:c>
      <x:c r="E1845" s="0" t="s">
        <x:v>90</x:v>
      </x:c>
      <x:c r="F1845" s="0" t="s">
        <x:v>91</x:v>
      </x:c>
      <x:c r="G1845" s="0" t="s">
        <x:v>58</x:v>
      </x:c>
      <x:c r="H1845" s="0" t="s">
        <x:v>59</x:v>
      </x:c>
      <x:c r="I1845" s="0" t="s">
        <x:v>53</x:v>
      </x:c>
      <x:c r="J1845" s="0" t="s">
        <x:v>69</x:v>
      </x:c>
    </x:row>
    <x:row r="1846" spans="1:10">
      <x:c r="A1846" s="0" t="s">
        <x:v>2</x:v>
      </x:c>
      <x:c r="B1846" s="0" t="s">
        <x:v>4</x:v>
      </x:c>
      <x:c r="C1846" s="0" t="s">
        <x:v>123</x:v>
      </x:c>
      <x:c r="D1846" s="0" t="s">
        <x:v>123</x:v>
      </x:c>
      <x:c r="E1846" s="0" t="s">
        <x:v>90</x:v>
      </x:c>
      <x:c r="F1846" s="0" t="s">
        <x:v>91</x:v>
      </x:c>
      <x:c r="G1846" s="0" t="s">
        <x:v>60</x:v>
      </x:c>
      <x:c r="H1846" s="0" t="s">
        <x:v>61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123</x:v>
      </x:c>
      <x:c r="D1847" s="0" t="s">
        <x:v>123</x:v>
      </x:c>
      <x:c r="E1847" s="0" t="s">
        <x:v>90</x:v>
      </x:c>
      <x:c r="F1847" s="0" t="s">
        <x:v>91</x:v>
      </x:c>
      <x:c r="G1847" s="0" t="s">
        <x:v>62</x:v>
      </x:c>
      <x:c r="H1847" s="0" t="s">
        <x:v>63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123</x:v>
      </x:c>
      <x:c r="D1848" s="0" t="s">
        <x:v>123</x:v>
      </x:c>
      <x:c r="E1848" s="0" t="s">
        <x:v>90</x:v>
      </x:c>
      <x:c r="F1848" s="0" t="s">
        <x:v>91</x:v>
      </x:c>
      <x:c r="G1848" s="0" t="s">
        <x:v>64</x:v>
      </x:c>
      <x:c r="H1848" s="0" t="s">
        <x:v>65</x:v>
      </x:c>
      <x:c r="I1848" s="0" t="s">
        <x:v>53</x:v>
      </x:c>
      <x:c r="J1848" s="0" t="s">
        <x:v>69</x:v>
      </x:c>
    </x:row>
    <x:row r="1849" spans="1:10">
      <x:c r="A1849" s="0" t="s">
        <x:v>2</x:v>
      </x:c>
      <x:c r="B1849" s="0" t="s">
        <x:v>4</x:v>
      </x:c>
      <x:c r="C1849" s="0" t="s">
        <x:v>123</x:v>
      </x:c>
      <x:c r="D1849" s="0" t="s">
        <x:v>123</x:v>
      </x:c>
      <x:c r="E1849" s="0" t="s">
        <x:v>90</x:v>
      </x:c>
      <x:c r="F1849" s="0" t="s">
        <x:v>91</x:v>
      </x:c>
      <x:c r="G1849" s="0" t="s">
        <x:v>66</x:v>
      </x:c>
      <x:c r="H1849" s="0" t="s">
        <x:v>67</x:v>
      </x:c>
      <x:c r="I1849" s="0" t="s">
        <x:v>53</x:v>
      </x:c>
      <x:c r="J1849" s="0" t="s">
        <x:v>69</x:v>
      </x:c>
    </x:row>
    <x:row r="1850" spans="1:10">
      <x:c r="A1850" s="0" t="s">
        <x:v>2</x:v>
      </x:c>
      <x:c r="B1850" s="0" t="s">
        <x:v>4</x:v>
      </x:c>
      <x:c r="C1850" s="0" t="s">
        <x:v>123</x:v>
      </x:c>
      <x:c r="D1850" s="0" t="s">
        <x:v>123</x:v>
      </x:c>
      <x:c r="E1850" s="0" t="s">
        <x:v>92</x:v>
      </x:c>
      <x:c r="F1850" s="0" t="s">
        <x:v>93</x:v>
      </x:c>
      <x:c r="G1850" s="0" t="s">
        <x:v>50</x:v>
      </x:c>
      <x:c r="H1850" s="0" t="s">
        <x:v>52</x:v>
      </x:c>
      <x:c r="I1850" s="0" t="s">
        <x:v>53</x:v>
      </x:c>
      <x:c r="J1850" s="0">
        <x:v>3011</x:v>
      </x:c>
    </x:row>
    <x:row r="1851" spans="1:10">
      <x:c r="A1851" s="0" t="s">
        <x:v>2</x:v>
      </x:c>
      <x:c r="B1851" s="0" t="s">
        <x:v>4</x:v>
      </x:c>
      <x:c r="C1851" s="0" t="s">
        <x:v>123</x:v>
      </x:c>
      <x:c r="D1851" s="0" t="s">
        <x:v>123</x:v>
      </x:c>
      <x:c r="E1851" s="0" t="s">
        <x:v>92</x:v>
      </x:c>
      <x:c r="F1851" s="0" t="s">
        <x:v>93</x:v>
      </x:c>
      <x:c r="G1851" s="0" t="s">
        <x:v>54</x:v>
      </x:c>
      <x:c r="H1851" s="0" t="s">
        <x:v>55</x:v>
      </x:c>
      <x:c r="I1851" s="0" t="s">
        <x:v>53</x:v>
      </x:c>
      <x:c r="J1851" s="0">
        <x:v>2256</x:v>
      </x:c>
    </x:row>
    <x:row r="1852" spans="1:10">
      <x:c r="A1852" s="0" t="s">
        <x:v>2</x:v>
      </x:c>
      <x:c r="B1852" s="0" t="s">
        <x:v>4</x:v>
      </x:c>
      <x:c r="C1852" s="0" t="s">
        <x:v>123</x:v>
      </x:c>
      <x:c r="D1852" s="0" t="s">
        <x:v>123</x:v>
      </x:c>
      <x:c r="E1852" s="0" t="s">
        <x:v>92</x:v>
      </x:c>
      <x:c r="F1852" s="0" t="s">
        <x:v>93</x:v>
      </x:c>
      <x:c r="G1852" s="0" t="s">
        <x:v>56</x:v>
      </x:c>
      <x:c r="H1852" s="0" t="s">
        <x:v>57</x:v>
      </x:c>
      <x:c r="I1852" s="0" t="s">
        <x:v>53</x:v>
      </x:c>
      <x:c r="J1852" s="0">
        <x:v>2206</x:v>
      </x:c>
    </x:row>
    <x:row r="1853" spans="1:10">
      <x:c r="A1853" s="0" t="s">
        <x:v>2</x:v>
      </x:c>
      <x:c r="B1853" s="0" t="s">
        <x:v>4</x:v>
      </x:c>
      <x:c r="C1853" s="0" t="s">
        <x:v>123</x:v>
      </x:c>
      <x:c r="D1853" s="0" t="s">
        <x:v>123</x:v>
      </x:c>
      <x:c r="E1853" s="0" t="s">
        <x:v>92</x:v>
      </x:c>
      <x:c r="F1853" s="0" t="s">
        <x:v>93</x:v>
      </x:c>
      <x:c r="G1853" s="0" t="s">
        <x:v>58</x:v>
      </x:c>
      <x:c r="H1853" s="0" t="s">
        <x:v>59</x:v>
      </x:c>
      <x:c r="I1853" s="0" t="s">
        <x:v>53</x:v>
      </x:c>
      <x:c r="J1853" s="0">
        <x:v>50</x:v>
      </x:c>
    </x:row>
    <x:row r="1854" spans="1:10">
      <x:c r="A1854" s="0" t="s">
        <x:v>2</x:v>
      </x:c>
      <x:c r="B1854" s="0" t="s">
        <x:v>4</x:v>
      </x:c>
      <x:c r="C1854" s="0" t="s">
        <x:v>123</x:v>
      </x:c>
      <x:c r="D1854" s="0" t="s">
        <x:v>123</x:v>
      </x:c>
      <x:c r="E1854" s="0" t="s">
        <x:v>92</x:v>
      </x:c>
      <x:c r="F1854" s="0" t="s">
        <x:v>93</x:v>
      </x:c>
      <x:c r="G1854" s="0" t="s">
        <x:v>60</x:v>
      </x:c>
      <x:c r="H1854" s="0" t="s">
        <x:v>61</x:v>
      </x:c>
      <x:c r="I1854" s="0" t="s">
        <x:v>53</x:v>
      </x:c>
      <x:c r="J1854" s="0" t="s">
        <x:v>69</x:v>
      </x:c>
    </x:row>
    <x:row r="1855" spans="1:10">
      <x:c r="A1855" s="0" t="s">
        <x:v>2</x:v>
      </x:c>
      <x:c r="B1855" s="0" t="s">
        <x:v>4</x:v>
      </x:c>
      <x:c r="C1855" s="0" t="s">
        <x:v>123</x:v>
      </x:c>
      <x:c r="D1855" s="0" t="s">
        <x:v>123</x:v>
      </x:c>
      <x:c r="E1855" s="0" t="s">
        <x:v>92</x:v>
      </x:c>
      <x:c r="F1855" s="0" t="s">
        <x:v>93</x:v>
      </x:c>
      <x:c r="G1855" s="0" t="s">
        <x:v>62</x:v>
      </x:c>
      <x:c r="H1855" s="0" t="s">
        <x:v>63</x:v>
      </x:c>
      <x:c r="I1855" s="0" t="s">
        <x:v>53</x:v>
      </x:c>
      <x:c r="J1855" s="0" t="s">
        <x:v>69</x:v>
      </x:c>
    </x:row>
    <x:row r="1856" spans="1:10">
      <x:c r="A1856" s="0" t="s">
        <x:v>2</x:v>
      </x:c>
      <x:c r="B1856" s="0" t="s">
        <x:v>4</x:v>
      </x:c>
      <x:c r="C1856" s="0" t="s">
        <x:v>123</x:v>
      </x:c>
      <x:c r="D1856" s="0" t="s">
        <x:v>123</x:v>
      </x:c>
      <x:c r="E1856" s="0" t="s">
        <x:v>92</x:v>
      </x:c>
      <x:c r="F1856" s="0" t="s">
        <x:v>93</x:v>
      </x:c>
      <x:c r="G1856" s="0" t="s">
        <x:v>64</x:v>
      </x:c>
      <x:c r="H1856" s="0" t="s">
        <x:v>65</x:v>
      </x:c>
      <x:c r="I1856" s="0" t="s">
        <x:v>53</x:v>
      </x:c>
      <x:c r="J1856" s="0" t="s">
        <x:v>69</x:v>
      </x:c>
    </x:row>
    <x:row r="1857" spans="1:10">
      <x:c r="A1857" s="0" t="s">
        <x:v>2</x:v>
      </x:c>
      <x:c r="B1857" s="0" t="s">
        <x:v>4</x:v>
      </x:c>
      <x:c r="C1857" s="0" t="s">
        <x:v>123</x:v>
      </x:c>
      <x:c r="D1857" s="0" t="s">
        <x:v>123</x:v>
      </x:c>
      <x:c r="E1857" s="0" t="s">
        <x:v>92</x:v>
      </x:c>
      <x:c r="F1857" s="0" t="s">
        <x:v>93</x:v>
      </x:c>
      <x:c r="G1857" s="0" t="s">
        <x:v>66</x:v>
      </x:c>
      <x:c r="H1857" s="0" t="s">
        <x:v>67</x:v>
      </x:c>
      <x:c r="I1857" s="0" t="s">
        <x:v>53</x:v>
      </x:c>
      <x:c r="J1857" s="0">
        <x:v>755</x:v>
      </x:c>
    </x:row>
    <x:row r="1858" spans="1:10">
      <x:c r="A1858" s="0" t="s">
        <x:v>2</x:v>
      </x:c>
      <x:c r="B1858" s="0" t="s">
        <x:v>4</x:v>
      </x:c>
      <x:c r="C1858" s="0" t="s">
        <x:v>123</x:v>
      </x:c>
      <x:c r="D1858" s="0" t="s">
        <x:v>123</x:v>
      </x:c>
      <x:c r="E1858" s="0" t="s">
        <x:v>94</x:v>
      </x:c>
      <x:c r="F1858" s="0" t="s">
        <x:v>95</x:v>
      </x:c>
      <x:c r="G1858" s="0" t="s">
        <x:v>50</x:v>
      </x:c>
      <x:c r="H1858" s="0" t="s">
        <x:v>52</x:v>
      </x:c>
      <x:c r="I1858" s="0" t="s">
        <x:v>53</x:v>
      </x:c>
      <x:c r="J1858" s="0">
        <x:v>2737</x:v>
      </x:c>
    </x:row>
    <x:row r="1859" spans="1:10">
      <x:c r="A1859" s="0" t="s">
        <x:v>2</x:v>
      </x:c>
      <x:c r="B1859" s="0" t="s">
        <x:v>4</x:v>
      </x:c>
      <x:c r="C1859" s="0" t="s">
        <x:v>123</x:v>
      </x:c>
      <x:c r="D1859" s="0" t="s">
        <x:v>123</x:v>
      </x:c>
      <x:c r="E1859" s="0" t="s">
        <x:v>94</x:v>
      </x:c>
      <x:c r="F1859" s="0" t="s">
        <x:v>95</x:v>
      </x:c>
      <x:c r="G1859" s="0" t="s">
        <x:v>54</x:v>
      </x:c>
      <x:c r="H1859" s="0" t="s">
        <x:v>55</x:v>
      </x:c>
      <x:c r="I1859" s="0" t="s">
        <x:v>53</x:v>
      </x:c>
      <x:c r="J1859" s="0">
        <x:v>2176</x:v>
      </x:c>
    </x:row>
    <x:row r="1860" spans="1:10">
      <x:c r="A1860" s="0" t="s">
        <x:v>2</x:v>
      </x:c>
      <x:c r="B1860" s="0" t="s">
        <x:v>4</x:v>
      </x:c>
      <x:c r="C1860" s="0" t="s">
        <x:v>123</x:v>
      </x:c>
      <x:c r="D1860" s="0" t="s">
        <x:v>123</x:v>
      </x:c>
      <x:c r="E1860" s="0" t="s">
        <x:v>94</x:v>
      </x:c>
      <x:c r="F1860" s="0" t="s">
        <x:v>95</x:v>
      </x:c>
      <x:c r="G1860" s="0" t="s">
        <x:v>56</x:v>
      </x:c>
      <x:c r="H1860" s="0" t="s">
        <x:v>57</x:v>
      </x:c>
      <x:c r="I1860" s="0" t="s">
        <x:v>53</x:v>
      </x:c>
      <x:c r="J1860" s="0">
        <x:v>2176</x:v>
      </x:c>
    </x:row>
    <x:row r="1861" spans="1:10">
      <x:c r="A1861" s="0" t="s">
        <x:v>2</x:v>
      </x:c>
      <x:c r="B1861" s="0" t="s">
        <x:v>4</x:v>
      </x:c>
      <x:c r="C1861" s="0" t="s">
        <x:v>123</x:v>
      </x:c>
      <x:c r="D1861" s="0" t="s">
        <x:v>123</x:v>
      </x:c>
      <x:c r="E1861" s="0" t="s">
        <x:v>94</x:v>
      </x:c>
      <x:c r="F1861" s="0" t="s">
        <x:v>95</x:v>
      </x:c>
      <x:c r="G1861" s="0" t="s">
        <x:v>58</x:v>
      </x:c>
      <x:c r="H1861" s="0" t="s">
        <x:v>59</x:v>
      </x:c>
      <x:c r="I1861" s="0" t="s">
        <x:v>53</x:v>
      </x:c>
      <x:c r="J1861" s="0" t="s">
        <x:v>69</x:v>
      </x:c>
    </x:row>
    <x:row r="1862" spans="1:10">
      <x:c r="A1862" s="0" t="s">
        <x:v>2</x:v>
      </x:c>
      <x:c r="B1862" s="0" t="s">
        <x:v>4</x:v>
      </x:c>
      <x:c r="C1862" s="0" t="s">
        <x:v>123</x:v>
      </x:c>
      <x:c r="D1862" s="0" t="s">
        <x:v>123</x:v>
      </x:c>
      <x:c r="E1862" s="0" t="s">
        <x:v>94</x:v>
      </x:c>
      <x:c r="F1862" s="0" t="s">
        <x:v>95</x:v>
      </x:c>
      <x:c r="G1862" s="0" t="s">
        <x:v>60</x:v>
      </x:c>
      <x:c r="H1862" s="0" t="s">
        <x:v>61</x:v>
      </x:c>
      <x:c r="I1862" s="0" t="s">
        <x:v>53</x:v>
      </x:c>
      <x:c r="J1862" s="0" t="s">
        <x:v>69</x:v>
      </x:c>
    </x:row>
    <x:row r="1863" spans="1:10">
      <x:c r="A1863" s="0" t="s">
        <x:v>2</x:v>
      </x:c>
      <x:c r="B1863" s="0" t="s">
        <x:v>4</x:v>
      </x:c>
      <x:c r="C1863" s="0" t="s">
        <x:v>123</x:v>
      </x:c>
      <x:c r="D1863" s="0" t="s">
        <x:v>123</x:v>
      </x:c>
      <x:c r="E1863" s="0" t="s">
        <x:v>94</x:v>
      </x:c>
      <x:c r="F1863" s="0" t="s">
        <x:v>95</x:v>
      </x:c>
      <x:c r="G1863" s="0" t="s">
        <x:v>62</x:v>
      </x:c>
      <x:c r="H1863" s="0" t="s">
        <x:v>63</x:v>
      </x:c>
      <x:c r="I1863" s="0" t="s">
        <x:v>53</x:v>
      </x:c>
      <x:c r="J1863" s="0" t="s">
        <x:v>69</x:v>
      </x:c>
    </x:row>
    <x:row r="1864" spans="1:10">
      <x:c r="A1864" s="0" t="s">
        <x:v>2</x:v>
      </x:c>
      <x:c r="B1864" s="0" t="s">
        <x:v>4</x:v>
      </x:c>
      <x:c r="C1864" s="0" t="s">
        <x:v>123</x:v>
      </x:c>
      <x:c r="D1864" s="0" t="s">
        <x:v>123</x:v>
      </x:c>
      <x:c r="E1864" s="0" t="s">
        <x:v>94</x:v>
      </x:c>
      <x:c r="F1864" s="0" t="s">
        <x:v>95</x:v>
      </x:c>
      <x:c r="G1864" s="0" t="s">
        <x:v>64</x:v>
      </x:c>
      <x:c r="H1864" s="0" t="s">
        <x:v>65</x:v>
      </x:c>
      <x:c r="I1864" s="0" t="s">
        <x:v>53</x:v>
      </x:c>
      <x:c r="J1864" s="0" t="s">
        <x:v>69</x:v>
      </x:c>
    </x:row>
    <x:row r="1865" spans="1:10">
      <x:c r="A1865" s="0" t="s">
        <x:v>2</x:v>
      </x:c>
      <x:c r="B1865" s="0" t="s">
        <x:v>4</x:v>
      </x:c>
      <x:c r="C1865" s="0" t="s">
        <x:v>123</x:v>
      </x:c>
      <x:c r="D1865" s="0" t="s">
        <x:v>123</x:v>
      </x:c>
      <x:c r="E1865" s="0" t="s">
        <x:v>94</x:v>
      </x:c>
      <x:c r="F1865" s="0" t="s">
        <x:v>95</x:v>
      </x:c>
      <x:c r="G1865" s="0" t="s">
        <x:v>66</x:v>
      </x:c>
      <x:c r="H1865" s="0" t="s">
        <x:v>67</x:v>
      </x:c>
      <x:c r="I1865" s="0" t="s">
        <x:v>53</x:v>
      </x:c>
      <x:c r="J1865" s="0">
        <x:v>561</x:v>
      </x:c>
    </x:row>
    <x:row r="1866" spans="1:10">
      <x:c r="A1866" s="0" t="s">
        <x:v>2</x:v>
      </x:c>
      <x:c r="B1866" s="0" t="s">
        <x:v>4</x:v>
      </x:c>
      <x:c r="C1866" s="0" t="s">
        <x:v>123</x:v>
      </x:c>
      <x:c r="D1866" s="0" t="s">
        <x:v>123</x:v>
      </x:c>
      <x:c r="E1866" s="0" t="s">
        <x:v>96</x:v>
      </x:c>
      <x:c r="F1866" s="0" t="s">
        <x:v>97</x:v>
      </x:c>
      <x:c r="G1866" s="0" t="s">
        <x:v>50</x:v>
      </x:c>
      <x:c r="H1866" s="0" t="s">
        <x:v>52</x:v>
      </x:c>
      <x:c r="I1866" s="0" t="s">
        <x:v>53</x:v>
      </x:c>
      <x:c r="J1866" s="0">
        <x:v>273</x:v>
      </x:c>
    </x:row>
    <x:row r="1867" spans="1:10">
      <x:c r="A1867" s="0" t="s">
        <x:v>2</x:v>
      </x:c>
      <x:c r="B1867" s="0" t="s">
        <x:v>4</x:v>
      </x:c>
      <x:c r="C1867" s="0" t="s">
        <x:v>123</x:v>
      </x:c>
      <x:c r="D1867" s="0" t="s">
        <x:v>123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53</x:v>
      </x:c>
      <x:c r="J1867" s="0">
        <x:v>79</x:v>
      </x:c>
    </x:row>
    <x:row r="1868" spans="1:10">
      <x:c r="A1868" s="0" t="s">
        <x:v>2</x:v>
      </x:c>
      <x:c r="B1868" s="0" t="s">
        <x:v>4</x:v>
      </x:c>
      <x:c r="C1868" s="0" t="s">
        <x:v>123</x:v>
      </x:c>
      <x:c r="D1868" s="0" t="s">
        <x:v>123</x:v>
      </x:c>
      <x:c r="E1868" s="0" t="s">
        <x:v>96</x:v>
      </x:c>
      <x:c r="F1868" s="0" t="s">
        <x:v>97</x:v>
      </x:c>
      <x:c r="G1868" s="0" t="s">
        <x:v>56</x:v>
      </x:c>
      <x:c r="H1868" s="0" t="s">
        <x:v>57</x:v>
      </x:c>
      <x:c r="I1868" s="0" t="s">
        <x:v>53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123</x:v>
      </x:c>
      <x:c r="D1869" s="0" t="s">
        <x:v>123</x:v>
      </x:c>
      <x:c r="E1869" s="0" t="s">
        <x:v>96</x:v>
      </x:c>
      <x:c r="F1869" s="0" t="s">
        <x:v>97</x:v>
      </x:c>
      <x:c r="G1869" s="0" t="s">
        <x:v>58</x:v>
      </x:c>
      <x:c r="H1869" s="0" t="s">
        <x:v>59</x:v>
      </x:c>
      <x:c r="I1869" s="0" t="s">
        <x:v>53</x:v>
      </x:c>
      <x:c r="J1869" s="0">
        <x:v>50</x:v>
      </x:c>
    </x:row>
    <x:row r="1870" spans="1:10">
      <x:c r="A1870" s="0" t="s">
        <x:v>2</x:v>
      </x:c>
      <x:c r="B1870" s="0" t="s">
        <x:v>4</x:v>
      </x:c>
      <x:c r="C1870" s="0" t="s">
        <x:v>123</x:v>
      </x:c>
      <x:c r="D1870" s="0" t="s">
        <x:v>123</x:v>
      </x:c>
      <x:c r="E1870" s="0" t="s">
        <x:v>96</x:v>
      </x:c>
      <x:c r="F1870" s="0" t="s">
        <x:v>97</x:v>
      </x:c>
      <x:c r="G1870" s="0" t="s">
        <x:v>60</x:v>
      </x:c>
      <x:c r="H1870" s="0" t="s">
        <x:v>61</x:v>
      </x:c>
      <x:c r="I1870" s="0" t="s">
        <x:v>53</x:v>
      </x:c>
      <x:c r="J1870" s="0" t="s">
        <x:v>69</x:v>
      </x:c>
    </x:row>
    <x:row r="1871" spans="1:10">
      <x:c r="A1871" s="0" t="s">
        <x:v>2</x:v>
      </x:c>
      <x:c r="B1871" s="0" t="s">
        <x:v>4</x:v>
      </x:c>
      <x:c r="C1871" s="0" t="s">
        <x:v>123</x:v>
      </x:c>
      <x:c r="D1871" s="0" t="s">
        <x:v>123</x:v>
      </x:c>
      <x:c r="E1871" s="0" t="s">
        <x:v>96</x:v>
      </x:c>
      <x:c r="F1871" s="0" t="s">
        <x:v>97</x:v>
      </x:c>
      <x:c r="G1871" s="0" t="s">
        <x:v>62</x:v>
      </x:c>
      <x:c r="H1871" s="0" t="s">
        <x:v>63</x:v>
      </x:c>
      <x:c r="I1871" s="0" t="s">
        <x:v>53</x:v>
      </x:c>
      <x:c r="J1871" s="0" t="s">
        <x:v>69</x:v>
      </x:c>
    </x:row>
    <x:row r="1872" spans="1:10">
      <x:c r="A1872" s="0" t="s">
        <x:v>2</x:v>
      </x:c>
      <x:c r="B1872" s="0" t="s">
        <x:v>4</x:v>
      </x:c>
      <x:c r="C1872" s="0" t="s">
        <x:v>123</x:v>
      </x:c>
      <x:c r="D1872" s="0" t="s">
        <x:v>123</x:v>
      </x:c>
      <x:c r="E1872" s="0" t="s">
        <x:v>96</x:v>
      </x:c>
      <x:c r="F1872" s="0" t="s">
        <x:v>97</x:v>
      </x:c>
      <x:c r="G1872" s="0" t="s">
        <x:v>64</x:v>
      </x:c>
      <x:c r="H1872" s="0" t="s">
        <x:v>65</x:v>
      </x:c>
      <x:c r="I1872" s="0" t="s">
        <x:v>53</x:v>
      </x:c>
      <x:c r="J1872" s="0" t="s">
        <x:v>69</x:v>
      </x:c>
    </x:row>
    <x:row r="1873" spans="1:10">
      <x:c r="A1873" s="0" t="s">
        <x:v>2</x:v>
      </x:c>
      <x:c r="B1873" s="0" t="s">
        <x:v>4</x:v>
      </x:c>
      <x:c r="C1873" s="0" t="s">
        <x:v>123</x:v>
      </x:c>
      <x:c r="D1873" s="0" t="s">
        <x:v>123</x:v>
      </x:c>
      <x:c r="E1873" s="0" t="s">
        <x:v>96</x:v>
      </x:c>
      <x:c r="F1873" s="0" t="s">
        <x:v>97</x:v>
      </x:c>
      <x:c r="G1873" s="0" t="s">
        <x:v>66</x:v>
      </x:c>
      <x:c r="H1873" s="0" t="s">
        <x:v>67</x:v>
      </x:c>
      <x:c r="I1873" s="0" t="s">
        <x:v>53</x:v>
      </x:c>
      <x:c r="J1873" s="0">
        <x:v>194</x:v>
      </x:c>
    </x:row>
    <x:row r="1874" spans="1:10">
      <x:c r="A1874" s="0" t="s">
        <x:v>2</x:v>
      </x:c>
      <x:c r="B1874" s="0" t="s">
        <x:v>4</x:v>
      </x:c>
      <x:c r="C1874" s="0" t="s">
        <x:v>123</x:v>
      </x:c>
      <x:c r="D1874" s="0" t="s">
        <x:v>123</x:v>
      </x:c>
      <x:c r="E1874" s="0" t="s">
        <x:v>98</x:v>
      </x:c>
      <x:c r="F1874" s="0" t="s">
        <x:v>99</x:v>
      </x:c>
      <x:c r="G1874" s="0" t="s">
        <x:v>50</x:v>
      </x:c>
      <x:c r="H1874" s="0" t="s">
        <x:v>52</x:v>
      </x:c>
      <x:c r="I1874" s="0" t="s">
        <x:v>53</x:v>
      </x:c>
      <x:c r="J1874" s="0">
        <x:v>299</x:v>
      </x:c>
    </x:row>
    <x:row r="1875" spans="1:10">
      <x:c r="A1875" s="0" t="s">
        <x:v>2</x:v>
      </x:c>
      <x:c r="B1875" s="0" t="s">
        <x:v>4</x:v>
      </x:c>
      <x:c r="C1875" s="0" t="s">
        <x:v>123</x:v>
      </x:c>
      <x:c r="D1875" s="0" t="s">
        <x:v>123</x:v>
      </x:c>
      <x:c r="E1875" s="0" t="s">
        <x:v>98</x:v>
      </x:c>
      <x:c r="F1875" s="0" t="s">
        <x:v>99</x:v>
      </x:c>
      <x:c r="G1875" s="0" t="s">
        <x:v>54</x:v>
      </x:c>
      <x:c r="H1875" s="0" t="s">
        <x:v>55</x:v>
      </x:c>
      <x:c r="I1875" s="0" t="s">
        <x:v>53</x:v>
      </x:c>
      <x:c r="J1875" s="0">
        <x:v>271</x:v>
      </x:c>
    </x:row>
    <x:row r="1876" spans="1:10">
      <x:c r="A1876" s="0" t="s">
        <x:v>2</x:v>
      </x:c>
      <x:c r="B1876" s="0" t="s">
        <x:v>4</x:v>
      </x:c>
      <x:c r="C1876" s="0" t="s">
        <x:v>123</x:v>
      </x:c>
      <x:c r="D1876" s="0" t="s">
        <x:v>123</x:v>
      </x:c>
      <x:c r="E1876" s="0" t="s">
        <x:v>98</x:v>
      </x:c>
      <x:c r="F1876" s="0" t="s">
        <x:v>99</x:v>
      </x:c>
      <x:c r="G1876" s="0" t="s">
        <x:v>56</x:v>
      </x:c>
      <x:c r="H1876" s="0" t="s">
        <x:v>57</x:v>
      </x:c>
      <x:c r="I1876" s="0" t="s">
        <x:v>53</x:v>
      </x:c>
      <x:c r="J1876" s="0">
        <x:v>271</x:v>
      </x:c>
    </x:row>
    <x:row r="1877" spans="1:10">
      <x:c r="A1877" s="0" t="s">
        <x:v>2</x:v>
      </x:c>
      <x:c r="B1877" s="0" t="s">
        <x:v>4</x:v>
      </x:c>
      <x:c r="C1877" s="0" t="s">
        <x:v>123</x:v>
      </x:c>
      <x:c r="D1877" s="0" t="s">
        <x:v>123</x:v>
      </x:c>
      <x:c r="E1877" s="0" t="s">
        <x:v>98</x:v>
      </x:c>
      <x:c r="F1877" s="0" t="s">
        <x:v>99</x:v>
      </x:c>
      <x:c r="G1877" s="0" t="s">
        <x:v>58</x:v>
      </x:c>
      <x:c r="H1877" s="0" t="s">
        <x:v>59</x:v>
      </x:c>
      <x:c r="I1877" s="0" t="s">
        <x:v>53</x:v>
      </x:c>
      <x:c r="J1877" s="0" t="s">
        <x:v>69</x:v>
      </x:c>
    </x:row>
    <x:row r="1878" spans="1:10">
      <x:c r="A1878" s="0" t="s">
        <x:v>2</x:v>
      </x:c>
      <x:c r="B1878" s="0" t="s">
        <x:v>4</x:v>
      </x:c>
      <x:c r="C1878" s="0" t="s">
        <x:v>123</x:v>
      </x:c>
      <x:c r="D1878" s="0" t="s">
        <x:v>123</x:v>
      </x:c>
      <x:c r="E1878" s="0" t="s">
        <x:v>98</x:v>
      </x:c>
      <x:c r="F1878" s="0" t="s">
        <x:v>99</x:v>
      </x:c>
      <x:c r="G1878" s="0" t="s">
        <x:v>60</x:v>
      </x:c>
      <x:c r="H1878" s="0" t="s">
        <x:v>61</x:v>
      </x:c>
      <x:c r="I1878" s="0" t="s">
        <x:v>53</x:v>
      </x:c>
      <x:c r="J1878" s="0">
        <x:v>28</x:v>
      </x:c>
    </x:row>
    <x:row r="1879" spans="1:10">
      <x:c r="A1879" s="0" t="s">
        <x:v>2</x:v>
      </x:c>
      <x:c r="B1879" s="0" t="s">
        <x:v>4</x:v>
      </x:c>
      <x:c r="C1879" s="0" t="s">
        <x:v>123</x:v>
      </x:c>
      <x:c r="D1879" s="0" t="s">
        <x:v>123</x:v>
      </x:c>
      <x:c r="E1879" s="0" t="s">
        <x:v>98</x:v>
      </x:c>
      <x:c r="F1879" s="0" t="s">
        <x:v>99</x:v>
      </x:c>
      <x:c r="G1879" s="0" t="s">
        <x:v>62</x:v>
      </x:c>
      <x:c r="H1879" s="0" t="s">
        <x:v>63</x:v>
      </x:c>
      <x:c r="I1879" s="0" t="s">
        <x:v>53</x:v>
      </x:c>
      <x:c r="J1879" s="0" t="s">
        <x:v>69</x:v>
      </x:c>
    </x:row>
    <x:row r="1880" spans="1:10">
      <x:c r="A1880" s="0" t="s">
        <x:v>2</x:v>
      </x:c>
      <x:c r="B1880" s="0" t="s">
        <x:v>4</x:v>
      </x:c>
      <x:c r="C1880" s="0" t="s">
        <x:v>123</x:v>
      </x:c>
      <x:c r="D1880" s="0" t="s">
        <x:v>123</x:v>
      </x:c>
      <x:c r="E1880" s="0" t="s">
        <x:v>98</x:v>
      </x:c>
      <x:c r="F1880" s="0" t="s">
        <x:v>99</x:v>
      </x:c>
      <x:c r="G1880" s="0" t="s">
        <x:v>64</x:v>
      </x:c>
      <x:c r="H1880" s="0" t="s">
        <x:v>65</x:v>
      </x:c>
      <x:c r="I1880" s="0" t="s">
        <x:v>53</x:v>
      </x:c>
      <x:c r="J1880" s="0">
        <x:v>28</x:v>
      </x:c>
    </x:row>
    <x:row r="1881" spans="1:10">
      <x:c r="A1881" s="0" t="s">
        <x:v>2</x:v>
      </x:c>
      <x:c r="B1881" s="0" t="s">
        <x:v>4</x:v>
      </x:c>
      <x:c r="C1881" s="0" t="s">
        <x:v>123</x:v>
      </x:c>
      <x:c r="D1881" s="0" t="s">
        <x:v>123</x:v>
      </x:c>
      <x:c r="E1881" s="0" t="s">
        <x:v>98</x:v>
      </x:c>
      <x:c r="F1881" s="0" t="s">
        <x:v>99</x:v>
      </x:c>
      <x:c r="G1881" s="0" t="s">
        <x:v>66</x:v>
      </x:c>
      <x:c r="H1881" s="0" t="s">
        <x:v>67</x:v>
      </x:c>
      <x:c r="I1881" s="0" t="s">
        <x:v>53</x:v>
      </x:c>
      <x:c r="J1881" s="0" t="s">
        <x:v>69</x:v>
      </x:c>
    </x:row>
    <x:row r="1882" spans="1:10">
      <x:c r="A1882" s="0" t="s">
        <x:v>2</x:v>
      </x:c>
      <x:c r="B1882" s="0" t="s">
        <x:v>4</x:v>
      </x:c>
      <x:c r="C1882" s="0" t="s">
        <x:v>123</x:v>
      </x:c>
      <x:c r="D1882" s="0" t="s">
        <x:v>123</x:v>
      </x:c>
      <x:c r="E1882" s="0" t="s">
        <x:v>100</x:v>
      </x:c>
      <x:c r="F1882" s="0" t="s">
        <x:v>101</x:v>
      </x:c>
      <x:c r="G1882" s="0" t="s">
        <x:v>50</x:v>
      </x:c>
      <x:c r="H1882" s="0" t="s">
        <x:v>52</x:v>
      </x:c>
      <x:c r="I1882" s="0" t="s">
        <x:v>53</x:v>
      </x:c>
      <x:c r="J1882" s="0">
        <x:v>548</x:v>
      </x:c>
    </x:row>
    <x:row r="1883" spans="1:10">
      <x:c r="A1883" s="0" t="s">
        <x:v>2</x:v>
      </x:c>
      <x:c r="B1883" s="0" t="s">
        <x:v>4</x:v>
      </x:c>
      <x:c r="C1883" s="0" t="s">
        <x:v>123</x:v>
      </x:c>
      <x:c r="D1883" s="0" t="s">
        <x:v>123</x:v>
      </x:c>
      <x:c r="E1883" s="0" t="s">
        <x:v>100</x:v>
      </x:c>
      <x:c r="F1883" s="0" t="s">
        <x:v>101</x:v>
      </x:c>
      <x:c r="G1883" s="0" t="s">
        <x:v>54</x:v>
      </x:c>
      <x:c r="H1883" s="0" t="s">
        <x:v>55</x:v>
      </x:c>
      <x:c r="I1883" s="0" t="s">
        <x:v>53</x:v>
      </x:c>
      <x:c r="J1883" s="0">
        <x:v>213</x:v>
      </x:c>
    </x:row>
    <x:row r="1884" spans="1:10">
      <x:c r="A1884" s="0" t="s">
        <x:v>2</x:v>
      </x:c>
      <x:c r="B1884" s="0" t="s">
        <x:v>4</x:v>
      </x:c>
      <x:c r="C1884" s="0" t="s">
        <x:v>123</x:v>
      </x:c>
      <x:c r="D1884" s="0" t="s">
        <x:v>123</x:v>
      </x:c>
      <x:c r="E1884" s="0" t="s">
        <x:v>100</x:v>
      </x:c>
      <x:c r="F1884" s="0" t="s">
        <x:v>101</x:v>
      </x:c>
      <x:c r="G1884" s="0" t="s">
        <x:v>56</x:v>
      </x:c>
      <x:c r="H1884" s="0" t="s">
        <x:v>57</x:v>
      </x:c>
      <x:c r="I1884" s="0" t="s">
        <x:v>53</x:v>
      </x:c>
      <x:c r="J1884" s="0">
        <x:v>213</x:v>
      </x:c>
    </x:row>
    <x:row r="1885" spans="1:10">
      <x:c r="A1885" s="0" t="s">
        <x:v>2</x:v>
      </x:c>
      <x:c r="B1885" s="0" t="s">
        <x:v>4</x:v>
      </x:c>
      <x:c r="C1885" s="0" t="s">
        <x:v>123</x:v>
      </x:c>
      <x:c r="D1885" s="0" t="s">
        <x:v>123</x:v>
      </x:c>
      <x:c r="E1885" s="0" t="s">
        <x:v>100</x:v>
      </x:c>
      <x:c r="F1885" s="0" t="s">
        <x:v>101</x:v>
      </x:c>
      <x:c r="G1885" s="0" t="s">
        <x:v>58</x:v>
      </x:c>
      <x:c r="H1885" s="0" t="s">
        <x:v>59</x:v>
      </x:c>
      <x:c r="I1885" s="0" t="s">
        <x:v>53</x:v>
      </x:c>
      <x:c r="J1885" s="0" t="s">
        <x:v>69</x:v>
      </x:c>
    </x:row>
    <x:row r="1886" spans="1:10">
      <x:c r="A1886" s="0" t="s">
        <x:v>2</x:v>
      </x:c>
      <x:c r="B1886" s="0" t="s">
        <x:v>4</x:v>
      </x:c>
      <x:c r="C1886" s="0" t="s">
        <x:v>123</x:v>
      </x:c>
      <x:c r="D1886" s="0" t="s">
        <x:v>123</x:v>
      </x:c>
      <x:c r="E1886" s="0" t="s">
        <x:v>100</x:v>
      </x:c>
      <x:c r="F1886" s="0" t="s">
        <x:v>101</x:v>
      </x:c>
      <x:c r="G1886" s="0" t="s">
        <x:v>60</x:v>
      </x:c>
      <x:c r="H1886" s="0" t="s">
        <x:v>61</x:v>
      </x:c>
      <x:c r="I1886" s="0" t="s">
        <x:v>53</x:v>
      </x:c>
      <x:c r="J1886" s="0">
        <x:v>335</x:v>
      </x:c>
    </x:row>
    <x:row r="1887" spans="1:10">
      <x:c r="A1887" s="0" t="s">
        <x:v>2</x:v>
      </x:c>
      <x:c r="B1887" s="0" t="s">
        <x:v>4</x:v>
      </x:c>
      <x:c r="C1887" s="0" t="s">
        <x:v>123</x:v>
      </x:c>
      <x:c r="D1887" s="0" t="s">
        <x:v>123</x:v>
      </x:c>
      <x:c r="E1887" s="0" t="s">
        <x:v>100</x:v>
      </x:c>
      <x:c r="F1887" s="0" t="s">
        <x:v>101</x:v>
      </x:c>
      <x:c r="G1887" s="0" t="s">
        <x:v>62</x:v>
      </x:c>
      <x:c r="H1887" s="0" t="s">
        <x:v>63</x:v>
      </x:c>
      <x:c r="I1887" s="0" t="s">
        <x:v>53</x:v>
      </x:c>
      <x:c r="J1887" s="0">
        <x:v>317</x:v>
      </x:c>
    </x:row>
    <x:row r="1888" spans="1:10">
      <x:c r="A1888" s="0" t="s">
        <x:v>2</x:v>
      </x:c>
      <x:c r="B1888" s="0" t="s">
        <x:v>4</x:v>
      </x:c>
      <x:c r="C1888" s="0" t="s">
        <x:v>123</x:v>
      </x:c>
      <x:c r="D1888" s="0" t="s">
        <x:v>123</x:v>
      </x:c>
      <x:c r="E1888" s="0" t="s">
        <x:v>100</x:v>
      </x:c>
      <x:c r="F1888" s="0" t="s">
        <x:v>101</x:v>
      </x:c>
      <x:c r="G1888" s="0" t="s">
        <x:v>64</x:v>
      </x:c>
      <x:c r="H1888" s="0" t="s">
        <x:v>65</x:v>
      </x:c>
      <x:c r="I1888" s="0" t="s">
        <x:v>53</x:v>
      </x:c>
      <x:c r="J1888" s="0">
        <x:v>18</x:v>
      </x:c>
    </x:row>
    <x:row r="1889" spans="1:10">
      <x:c r="A1889" s="0" t="s">
        <x:v>2</x:v>
      </x:c>
      <x:c r="B1889" s="0" t="s">
        <x:v>4</x:v>
      </x:c>
      <x:c r="C1889" s="0" t="s">
        <x:v>123</x:v>
      </x:c>
      <x:c r="D1889" s="0" t="s">
        <x:v>123</x:v>
      </x:c>
      <x:c r="E1889" s="0" t="s">
        <x:v>100</x:v>
      </x:c>
      <x:c r="F1889" s="0" t="s">
        <x:v>101</x:v>
      </x:c>
      <x:c r="G1889" s="0" t="s">
        <x:v>66</x:v>
      </x:c>
      <x:c r="H1889" s="0" t="s">
        <x:v>67</x:v>
      </x:c>
      <x:c r="I1889" s="0" t="s">
        <x:v>53</x:v>
      </x:c>
      <x:c r="J1889" s="0" t="s">
        <x:v>69</x:v>
      </x:c>
    </x:row>
    <x:row r="1890" spans="1:10">
      <x:c r="A1890" s="0" t="s">
        <x:v>2</x:v>
      </x:c>
      <x:c r="B1890" s="0" t="s">
        <x:v>4</x:v>
      </x:c>
      <x:c r="C1890" s="0" t="s">
        <x:v>123</x:v>
      </x:c>
      <x:c r="D1890" s="0" t="s">
        <x:v>123</x:v>
      </x:c>
      <x:c r="E1890" s="0" t="s">
        <x:v>102</x:v>
      </x:c>
      <x:c r="F1890" s="0" t="s">
        <x:v>103</x:v>
      </x:c>
      <x:c r="G1890" s="0" t="s">
        <x:v>50</x:v>
      </x:c>
      <x:c r="H1890" s="0" t="s">
        <x:v>52</x:v>
      </x:c>
      <x:c r="I1890" s="0" t="s">
        <x:v>53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123</x:v>
      </x:c>
      <x:c r="D1891" s="0" t="s">
        <x:v>123</x:v>
      </x:c>
      <x:c r="E1891" s="0" t="s">
        <x:v>102</x:v>
      </x:c>
      <x:c r="F1891" s="0" t="s">
        <x:v>103</x:v>
      </x:c>
      <x:c r="G1891" s="0" t="s">
        <x:v>54</x:v>
      </x:c>
      <x:c r="H1891" s="0" t="s">
        <x:v>55</x:v>
      </x:c>
      <x:c r="I1891" s="0" t="s">
        <x:v>53</x:v>
      </x:c>
      <x:c r="J1891" s="0">
        <x:v>213</x:v>
      </x:c>
    </x:row>
    <x:row r="1892" spans="1:10">
      <x:c r="A1892" s="0" t="s">
        <x:v>2</x:v>
      </x:c>
      <x:c r="B1892" s="0" t="s">
        <x:v>4</x:v>
      </x:c>
      <x:c r="C1892" s="0" t="s">
        <x:v>123</x:v>
      </x:c>
      <x:c r="D1892" s="0" t="s">
        <x:v>123</x:v>
      </x:c>
      <x:c r="E1892" s="0" t="s">
        <x:v>102</x:v>
      </x:c>
      <x:c r="F1892" s="0" t="s">
        <x:v>103</x:v>
      </x:c>
      <x:c r="G1892" s="0" t="s">
        <x:v>56</x:v>
      </x:c>
      <x:c r="H1892" s="0" t="s">
        <x:v>57</x:v>
      </x:c>
      <x:c r="I1892" s="0" t="s">
        <x:v>53</x:v>
      </x:c>
      <x:c r="J1892" s="0">
        <x:v>213</x:v>
      </x:c>
    </x:row>
    <x:row r="1893" spans="1:10">
      <x:c r="A1893" s="0" t="s">
        <x:v>2</x:v>
      </x:c>
      <x:c r="B1893" s="0" t="s">
        <x:v>4</x:v>
      </x:c>
      <x:c r="C1893" s="0" t="s">
        <x:v>123</x:v>
      </x:c>
      <x:c r="D1893" s="0" t="s">
        <x:v>123</x:v>
      </x:c>
      <x:c r="E1893" s="0" t="s">
        <x:v>102</x:v>
      </x:c>
      <x:c r="F1893" s="0" t="s">
        <x:v>103</x:v>
      </x:c>
      <x:c r="G1893" s="0" t="s">
        <x:v>58</x:v>
      </x:c>
      <x:c r="H1893" s="0" t="s">
        <x:v>59</x:v>
      </x:c>
      <x:c r="I1893" s="0" t="s">
        <x:v>53</x:v>
      </x:c>
      <x:c r="J1893" s="0" t="s">
        <x:v>69</x:v>
      </x:c>
    </x:row>
    <x:row r="1894" spans="1:10">
      <x:c r="A1894" s="0" t="s">
        <x:v>2</x:v>
      </x:c>
      <x:c r="B1894" s="0" t="s">
        <x:v>4</x:v>
      </x:c>
      <x:c r="C1894" s="0" t="s">
        <x:v>123</x:v>
      </x:c>
      <x:c r="D1894" s="0" t="s">
        <x:v>123</x:v>
      </x:c>
      <x:c r="E1894" s="0" t="s">
        <x:v>102</x:v>
      </x:c>
      <x:c r="F1894" s="0" t="s">
        <x:v>103</x:v>
      </x:c>
      <x:c r="G1894" s="0" t="s">
        <x:v>60</x:v>
      </x:c>
      <x:c r="H1894" s="0" t="s">
        <x:v>61</x:v>
      </x:c>
      <x:c r="I1894" s="0" t="s">
        <x:v>53</x:v>
      </x:c>
      <x:c r="J1894" s="0">
        <x:v>18</x:v>
      </x:c>
    </x:row>
    <x:row r="1895" spans="1:10">
      <x:c r="A1895" s="0" t="s">
        <x:v>2</x:v>
      </x:c>
      <x:c r="B1895" s="0" t="s">
        <x:v>4</x:v>
      </x:c>
      <x:c r="C1895" s="0" t="s">
        <x:v>123</x:v>
      </x:c>
      <x:c r="D1895" s="0" t="s">
        <x:v>123</x:v>
      </x:c>
      <x:c r="E1895" s="0" t="s">
        <x:v>102</x:v>
      </x:c>
      <x:c r="F1895" s="0" t="s">
        <x:v>103</x:v>
      </x:c>
      <x:c r="G1895" s="0" t="s">
        <x:v>62</x:v>
      </x:c>
      <x:c r="H1895" s="0" t="s">
        <x:v>63</x:v>
      </x:c>
      <x:c r="I1895" s="0" t="s">
        <x:v>53</x:v>
      </x:c>
      <x:c r="J1895" s="0" t="s">
        <x:v>69</x:v>
      </x:c>
    </x:row>
    <x:row r="1896" spans="1:10">
      <x:c r="A1896" s="0" t="s">
        <x:v>2</x:v>
      </x:c>
      <x:c r="B1896" s="0" t="s">
        <x:v>4</x:v>
      </x:c>
      <x:c r="C1896" s="0" t="s">
        <x:v>123</x:v>
      </x:c>
      <x:c r="D1896" s="0" t="s">
        <x:v>123</x:v>
      </x:c>
      <x:c r="E1896" s="0" t="s">
        <x:v>102</x:v>
      </x:c>
      <x:c r="F1896" s="0" t="s">
        <x:v>103</x:v>
      </x:c>
      <x:c r="G1896" s="0" t="s">
        <x:v>64</x:v>
      </x:c>
      <x:c r="H1896" s="0" t="s">
        <x:v>65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123</x:v>
      </x:c>
      <x:c r="D1897" s="0" t="s">
        <x:v>123</x:v>
      </x:c>
      <x:c r="E1897" s="0" t="s">
        <x:v>102</x:v>
      </x:c>
      <x:c r="F1897" s="0" t="s">
        <x:v>103</x:v>
      </x:c>
      <x:c r="G1897" s="0" t="s">
        <x:v>66</x:v>
      </x:c>
      <x:c r="H1897" s="0" t="s">
        <x:v>67</x:v>
      </x:c>
      <x:c r="I1897" s="0" t="s">
        <x:v>53</x:v>
      </x:c>
      <x:c r="J1897" s="0" t="s">
        <x:v>69</x:v>
      </x:c>
    </x:row>
    <x:row r="1898" spans="1:10">
      <x:c r="A1898" s="0" t="s">
        <x:v>2</x:v>
      </x:c>
      <x:c r="B1898" s="0" t="s">
        <x:v>4</x:v>
      </x:c>
      <x:c r="C1898" s="0" t="s">
        <x:v>123</x:v>
      </x:c>
      <x:c r="D1898" s="0" t="s">
        <x:v>123</x:v>
      </x:c>
      <x:c r="E1898" s="0" t="s">
        <x:v>104</x:v>
      </x:c>
      <x:c r="F1898" s="0" t="s">
        <x:v>105</x:v>
      </x:c>
      <x:c r="G1898" s="0" t="s">
        <x:v>50</x:v>
      </x:c>
      <x:c r="H1898" s="0" t="s">
        <x:v>52</x:v>
      </x:c>
      <x:c r="I1898" s="0" t="s">
        <x:v>53</x:v>
      </x:c>
      <x:c r="J1898" s="0">
        <x:v>317</x:v>
      </x:c>
    </x:row>
    <x:row r="1899" spans="1:10">
      <x:c r="A1899" s="0" t="s">
        <x:v>2</x:v>
      </x:c>
      <x:c r="B1899" s="0" t="s">
        <x:v>4</x:v>
      </x:c>
      <x:c r="C1899" s="0" t="s">
        <x:v>123</x:v>
      </x:c>
      <x:c r="D1899" s="0" t="s">
        <x:v>123</x:v>
      </x:c>
      <x:c r="E1899" s="0" t="s">
        <x:v>104</x:v>
      </x:c>
      <x:c r="F1899" s="0" t="s">
        <x:v>105</x:v>
      </x:c>
      <x:c r="G1899" s="0" t="s">
        <x:v>54</x:v>
      </x:c>
      <x:c r="H1899" s="0" t="s">
        <x:v>55</x:v>
      </x:c>
      <x:c r="I1899" s="0" t="s">
        <x:v>53</x:v>
      </x:c>
      <x:c r="J1899" s="0" t="s">
        <x:v>69</x:v>
      </x:c>
    </x:row>
    <x:row r="1900" spans="1:10">
      <x:c r="A1900" s="0" t="s">
        <x:v>2</x:v>
      </x:c>
      <x:c r="B1900" s="0" t="s">
        <x:v>4</x:v>
      </x:c>
      <x:c r="C1900" s="0" t="s">
        <x:v>123</x:v>
      </x:c>
      <x:c r="D1900" s="0" t="s">
        <x:v>123</x:v>
      </x:c>
      <x:c r="E1900" s="0" t="s">
        <x:v>104</x:v>
      </x:c>
      <x:c r="F1900" s="0" t="s">
        <x:v>105</x:v>
      </x:c>
      <x:c r="G1900" s="0" t="s">
        <x:v>56</x:v>
      </x:c>
      <x:c r="H1900" s="0" t="s">
        <x:v>57</x:v>
      </x:c>
      <x:c r="I1900" s="0" t="s">
        <x:v>53</x:v>
      </x:c>
      <x:c r="J1900" s="0" t="s">
        <x:v>69</x:v>
      </x:c>
    </x:row>
    <x:row r="1901" spans="1:10">
      <x:c r="A1901" s="0" t="s">
        <x:v>2</x:v>
      </x:c>
      <x:c r="B1901" s="0" t="s">
        <x:v>4</x:v>
      </x:c>
      <x:c r="C1901" s="0" t="s">
        <x:v>123</x:v>
      </x:c>
      <x:c r="D1901" s="0" t="s">
        <x:v>123</x:v>
      </x:c>
      <x:c r="E1901" s="0" t="s">
        <x:v>104</x:v>
      </x:c>
      <x:c r="F1901" s="0" t="s">
        <x:v>105</x:v>
      </x:c>
      <x:c r="G1901" s="0" t="s">
        <x:v>58</x:v>
      </x:c>
      <x:c r="H1901" s="0" t="s">
        <x:v>59</x:v>
      </x:c>
      <x:c r="I1901" s="0" t="s">
        <x:v>53</x:v>
      </x:c>
      <x:c r="J1901" s="0" t="s">
        <x:v>69</x:v>
      </x:c>
    </x:row>
    <x:row r="1902" spans="1:10">
      <x:c r="A1902" s="0" t="s">
        <x:v>2</x:v>
      </x:c>
      <x:c r="B1902" s="0" t="s">
        <x:v>4</x:v>
      </x:c>
      <x:c r="C1902" s="0" t="s">
        <x:v>123</x:v>
      </x:c>
      <x:c r="D1902" s="0" t="s">
        <x:v>123</x:v>
      </x:c>
      <x:c r="E1902" s="0" t="s">
        <x:v>104</x:v>
      </x:c>
      <x:c r="F1902" s="0" t="s">
        <x:v>105</x:v>
      </x:c>
      <x:c r="G1902" s="0" t="s">
        <x:v>60</x:v>
      </x:c>
      <x:c r="H1902" s="0" t="s">
        <x:v>61</x:v>
      </x:c>
      <x:c r="I1902" s="0" t="s">
        <x:v>53</x:v>
      </x:c>
      <x:c r="J1902" s="0">
        <x:v>317</x:v>
      </x:c>
    </x:row>
    <x:row r="1903" spans="1:10">
      <x:c r="A1903" s="0" t="s">
        <x:v>2</x:v>
      </x:c>
      <x:c r="B1903" s="0" t="s">
        <x:v>4</x:v>
      </x:c>
      <x:c r="C1903" s="0" t="s">
        <x:v>123</x:v>
      </x:c>
      <x:c r="D1903" s="0" t="s">
        <x:v>123</x:v>
      </x:c>
      <x:c r="E1903" s="0" t="s">
        <x:v>104</x:v>
      </x:c>
      <x:c r="F1903" s="0" t="s">
        <x:v>105</x:v>
      </x:c>
      <x:c r="G1903" s="0" t="s">
        <x:v>62</x:v>
      </x:c>
      <x:c r="H1903" s="0" t="s">
        <x:v>63</x:v>
      </x:c>
      <x:c r="I1903" s="0" t="s">
        <x:v>53</x:v>
      </x:c>
      <x:c r="J1903" s="0">
        <x:v>317</x:v>
      </x:c>
    </x:row>
    <x:row r="1904" spans="1:10">
      <x:c r="A1904" s="0" t="s">
        <x:v>2</x:v>
      </x:c>
      <x:c r="B1904" s="0" t="s">
        <x:v>4</x:v>
      </x:c>
      <x:c r="C1904" s="0" t="s">
        <x:v>123</x:v>
      </x:c>
      <x:c r="D1904" s="0" t="s">
        <x:v>123</x:v>
      </x:c>
      <x:c r="E1904" s="0" t="s">
        <x:v>104</x:v>
      </x:c>
      <x:c r="F1904" s="0" t="s">
        <x:v>105</x:v>
      </x:c>
      <x:c r="G1904" s="0" t="s">
        <x:v>64</x:v>
      </x:c>
      <x:c r="H1904" s="0" t="s">
        <x:v>65</x:v>
      </x:c>
      <x:c r="I1904" s="0" t="s">
        <x:v>53</x:v>
      </x:c>
      <x:c r="J1904" s="0" t="s">
        <x:v>69</x:v>
      </x:c>
    </x:row>
    <x:row r="1905" spans="1:10">
      <x:c r="A1905" s="0" t="s">
        <x:v>2</x:v>
      </x:c>
      <x:c r="B1905" s="0" t="s">
        <x:v>4</x:v>
      </x:c>
      <x:c r="C1905" s="0" t="s">
        <x:v>123</x:v>
      </x:c>
      <x:c r="D1905" s="0" t="s">
        <x:v>123</x:v>
      </x:c>
      <x:c r="E1905" s="0" t="s">
        <x:v>104</x:v>
      </x:c>
      <x:c r="F1905" s="0" t="s">
        <x:v>105</x:v>
      </x:c>
      <x:c r="G1905" s="0" t="s">
        <x:v>66</x:v>
      </x:c>
      <x:c r="H1905" s="0" t="s">
        <x:v>67</x:v>
      </x:c>
      <x:c r="I1905" s="0" t="s">
        <x:v>53</x:v>
      </x:c>
      <x:c r="J1905" s="0" t="s">
        <x:v>69</x:v>
      </x:c>
    </x:row>
    <x:row r="1906" spans="1:10">
      <x:c r="A1906" s="0" t="s">
        <x:v>2</x:v>
      </x:c>
      <x:c r="B1906" s="0" t="s">
        <x:v>4</x:v>
      </x:c>
      <x:c r="C1906" s="0" t="s">
        <x:v>123</x:v>
      </x:c>
      <x:c r="D1906" s="0" t="s">
        <x:v>123</x:v>
      </x:c>
      <x:c r="E1906" s="0" t="s">
        <x:v>106</x:v>
      </x:c>
      <x:c r="F1906" s="0" t="s">
        <x:v>107</x:v>
      </x:c>
      <x:c r="G1906" s="0" t="s">
        <x:v>50</x:v>
      </x:c>
      <x:c r="H1906" s="0" t="s">
        <x:v>52</x:v>
      </x:c>
      <x:c r="I1906" s="0" t="s">
        <x:v>53</x:v>
      </x:c>
      <x:c r="J1906" s="0">
        <x:v>1318</x:v>
      </x:c>
    </x:row>
    <x:row r="1907" spans="1:10">
      <x:c r="A1907" s="0" t="s">
        <x:v>2</x:v>
      </x:c>
      <x:c r="B1907" s="0" t="s">
        <x:v>4</x:v>
      </x:c>
      <x:c r="C1907" s="0" t="s">
        <x:v>123</x:v>
      </x:c>
      <x:c r="D1907" s="0" t="s">
        <x:v>123</x:v>
      </x:c>
      <x:c r="E1907" s="0" t="s">
        <x:v>106</x:v>
      </x:c>
      <x:c r="F1907" s="0" t="s">
        <x:v>107</x:v>
      </x:c>
      <x:c r="G1907" s="0" t="s">
        <x:v>54</x:v>
      </x:c>
      <x:c r="H1907" s="0" t="s">
        <x:v>55</x:v>
      </x:c>
      <x:c r="I1907" s="0" t="s">
        <x:v>53</x:v>
      </x:c>
      <x:c r="J1907" s="0">
        <x:v>1151</x:v>
      </x:c>
    </x:row>
    <x:row r="1908" spans="1:10">
      <x:c r="A1908" s="0" t="s">
        <x:v>2</x:v>
      </x:c>
      <x:c r="B1908" s="0" t="s">
        <x:v>4</x:v>
      </x:c>
      <x:c r="C1908" s="0" t="s">
        <x:v>123</x:v>
      </x:c>
      <x:c r="D1908" s="0" t="s">
        <x:v>123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53</x:v>
      </x:c>
      <x:c r="J1908" s="0">
        <x:v>1108</x:v>
      </x:c>
    </x:row>
    <x:row r="1909" spans="1:10">
      <x:c r="A1909" s="0" t="s">
        <x:v>2</x:v>
      </x:c>
      <x:c r="B1909" s="0" t="s">
        <x:v>4</x:v>
      </x:c>
      <x:c r="C1909" s="0" t="s">
        <x:v>123</x:v>
      </x:c>
      <x:c r="D1909" s="0" t="s">
        <x:v>123</x:v>
      </x:c>
      <x:c r="E1909" s="0" t="s">
        <x:v>106</x:v>
      </x:c>
      <x:c r="F1909" s="0" t="s">
        <x:v>107</x:v>
      </x:c>
      <x:c r="G1909" s="0" t="s">
        <x:v>58</x:v>
      </x:c>
      <x:c r="H1909" s="0" t="s">
        <x:v>59</x:v>
      </x:c>
      <x:c r="I1909" s="0" t="s">
        <x:v>53</x:v>
      </x:c>
      <x:c r="J1909" s="0">
        <x:v>43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123</x:v>
      </x:c>
      <x:c r="E1910" s="0" t="s">
        <x:v>106</x:v>
      </x:c>
      <x:c r="F1910" s="0" t="s">
        <x:v>107</x:v>
      </x:c>
      <x:c r="G1910" s="0" t="s">
        <x:v>60</x:v>
      </x:c>
      <x:c r="H1910" s="0" t="s">
        <x:v>61</x:v>
      </x:c>
      <x:c r="I1910" s="0" t="s">
        <x:v>53</x:v>
      </x:c>
      <x:c r="J1910" s="0">
        <x:v>130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123</x:v>
      </x:c>
      <x:c r="E1911" s="0" t="s">
        <x:v>106</x:v>
      </x:c>
      <x:c r="F1911" s="0" t="s">
        <x:v>107</x:v>
      </x:c>
      <x:c r="G1911" s="0" t="s">
        <x:v>62</x:v>
      </x:c>
      <x:c r="H1911" s="0" t="s">
        <x:v>63</x:v>
      </x:c>
      <x:c r="I1911" s="0" t="s">
        <x:v>53</x:v>
      </x:c>
      <x:c r="J1911" s="0" t="s">
        <x:v>69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123</x:v>
      </x:c>
      <x:c r="E1912" s="0" t="s">
        <x:v>106</x:v>
      </x:c>
      <x:c r="F1912" s="0" t="s">
        <x:v>107</x:v>
      </x:c>
      <x:c r="G1912" s="0" t="s">
        <x:v>64</x:v>
      </x:c>
      <x:c r="H1912" s="0" t="s">
        <x:v>65</x:v>
      </x:c>
      <x:c r="I1912" s="0" t="s">
        <x:v>53</x:v>
      </x:c>
      <x:c r="J1912" s="0">
        <x:v>130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123</x:v>
      </x:c>
      <x:c r="E1913" s="0" t="s">
        <x:v>106</x:v>
      </x:c>
      <x:c r="F1913" s="0" t="s">
        <x:v>107</x:v>
      </x:c>
      <x:c r="G1913" s="0" t="s">
        <x:v>66</x:v>
      </x:c>
      <x:c r="H1913" s="0" t="s">
        <x:v>67</x:v>
      </x:c>
      <x:c r="I1913" s="0" t="s">
        <x:v>53</x:v>
      </x:c>
      <x:c r="J1913" s="0">
        <x:v>37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123</x:v>
      </x:c>
      <x:c r="E1914" s="0" t="s">
        <x:v>108</x:v>
      </x:c>
      <x:c r="F1914" s="0" t="s">
        <x:v>109</x:v>
      </x:c>
      <x:c r="G1914" s="0" t="s">
        <x:v>50</x:v>
      </x:c>
      <x:c r="H1914" s="0" t="s">
        <x:v>52</x:v>
      </x:c>
      <x:c r="I1914" s="0" t="s">
        <x:v>53</x:v>
      </x:c>
      <x:c r="J1914" s="0">
        <x:v>1096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123</x:v>
      </x:c>
      <x:c r="E1915" s="0" t="s">
        <x:v>108</x:v>
      </x:c>
      <x:c r="F1915" s="0" t="s">
        <x:v>109</x:v>
      </x:c>
      <x:c r="G1915" s="0" t="s">
        <x:v>54</x:v>
      </x:c>
      <x:c r="H1915" s="0" t="s">
        <x:v>55</x:v>
      </x:c>
      <x:c r="I1915" s="0" t="s">
        <x:v>53</x:v>
      </x:c>
      <x:c r="J1915" s="0">
        <x:v>1096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123</x:v>
      </x:c>
      <x:c r="E1916" s="0" t="s">
        <x:v>108</x:v>
      </x:c>
      <x:c r="F1916" s="0" t="s">
        <x:v>109</x:v>
      </x:c>
      <x:c r="G1916" s="0" t="s">
        <x:v>56</x:v>
      </x:c>
      <x:c r="H1916" s="0" t="s">
        <x:v>57</x:v>
      </x:c>
      <x:c r="I1916" s="0" t="s">
        <x:v>53</x:v>
      </x:c>
      <x:c r="J1916" s="0">
        <x:v>1052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123</x:v>
      </x:c>
      <x:c r="E1917" s="0" t="s">
        <x:v>108</x:v>
      </x:c>
      <x:c r="F1917" s="0" t="s">
        <x:v>109</x:v>
      </x:c>
      <x:c r="G1917" s="0" t="s">
        <x:v>58</x:v>
      </x:c>
      <x:c r="H1917" s="0" t="s">
        <x:v>59</x:v>
      </x:c>
      <x:c r="I1917" s="0" t="s">
        <x:v>53</x:v>
      </x:c>
      <x:c r="J1917" s="0">
        <x:v>43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123</x:v>
      </x:c>
      <x:c r="E1918" s="0" t="s">
        <x:v>108</x:v>
      </x:c>
      <x:c r="F1918" s="0" t="s">
        <x:v>109</x:v>
      </x:c>
      <x:c r="G1918" s="0" t="s">
        <x:v>60</x:v>
      </x:c>
      <x:c r="H1918" s="0" t="s">
        <x:v>61</x:v>
      </x:c>
      <x:c r="I1918" s="0" t="s">
        <x:v>53</x:v>
      </x:c>
      <x:c r="J1918" s="0" t="s">
        <x:v>69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123</x:v>
      </x:c>
      <x:c r="E1919" s="0" t="s">
        <x:v>108</x:v>
      </x:c>
      <x:c r="F1919" s="0" t="s">
        <x:v>109</x:v>
      </x:c>
      <x:c r="G1919" s="0" t="s">
        <x:v>62</x:v>
      </x:c>
      <x:c r="H1919" s="0" t="s">
        <x:v>63</x:v>
      </x:c>
      <x:c r="I1919" s="0" t="s">
        <x:v>53</x:v>
      </x:c>
      <x:c r="J1919" s="0" t="s">
        <x:v>69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123</x:v>
      </x:c>
      <x:c r="E1920" s="0" t="s">
        <x:v>108</x:v>
      </x:c>
      <x:c r="F1920" s="0" t="s">
        <x:v>109</x:v>
      </x:c>
      <x:c r="G1920" s="0" t="s">
        <x:v>64</x:v>
      </x:c>
      <x:c r="H1920" s="0" t="s">
        <x:v>65</x:v>
      </x:c>
      <x:c r="I1920" s="0" t="s">
        <x:v>53</x:v>
      </x:c>
      <x:c r="J1920" s="0" t="s">
        <x:v>69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123</x:v>
      </x:c>
      <x:c r="E1921" s="0" t="s">
        <x:v>108</x:v>
      </x:c>
      <x:c r="F1921" s="0" t="s">
        <x:v>109</x:v>
      </x:c>
      <x:c r="G1921" s="0" t="s">
        <x:v>66</x:v>
      </x:c>
      <x:c r="H1921" s="0" t="s">
        <x:v>67</x:v>
      </x:c>
      <x:c r="I1921" s="0" t="s">
        <x:v>53</x:v>
      </x:c>
      <x:c r="J1921" s="0" t="s">
        <x:v>69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123</x:v>
      </x:c>
      <x:c r="E1922" s="0" t="s">
        <x:v>110</x:v>
      </x:c>
      <x:c r="F1922" s="0" t="s">
        <x:v>111</x:v>
      </x:c>
      <x:c r="G1922" s="0" t="s">
        <x:v>50</x:v>
      </x:c>
      <x:c r="H1922" s="0" t="s">
        <x:v>52</x:v>
      </x:c>
      <x:c r="I1922" s="0" t="s">
        <x:v>53</x:v>
      </x:c>
      <x:c r="J1922" s="0">
        <x:v>222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123</x:v>
      </x:c>
      <x:c r="E1923" s="0" t="s">
        <x:v>110</x:v>
      </x:c>
      <x:c r="F1923" s="0" t="s">
        <x:v>111</x:v>
      </x:c>
      <x:c r="G1923" s="0" t="s">
        <x:v>54</x:v>
      </x:c>
      <x:c r="H1923" s="0" t="s">
        <x:v>55</x:v>
      </x:c>
      <x:c r="I1923" s="0" t="s">
        <x:v>53</x:v>
      </x:c>
      <x:c r="J1923" s="0">
        <x:v>55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123</x:v>
      </x:c>
      <x:c r="E1924" s="0" t="s">
        <x:v>110</x:v>
      </x:c>
      <x:c r="F1924" s="0" t="s">
        <x:v>111</x:v>
      </x:c>
      <x:c r="G1924" s="0" t="s">
        <x:v>56</x:v>
      </x:c>
      <x:c r="H1924" s="0" t="s">
        <x:v>57</x:v>
      </x:c>
      <x:c r="I1924" s="0" t="s">
        <x:v>53</x:v>
      </x:c>
      <x:c r="J1924" s="0">
        <x:v>55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123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53</x:v>
      </x:c>
      <x:c r="J1925" s="0" t="s">
        <x:v>69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123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53</x:v>
      </x:c>
      <x:c r="J1926" s="0">
        <x:v>130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123</x:v>
      </x:c>
      <x:c r="E1927" s="0" t="s">
        <x:v>110</x:v>
      </x:c>
      <x:c r="F1927" s="0" t="s">
        <x:v>111</x:v>
      </x:c>
      <x:c r="G1927" s="0" t="s">
        <x:v>62</x:v>
      </x:c>
      <x:c r="H1927" s="0" t="s">
        <x:v>63</x:v>
      </x:c>
      <x:c r="I1927" s="0" t="s">
        <x:v>53</x:v>
      </x:c>
      <x:c r="J1927" s="0" t="s">
        <x:v>69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123</x:v>
      </x:c>
      <x:c r="E1928" s="0" t="s">
        <x:v>110</x:v>
      </x:c>
      <x:c r="F1928" s="0" t="s">
        <x:v>111</x:v>
      </x:c>
      <x:c r="G1928" s="0" t="s">
        <x:v>64</x:v>
      </x:c>
      <x:c r="H1928" s="0" t="s">
        <x:v>65</x:v>
      </x:c>
      <x:c r="I1928" s="0" t="s">
        <x:v>53</x:v>
      </x:c>
      <x:c r="J1928" s="0">
        <x:v>130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123</x:v>
      </x:c>
      <x:c r="E1929" s="0" t="s">
        <x:v>110</x:v>
      </x:c>
      <x:c r="F1929" s="0" t="s">
        <x:v>111</x:v>
      </x:c>
      <x:c r="G1929" s="0" t="s">
        <x:v>66</x:v>
      </x:c>
      <x:c r="H1929" s="0" t="s">
        <x:v>67</x:v>
      </x:c>
      <x:c r="I1929" s="0" t="s">
        <x:v>53</x:v>
      </x:c>
      <x:c r="J1929" s="0">
        <x:v>37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123</x:v>
      </x:c>
      <x:c r="E1930" s="0" t="s">
        <x:v>112</x:v>
      </x:c>
      <x:c r="F1930" s="0" t="s">
        <x:v>113</x:v>
      </x:c>
      <x:c r="G1930" s="0" t="s">
        <x:v>50</x:v>
      </x:c>
      <x:c r="H1930" s="0" t="s">
        <x:v>52</x:v>
      </x:c>
      <x:c r="I1930" s="0" t="s">
        <x:v>53</x:v>
      </x:c>
      <x:c r="J1930" s="0">
        <x:v>71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123</x:v>
      </x:c>
      <x:c r="E1931" s="0" t="s">
        <x:v>112</x:v>
      </x:c>
      <x:c r="F1931" s="0" t="s">
        <x:v>113</x:v>
      </x:c>
      <x:c r="G1931" s="0" t="s">
        <x:v>54</x:v>
      </x:c>
      <x:c r="H1931" s="0" t="s">
        <x:v>55</x:v>
      </x:c>
      <x:c r="I1931" s="0" t="s">
        <x:v>53</x:v>
      </x:c>
      <x:c r="J1931" s="0">
        <x:v>50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123</x:v>
      </x:c>
      <x:c r="E1932" s="0" t="s">
        <x:v>112</x:v>
      </x:c>
      <x:c r="F1932" s="0" t="s">
        <x:v>113</x:v>
      </x:c>
      <x:c r="G1932" s="0" t="s">
        <x:v>56</x:v>
      </x:c>
      <x:c r="H1932" s="0" t="s">
        <x:v>57</x:v>
      </x:c>
      <x:c r="I1932" s="0" t="s">
        <x:v>53</x:v>
      </x:c>
      <x:c r="J1932" s="0">
        <x:v>50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123</x:v>
      </x:c>
      <x:c r="E1933" s="0" t="s">
        <x:v>112</x:v>
      </x:c>
      <x:c r="F1933" s="0" t="s">
        <x:v>113</x:v>
      </x:c>
      <x:c r="G1933" s="0" t="s">
        <x:v>58</x:v>
      </x:c>
      <x:c r="H1933" s="0" t="s">
        <x:v>59</x:v>
      </x:c>
      <x:c r="I1933" s="0" t="s">
        <x:v>53</x:v>
      </x:c>
      <x:c r="J1933" s="0" t="s">
        <x:v>69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123</x:v>
      </x:c>
      <x:c r="E1934" s="0" t="s">
        <x:v>112</x:v>
      </x:c>
      <x:c r="F1934" s="0" t="s">
        <x:v>113</x:v>
      </x:c>
      <x:c r="G1934" s="0" t="s">
        <x:v>60</x:v>
      </x:c>
      <x:c r="H1934" s="0" t="s">
        <x:v>61</x:v>
      </x:c>
      <x:c r="I1934" s="0" t="s">
        <x:v>53</x:v>
      </x:c>
      <x:c r="J1934" s="0">
        <x:v>20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123</x:v>
      </x:c>
      <x:c r="E1935" s="0" t="s">
        <x:v>112</x:v>
      </x:c>
      <x:c r="F1935" s="0" t="s">
        <x:v>113</x:v>
      </x:c>
      <x:c r="G1935" s="0" t="s">
        <x:v>62</x:v>
      </x:c>
      <x:c r="H1935" s="0" t="s">
        <x:v>63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123</x:v>
      </x:c>
      <x:c r="E1936" s="0" t="s">
        <x:v>112</x:v>
      </x:c>
      <x:c r="F1936" s="0" t="s">
        <x:v>113</x:v>
      </x:c>
      <x:c r="G1936" s="0" t="s">
        <x:v>64</x:v>
      </x:c>
      <x:c r="H1936" s="0" t="s">
        <x:v>65</x:v>
      </x:c>
      <x:c r="I1936" s="0" t="s">
        <x:v>53</x:v>
      </x:c>
      <x:c r="J1936" s="0" t="s">
        <x:v>69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123</x:v>
      </x:c>
      <x:c r="E1937" s="0" t="s">
        <x:v>112</x:v>
      </x:c>
      <x:c r="F1937" s="0" t="s">
        <x:v>113</x:v>
      </x:c>
      <x:c r="G1937" s="0" t="s">
        <x:v>66</x:v>
      </x:c>
      <x:c r="H1937" s="0" t="s">
        <x:v>67</x:v>
      </x:c>
      <x:c r="I1937" s="0" t="s">
        <x:v>53</x:v>
      </x:c>
      <x:c r="J1937" s="0" t="s">
        <x:v>69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123</x:v>
      </x:c>
      <x:c r="E1938" s="0" t="s">
        <x:v>114</x:v>
      </x:c>
      <x:c r="F1938" s="0" t="s">
        <x:v>115</x:v>
      </x:c>
      <x:c r="G1938" s="0" t="s">
        <x:v>50</x:v>
      </x:c>
      <x:c r="H1938" s="0" t="s">
        <x:v>52</x:v>
      </x:c>
      <x:c r="I1938" s="0" t="s">
        <x:v>53</x:v>
      </x:c>
      <x:c r="J1938" s="0">
        <x:v>196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123</x:v>
      </x:c>
      <x:c r="E1939" s="0" t="s">
        <x:v>114</x:v>
      </x:c>
      <x:c r="F1939" s="0" t="s">
        <x:v>115</x:v>
      </x:c>
      <x:c r="G1939" s="0" t="s">
        <x:v>54</x:v>
      </x:c>
      <x:c r="H1939" s="0" t="s">
        <x:v>55</x:v>
      </x:c>
      <x:c r="I1939" s="0" t="s">
        <x:v>53</x:v>
      </x:c>
      <x:c r="J1939" s="0">
        <x:v>190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123</x:v>
      </x:c>
      <x:c r="E1940" s="0" t="s">
        <x:v>114</x:v>
      </x:c>
      <x:c r="F1940" s="0" t="s">
        <x:v>115</x:v>
      </x:c>
      <x:c r="G1940" s="0" t="s">
        <x:v>56</x:v>
      </x:c>
      <x:c r="H1940" s="0" t="s">
        <x:v>57</x:v>
      </x:c>
      <x:c r="I1940" s="0" t="s">
        <x:v>53</x:v>
      </x:c>
      <x:c r="J1940" s="0">
        <x:v>190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123</x:v>
      </x:c>
      <x:c r="E1941" s="0" t="s">
        <x:v>114</x:v>
      </x:c>
      <x:c r="F1941" s="0" t="s">
        <x:v>115</x:v>
      </x:c>
      <x:c r="G1941" s="0" t="s">
        <x:v>58</x:v>
      </x:c>
      <x:c r="H1941" s="0" t="s">
        <x:v>59</x:v>
      </x:c>
      <x:c r="I1941" s="0" t="s">
        <x:v>53</x:v>
      </x:c>
      <x:c r="J1941" s="0" t="s">
        <x:v>69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123</x:v>
      </x:c>
      <x:c r="E1942" s="0" t="s">
        <x:v>114</x:v>
      </x:c>
      <x:c r="F1942" s="0" t="s">
        <x:v>115</x:v>
      </x:c>
      <x:c r="G1942" s="0" t="s">
        <x:v>60</x:v>
      </x:c>
      <x:c r="H1942" s="0" t="s">
        <x:v>61</x:v>
      </x:c>
      <x:c r="I1942" s="0" t="s">
        <x:v>53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123</x:v>
      </x:c>
      <x:c r="E1943" s="0" t="s">
        <x:v>114</x:v>
      </x:c>
      <x:c r="F1943" s="0" t="s">
        <x:v>115</x:v>
      </x:c>
      <x:c r="G1943" s="0" t="s">
        <x:v>62</x:v>
      </x:c>
      <x:c r="H1943" s="0" t="s">
        <x:v>63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123</x:v>
      </x:c>
      <x:c r="E1944" s="0" t="s">
        <x:v>114</x:v>
      </x:c>
      <x:c r="F1944" s="0" t="s">
        <x:v>115</x:v>
      </x:c>
      <x:c r="G1944" s="0" t="s">
        <x:v>64</x:v>
      </x:c>
      <x:c r="H1944" s="0" t="s">
        <x:v>65</x:v>
      </x:c>
      <x:c r="I1944" s="0" t="s">
        <x:v>53</x:v>
      </x:c>
      <x:c r="J1944" s="0" t="s">
        <x:v>69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123</x:v>
      </x:c>
      <x:c r="E1945" s="0" t="s">
        <x:v>114</x:v>
      </x:c>
      <x:c r="F1945" s="0" t="s">
        <x:v>115</x:v>
      </x:c>
      <x:c r="G1945" s="0" t="s">
        <x:v>66</x:v>
      </x:c>
      <x:c r="H1945" s="0" t="s">
        <x:v>67</x:v>
      </x:c>
      <x:c r="I1945" s="0" t="s">
        <x:v>53</x:v>
      </x:c>
      <x:c r="J1945" s="0" t="s">
        <x:v>69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124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26479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124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20872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124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20732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124</x:v>
      </x:c>
      <x:c r="E1949" s="0" t="s">
        <x:v>50</x:v>
      </x:c>
      <x:c r="F1949" s="0" t="s">
        <x:v>51</x:v>
      </x:c>
      <x:c r="G1949" s="0" t="s">
        <x:v>58</x:v>
      </x:c>
      <x:c r="H1949" s="0" t="s">
        <x:v>59</x:v>
      </x:c>
      <x:c r="I1949" s="0" t="s">
        <x:v>53</x:v>
      </x:c>
      <x:c r="J1949" s="0">
        <x:v>141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124</x:v>
      </x:c>
      <x:c r="E1950" s="0" t="s">
        <x:v>50</x:v>
      </x:c>
      <x:c r="F1950" s="0" t="s">
        <x:v>51</x:v>
      </x:c>
      <x:c r="G1950" s="0" t="s">
        <x:v>60</x:v>
      </x:c>
      <x:c r="H1950" s="0" t="s">
        <x:v>61</x:v>
      </x:c>
      <x:c r="I1950" s="0" t="s">
        <x:v>53</x:v>
      </x:c>
      <x:c r="J1950" s="0">
        <x:v>2825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124</x:v>
      </x:c>
      <x:c r="E1951" s="0" t="s">
        <x:v>50</x:v>
      </x:c>
      <x:c r="F1951" s="0" t="s">
        <x:v>51</x:v>
      </x:c>
      <x:c r="G1951" s="0" t="s">
        <x:v>62</x:v>
      </x:c>
      <x:c r="H1951" s="0" t="s">
        <x:v>63</x:v>
      </x:c>
      <x:c r="I1951" s="0" t="s">
        <x:v>53</x:v>
      </x:c>
      <x:c r="J1951" s="0">
        <x:v>2389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124</x:v>
      </x:c>
      <x:c r="E1952" s="0" t="s">
        <x:v>50</x:v>
      </x:c>
      <x:c r="F1952" s="0" t="s">
        <x:v>51</x:v>
      </x:c>
      <x:c r="G1952" s="0" t="s">
        <x:v>64</x:v>
      </x:c>
      <x:c r="H1952" s="0" t="s">
        <x:v>65</x:v>
      </x:c>
      <x:c r="I1952" s="0" t="s">
        <x:v>53</x:v>
      </x:c>
      <x:c r="J1952" s="0">
        <x:v>437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124</x:v>
      </x:c>
      <x:c r="E1953" s="0" t="s">
        <x:v>50</x:v>
      </x:c>
      <x:c r="F1953" s="0" t="s">
        <x:v>51</x:v>
      </x:c>
      <x:c r="G1953" s="0" t="s">
        <x:v>66</x:v>
      </x:c>
      <x:c r="H1953" s="0" t="s">
        <x:v>67</x:v>
      </x:c>
      <x:c r="I1953" s="0" t="s">
        <x:v>53</x:v>
      </x:c>
      <x:c r="J1953" s="0">
        <x:v>2781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124</x:v>
      </x:c>
      <x:c r="E1954" s="0" t="s">
        <x:v>54</x:v>
      </x:c>
      <x:c r="F1954" s="0" t="s">
        <x:v>68</x:v>
      </x:c>
      <x:c r="G1954" s="0" t="s">
        <x:v>50</x:v>
      </x:c>
      <x:c r="H1954" s="0" t="s">
        <x:v>52</x:v>
      </x:c>
      <x:c r="I1954" s="0" t="s">
        <x:v>53</x:v>
      </x:c>
      <x:c r="J1954" s="0">
        <x:v>9888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124</x:v>
      </x:c>
      <x:c r="E1955" s="0" t="s">
        <x:v>54</x:v>
      </x:c>
      <x:c r="F1955" s="0" t="s">
        <x:v>68</x:v>
      </x:c>
      <x:c r="G1955" s="0" t="s">
        <x:v>54</x:v>
      </x:c>
      <x:c r="H1955" s="0" t="s">
        <x:v>55</x:v>
      </x:c>
      <x:c r="I1955" s="0" t="s">
        <x:v>53</x:v>
      </x:c>
      <x:c r="J1955" s="0">
        <x:v>7939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124</x:v>
      </x:c>
      <x:c r="E1956" s="0" t="s">
        <x:v>54</x:v>
      </x:c>
      <x:c r="F1956" s="0" t="s">
        <x:v>68</x:v>
      </x:c>
      <x:c r="G1956" s="0" t="s">
        <x:v>56</x:v>
      </x:c>
      <x:c r="H1956" s="0" t="s">
        <x:v>57</x:v>
      </x:c>
      <x:c r="I1956" s="0" t="s">
        <x:v>53</x:v>
      </x:c>
      <x:c r="J1956" s="0">
        <x:v>7939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124</x:v>
      </x:c>
      <x:c r="E1957" s="0" t="s">
        <x:v>54</x:v>
      </x:c>
      <x:c r="F1957" s="0" t="s">
        <x:v>68</x:v>
      </x:c>
      <x:c r="G1957" s="0" t="s">
        <x:v>58</x:v>
      </x:c>
      <x:c r="H1957" s="0" t="s">
        <x:v>59</x:v>
      </x:c>
      <x:c r="I1957" s="0" t="s">
        <x:v>53</x:v>
      </x:c>
      <x:c r="J1957" s="0" t="s">
        <x:v>69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124</x:v>
      </x:c>
      <x:c r="E1958" s="0" t="s">
        <x:v>54</x:v>
      </x:c>
      <x:c r="F1958" s="0" t="s">
        <x:v>68</x:v>
      </x:c>
      <x:c r="G1958" s="0" t="s">
        <x:v>60</x:v>
      </x:c>
      <x:c r="H1958" s="0" t="s">
        <x:v>61</x:v>
      </x:c>
      <x:c r="I1958" s="0" t="s">
        <x:v>53</x:v>
      </x:c>
      <x:c r="J1958" s="0">
        <x:v>1801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124</x:v>
      </x:c>
      <x:c r="E1959" s="0" t="s">
        <x:v>54</x:v>
      </x:c>
      <x:c r="F1959" s="0" t="s">
        <x:v>68</x:v>
      </x:c>
      <x:c r="G1959" s="0" t="s">
        <x:v>62</x:v>
      </x:c>
      <x:c r="H1959" s="0" t="s">
        <x:v>63</x:v>
      </x:c>
      <x:c r="I1959" s="0" t="s">
        <x:v>53</x:v>
      </x:c>
      <x:c r="J1959" s="0">
        <x:v>1738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124</x:v>
      </x:c>
      <x:c r="E1960" s="0" t="s">
        <x:v>54</x:v>
      </x:c>
      <x:c r="F1960" s="0" t="s">
        <x:v>68</x:v>
      </x:c>
      <x:c r="G1960" s="0" t="s">
        <x:v>64</x:v>
      </x:c>
      <x:c r="H1960" s="0" t="s">
        <x:v>65</x:v>
      </x:c>
      <x:c r="I1960" s="0" t="s">
        <x:v>53</x:v>
      </x:c>
      <x:c r="J1960" s="0">
        <x:v>62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124</x:v>
      </x:c>
      <x:c r="E1961" s="0" t="s">
        <x:v>54</x:v>
      </x:c>
      <x:c r="F1961" s="0" t="s">
        <x:v>68</x:v>
      </x:c>
      <x:c r="G1961" s="0" t="s">
        <x:v>66</x:v>
      </x:c>
      <x:c r="H1961" s="0" t="s">
        <x:v>67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124</x:v>
      </x:c>
      <x:c r="E1962" s="0" t="s">
        <x:v>56</x:v>
      </x:c>
      <x:c r="F1962" s="0" t="s">
        <x:v>70</x:v>
      </x:c>
      <x:c r="G1962" s="0" t="s">
        <x:v>50</x:v>
      </x:c>
      <x:c r="H1962" s="0" t="s">
        <x:v>52</x:v>
      </x:c>
      <x:c r="I1962" s="0" t="s">
        <x:v>53</x:v>
      </x:c>
      <x:c r="J1962" s="0">
        <x:v>8444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124</x:v>
      </x:c>
      <x:c r="E1963" s="0" t="s">
        <x:v>56</x:v>
      </x:c>
      <x:c r="F1963" s="0" t="s">
        <x:v>70</x:v>
      </x:c>
      <x:c r="G1963" s="0" t="s">
        <x:v>54</x:v>
      </x:c>
      <x:c r="H1963" s="0" t="s">
        <x:v>55</x:v>
      </x:c>
      <x:c r="I1963" s="0" t="s">
        <x:v>53</x:v>
      </x:c>
      <x:c r="J1963" s="0">
        <x:v>6740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124</x:v>
      </x:c>
      <x:c r="E1964" s="0" t="s">
        <x:v>56</x:v>
      </x:c>
      <x:c r="F1964" s="0" t="s">
        <x:v>70</x:v>
      </x:c>
      <x:c r="G1964" s="0" t="s">
        <x:v>56</x:v>
      </x:c>
      <x:c r="H1964" s="0" t="s">
        <x:v>57</x:v>
      </x:c>
      <x:c r="I1964" s="0" t="s">
        <x:v>53</x:v>
      </x:c>
      <x:c r="J1964" s="0">
        <x:v>6740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124</x:v>
      </x:c>
      <x:c r="E1965" s="0" t="s">
        <x:v>56</x:v>
      </x:c>
      <x:c r="F1965" s="0" t="s">
        <x:v>70</x:v>
      </x:c>
      <x:c r="G1965" s="0" t="s">
        <x:v>58</x:v>
      </x:c>
      <x:c r="H1965" s="0" t="s">
        <x:v>59</x:v>
      </x:c>
      <x:c r="I1965" s="0" t="s">
        <x:v>53</x:v>
      </x:c>
      <x:c r="J1965" s="0" t="s">
        <x:v>69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124</x:v>
      </x:c>
      <x:c r="E1966" s="0" t="s">
        <x:v>56</x:v>
      </x:c>
      <x:c r="F1966" s="0" t="s">
        <x:v>70</x:v>
      </x:c>
      <x:c r="G1966" s="0" t="s">
        <x:v>60</x:v>
      </x:c>
      <x:c r="H1966" s="0" t="s">
        <x:v>61</x:v>
      </x:c>
      <x:c r="I1966" s="0" t="s">
        <x:v>53</x:v>
      </x:c>
      <x:c r="J1966" s="0">
        <x:v>1574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124</x:v>
      </x:c>
      <x:c r="E1967" s="0" t="s">
        <x:v>56</x:v>
      </x:c>
      <x:c r="F1967" s="0" t="s">
        <x:v>70</x:v>
      </x:c>
      <x:c r="G1967" s="0" t="s">
        <x:v>62</x:v>
      </x:c>
      <x:c r="H1967" s="0" t="s">
        <x:v>63</x:v>
      </x:c>
      <x:c r="I1967" s="0" t="s">
        <x:v>53</x:v>
      </x:c>
      <x:c r="J1967" s="0">
        <x:v>1522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124</x:v>
      </x:c>
      <x:c r="E1968" s="0" t="s">
        <x:v>56</x:v>
      </x:c>
      <x:c r="F1968" s="0" t="s">
        <x:v>70</x:v>
      </x:c>
      <x:c r="G1968" s="0" t="s">
        <x:v>64</x:v>
      </x:c>
      <x:c r="H1968" s="0" t="s">
        <x:v>65</x:v>
      </x:c>
      <x:c r="I1968" s="0" t="s">
        <x:v>53</x:v>
      </x:c>
      <x:c r="J1968" s="0">
        <x:v>52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124</x:v>
      </x:c>
      <x:c r="E1969" s="0" t="s">
        <x:v>56</x:v>
      </x:c>
      <x:c r="F1969" s="0" t="s">
        <x:v>70</x:v>
      </x:c>
      <x:c r="G1969" s="0" t="s">
        <x:v>66</x:v>
      </x:c>
      <x:c r="H1969" s="0" t="s">
        <x:v>67</x:v>
      </x:c>
      <x:c r="I1969" s="0" t="s">
        <x:v>53</x:v>
      </x:c>
      <x:c r="J1969" s="0">
        <x:v>130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124</x:v>
      </x:c>
      <x:c r="E1970" s="0" t="s">
        <x:v>71</x:v>
      </x:c>
      <x:c r="F1970" s="0" t="s">
        <x:v>72</x:v>
      </x:c>
      <x:c r="G1970" s="0" t="s">
        <x:v>50</x:v>
      </x:c>
      <x:c r="H1970" s="0" t="s">
        <x:v>52</x:v>
      </x:c>
      <x:c r="I1970" s="0" t="s">
        <x:v>53</x:v>
      </x:c>
      <x:c r="J1970" s="0">
        <x:v>1445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124</x:v>
      </x:c>
      <x:c r="E1971" s="0" t="s">
        <x:v>71</x:v>
      </x:c>
      <x:c r="F1971" s="0" t="s">
        <x:v>72</x:v>
      </x:c>
      <x:c r="G1971" s="0" t="s">
        <x:v>54</x:v>
      </x:c>
      <x:c r="H1971" s="0" t="s">
        <x:v>55</x:v>
      </x:c>
      <x:c r="I1971" s="0" t="s">
        <x:v>53</x:v>
      </x:c>
      <x:c r="J1971" s="0">
        <x:v>1199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124</x:v>
      </x:c>
      <x:c r="E1972" s="0" t="s">
        <x:v>71</x:v>
      </x:c>
      <x:c r="F1972" s="0" t="s">
        <x:v>72</x:v>
      </x:c>
      <x:c r="G1972" s="0" t="s">
        <x:v>56</x:v>
      </x:c>
      <x:c r="H1972" s="0" t="s">
        <x:v>57</x:v>
      </x:c>
      <x:c r="I1972" s="0" t="s">
        <x:v>53</x:v>
      </x:c>
      <x:c r="J1972" s="0">
        <x:v>1199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124</x:v>
      </x:c>
      <x:c r="E1973" s="0" t="s">
        <x:v>71</x:v>
      </x:c>
      <x:c r="F1973" s="0" t="s">
        <x:v>72</x:v>
      </x:c>
      <x:c r="G1973" s="0" t="s">
        <x:v>58</x:v>
      </x:c>
      <x:c r="H1973" s="0" t="s">
        <x:v>59</x:v>
      </x:c>
      <x:c r="I1973" s="0" t="s">
        <x:v>53</x:v>
      </x:c>
      <x:c r="J1973" s="0" t="s">
        <x:v>69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124</x:v>
      </x:c>
      <x:c r="E1974" s="0" t="s">
        <x:v>71</x:v>
      </x:c>
      <x:c r="F1974" s="0" t="s">
        <x:v>72</x:v>
      </x:c>
      <x:c r="G1974" s="0" t="s">
        <x:v>60</x:v>
      </x:c>
      <x:c r="H1974" s="0" t="s">
        <x:v>61</x:v>
      </x:c>
      <x:c r="I1974" s="0" t="s">
        <x:v>53</x:v>
      </x:c>
      <x:c r="J1974" s="0">
        <x:v>226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124</x:v>
      </x:c>
      <x:c r="E1975" s="0" t="s">
        <x:v>71</x:v>
      </x:c>
      <x:c r="F1975" s="0" t="s">
        <x:v>72</x:v>
      </x:c>
      <x:c r="G1975" s="0" t="s">
        <x:v>62</x:v>
      </x:c>
      <x:c r="H1975" s="0" t="s">
        <x:v>63</x:v>
      </x:c>
      <x:c r="I1975" s="0" t="s">
        <x:v>53</x:v>
      </x:c>
      <x:c r="J1975" s="0">
        <x:v>216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124</x:v>
      </x:c>
      <x:c r="E1976" s="0" t="s">
        <x:v>71</x:v>
      </x:c>
      <x:c r="F1976" s="0" t="s">
        <x:v>72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124</x:v>
      </x:c>
      <x:c r="E1977" s="0" t="s">
        <x:v>71</x:v>
      </x:c>
      <x:c r="F1977" s="0" t="s">
        <x:v>72</x:v>
      </x:c>
      <x:c r="G1977" s="0" t="s">
        <x:v>66</x:v>
      </x:c>
      <x:c r="H1977" s="0" t="s">
        <x:v>67</x:v>
      </x:c>
      <x:c r="I1977" s="0" t="s">
        <x:v>53</x:v>
      </x:c>
      <x:c r="J1977" s="0">
        <x:v>19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124</x:v>
      </x:c>
      <x:c r="E1978" s="0" t="s">
        <x:v>62</x:v>
      </x:c>
      <x:c r="F1978" s="0" t="s">
        <x:v>73</x:v>
      </x:c>
      <x:c r="G1978" s="0" t="s">
        <x:v>50</x:v>
      </x:c>
      <x:c r="H1978" s="0" t="s">
        <x:v>52</x:v>
      </x:c>
      <x:c r="I1978" s="0" t="s">
        <x:v>53</x:v>
      </x:c>
      <x:c r="J1978" s="0">
        <x:v>4700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124</x:v>
      </x:c>
      <x:c r="E1979" s="0" t="s">
        <x:v>62</x:v>
      </x:c>
      <x:c r="F1979" s="0" t="s">
        <x:v>73</x:v>
      </x:c>
      <x:c r="G1979" s="0" t="s">
        <x:v>54</x:v>
      </x:c>
      <x:c r="H1979" s="0" t="s">
        <x:v>55</x:v>
      </x:c>
      <x:c r="I1979" s="0" t="s">
        <x:v>53</x:v>
      </x:c>
      <x:c r="J1979" s="0">
        <x:v>3792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124</x:v>
      </x:c>
      <x:c r="E1980" s="0" t="s">
        <x:v>62</x:v>
      </x:c>
      <x:c r="F1980" s="0" t="s">
        <x:v>73</x:v>
      </x:c>
      <x:c r="G1980" s="0" t="s">
        <x:v>56</x:v>
      </x:c>
      <x:c r="H1980" s="0" t="s">
        <x:v>57</x:v>
      </x:c>
      <x:c r="I1980" s="0" t="s">
        <x:v>53</x:v>
      </x:c>
      <x:c r="J1980" s="0">
        <x:v>3792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124</x:v>
      </x:c>
      <x:c r="E1981" s="0" t="s">
        <x:v>62</x:v>
      </x:c>
      <x:c r="F1981" s="0" t="s">
        <x:v>73</x:v>
      </x:c>
      <x:c r="G1981" s="0" t="s">
        <x:v>58</x:v>
      </x:c>
      <x:c r="H1981" s="0" t="s">
        <x:v>59</x:v>
      </x:c>
      <x:c r="I1981" s="0" t="s">
        <x:v>53</x:v>
      </x:c>
      <x:c r="J1981" s="0" t="s">
        <x:v>69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124</x:v>
      </x:c>
      <x:c r="E1982" s="0" t="s">
        <x:v>62</x:v>
      </x:c>
      <x:c r="F1982" s="0" t="s">
        <x:v>73</x:v>
      </x:c>
      <x:c r="G1982" s="0" t="s">
        <x:v>60</x:v>
      </x:c>
      <x:c r="H1982" s="0" t="s">
        <x:v>61</x:v>
      </x:c>
      <x:c r="I1982" s="0" t="s">
        <x:v>53</x:v>
      </x:c>
      <x:c r="J1982" s="0">
        <x:v>134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124</x:v>
      </x:c>
      <x:c r="E1983" s="0" t="s">
        <x:v>62</x:v>
      </x:c>
      <x:c r="F1983" s="0" t="s">
        <x:v>73</x:v>
      </x:c>
      <x:c r="G1983" s="0" t="s">
        <x:v>62</x:v>
      </x:c>
      <x:c r="H1983" s="0" t="s">
        <x:v>63</x:v>
      </x:c>
      <x:c r="I1983" s="0" t="s">
        <x:v>53</x:v>
      </x:c>
      <x:c r="J1983" s="0">
        <x:v>31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124</x:v>
      </x:c>
      <x:c r="E1984" s="0" t="s">
        <x:v>62</x:v>
      </x:c>
      <x:c r="F1984" s="0" t="s">
        <x:v>73</x:v>
      </x:c>
      <x:c r="G1984" s="0" t="s">
        <x:v>64</x:v>
      </x:c>
      <x:c r="H1984" s="0" t="s">
        <x:v>65</x:v>
      </x:c>
      <x:c r="I1984" s="0" t="s">
        <x:v>53</x:v>
      </x:c>
      <x:c r="J1984" s="0">
        <x:v>103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124</x:v>
      </x:c>
      <x:c r="E1985" s="0" t="s">
        <x:v>62</x:v>
      </x:c>
      <x:c r="F1985" s="0" t="s">
        <x:v>73</x:v>
      </x:c>
      <x:c r="G1985" s="0" t="s">
        <x:v>66</x:v>
      </x:c>
      <x:c r="H1985" s="0" t="s">
        <x:v>67</x:v>
      </x:c>
      <x:c r="I1985" s="0" t="s">
        <x:v>53</x:v>
      </x:c>
      <x:c r="J1985" s="0">
        <x:v>773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124</x:v>
      </x:c>
      <x:c r="E1986" s="0" t="s">
        <x:v>64</x:v>
      </x:c>
      <x:c r="F1986" s="0" t="s">
        <x:v>74</x:v>
      </x:c>
      <x:c r="G1986" s="0" t="s">
        <x:v>50</x:v>
      </x:c>
      <x:c r="H1986" s="0" t="s">
        <x:v>52</x:v>
      </x:c>
      <x:c r="I1986" s="0" t="s">
        <x:v>53</x:v>
      </x:c>
      <x:c r="J1986" s="0">
        <x:v>5302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124</x:v>
      </x:c>
      <x:c r="E1987" s="0" t="s">
        <x:v>64</x:v>
      </x:c>
      <x:c r="F1987" s="0" t="s">
        <x:v>74</x:v>
      </x:c>
      <x:c r="G1987" s="0" t="s">
        <x:v>54</x:v>
      </x:c>
      <x:c r="H1987" s="0" t="s">
        <x:v>55</x:v>
      </x:c>
      <x:c r="I1987" s="0" t="s">
        <x:v>53</x:v>
      </x:c>
      <x:c r="J1987" s="0">
        <x:v>4012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124</x:v>
      </x:c>
      <x:c r="E1988" s="0" t="s">
        <x:v>64</x:v>
      </x:c>
      <x:c r="F1988" s="0" t="s">
        <x:v>74</x:v>
      </x:c>
      <x:c r="G1988" s="0" t="s">
        <x:v>56</x:v>
      </x:c>
      <x:c r="H1988" s="0" t="s">
        <x:v>57</x:v>
      </x:c>
      <x:c r="I1988" s="0" t="s">
        <x:v>53</x:v>
      </x:c>
      <x:c r="J1988" s="0">
        <x:v>3968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124</x:v>
      </x:c>
      <x:c r="E1989" s="0" t="s">
        <x:v>64</x:v>
      </x:c>
      <x:c r="F1989" s="0" t="s">
        <x:v>74</x:v>
      </x:c>
      <x:c r="G1989" s="0" t="s">
        <x:v>58</x:v>
      </x:c>
      <x:c r="H1989" s="0" t="s">
        <x:v>59</x:v>
      </x:c>
      <x:c r="I1989" s="0" t="s">
        <x:v>53</x:v>
      </x:c>
      <x:c r="J1989" s="0">
        <x:v>44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124</x:v>
      </x:c>
      <x:c r="E1990" s="0" t="s">
        <x:v>64</x:v>
      </x:c>
      <x:c r="F1990" s="0" t="s">
        <x:v>74</x:v>
      </x:c>
      <x:c r="G1990" s="0" t="s">
        <x:v>60</x:v>
      </x:c>
      <x:c r="H1990" s="0" t="s">
        <x:v>61</x:v>
      </x:c>
      <x:c r="I1990" s="0" t="s">
        <x:v>53</x:v>
      </x:c>
      <x:c r="J1990" s="0">
        <x:v>277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124</x:v>
      </x:c>
      <x:c r="E1991" s="0" t="s">
        <x:v>64</x:v>
      </x:c>
      <x:c r="F1991" s="0" t="s">
        <x:v>74</x:v>
      </x:c>
      <x:c r="G1991" s="0" t="s">
        <x:v>62</x:v>
      </x:c>
      <x:c r="H1991" s="0" t="s">
        <x:v>63</x:v>
      </x:c>
      <x:c r="I1991" s="0" t="s">
        <x:v>53</x:v>
      </x:c>
      <x:c r="J1991" s="0">
        <x:v>185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124</x:v>
      </x:c>
      <x:c r="E1992" s="0" t="s">
        <x:v>64</x:v>
      </x:c>
      <x:c r="F1992" s="0" t="s">
        <x:v>74</x:v>
      </x:c>
      <x:c r="G1992" s="0" t="s">
        <x:v>64</x:v>
      </x:c>
      <x:c r="H1992" s="0" t="s">
        <x:v>65</x:v>
      </x:c>
      <x:c r="I1992" s="0" t="s">
        <x:v>53</x:v>
      </x:c>
      <x:c r="J1992" s="0">
        <x:v>91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124</x:v>
      </x:c>
      <x:c r="E1993" s="0" t="s">
        <x:v>64</x:v>
      </x:c>
      <x:c r="F1993" s="0" t="s">
        <x:v>74</x:v>
      </x:c>
      <x:c r="G1993" s="0" t="s">
        <x:v>66</x:v>
      </x:c>
      <x:c r="H1993" s="0" t="s">
        <x:v>67</x:v>
      </x:c>
      <x:c r="I1993" s="0" t="s">
        <x:v>53</x:v>
      </x:c>
      <x:c r="J1993" s="0">
        <x:v>1013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124</x:v>
      </x:c>
      <x:c r="E1994" s="0" t="s">
        <x:v>66</x:v>
      </x:c>
      <x:c r="F1994" s="0" t="s">
        <x:v>75</x:v>
      </x:c>
      <x:c r="G1994" s="0" t="s">
        <x:v>50</x:v>
      </x:c>
      <x:c r="H1994" s="0" t="s">
        <x:v>52</x:v>
      </x:c>
      <x:c r="I1994" s="0" t="s">
        <x:v>53</x:v>
      </x:c>
      <x:c r="J1994" s="0">
        <x:v>1333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124</x:v>
      </x:c>
      <x:c r="E1995" s="0" t="s">
        <x:v>66</x:v>
      </x:c>
      <x:c r="F1995" s="0" t="s">
        <x:v>75</x:v>
      </x:c>
      <x:c r="G1995" s="0" t="s">
        <x:v>54</x:v>
      </x:c>
      <x:c r="H1995" s="0" t="s">
        <x:v>55</x:v>
      </x:c>
      <x:c r="I1995" s="0" t="s">
        <x:v>53</x:v>
      </x:c>
      <x:c r="J1995" s="0">
        <x:v>920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124</x:v>
      </x:c>
      <x:c r="E1996" s="0" t="s">
        <x:v>66</x:v>
      </x:c>
      <x:c r="F1996" s="0" t="s">
        <x:v>75</x:v>
      </x:c>
      <x:c r="G1996" s="0" t="s">
        <x:v>56</x:v>
      </x:c>
      <x:c r="H1996" s="0" t="s">
        <x:v>57</x:v>
      </x:c>
      <x:c r="I1996" s="0" t="s">
        <x:v>53</x:v>
      </x:c>
      <x:c r="J1996" s="0">
        <x:v>920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124</x:v>
      </x:c>
      <x:c r="E1997" s="0" t="s">
        <x:v>66</x:v>
      </x:c>
      <x:c r="F1997" s="0" t="s">
        <x:v>75</x:v>
      </x:c>
      <x:c r="G1997" s="0" t="s">
        <x:v>58</x:v>
      </x:c>
      <x:c r="H1997" s="0" t="s">
        <x:v>59</x:v>
      </x:c>
      <x:c r="I1997" s="0" t="s">
        <x:v>53</x:v>
      </x:c>
      <x:c r="J1997" s="0" t="s">
        <x:v>69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124</x:v>
      </x:c>
      <x:c r="E1998" s="0" t="s">
        <x:v>66</x:v>
      </x:c>
      <x:c r="F1998" s="0" t="s">
        <x:v>75</x:v>
      </x:c>
      <x:c r="G1998" s="0" t="s">
        <x:v>60</x:v>
      </x:c>
      <x:c r="H1998" s="0" t="s">
        <x:v>61</x:v>
      </x:c>
      <x:c r="I1998" s="0" t="s">
        <x:v>53</x:v>
      </x:c>
      <x:c r="J1998" s="0">
        <x:v>87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124</x:v>
      </x:c>
      <x:c r="E1999" s="0" t="s">
        <x:v>66</x:v>
      </x:c>
      <x:c r="F1999" s="0" t="s">
        <x:v>75</x:v>
      </x:c>
      <x:c r="G1999" s="0" t="s">
        <x:v>62</x:v>
      </x:c>
      <x:c r="H1999" s="0" t="s">
        <x:v>63</x:v>
      </x:c>
      <x:c r="I1999" s="0" t="s">
        <x:v>53</x:v>
      </x:c>
      <x:c r="J1999" s="0">
        <x:v>87</x:v>
      </x:c>
    </x:row>
    <x:row r="2000" spans="1:10">
      <x:c r="A2000" s="0" t="s">
        <x:v>2</x:v>
      </x:c>
      <x:c r="B2000" s="0" t="s">
        <x:v>4</x:v>
      </x:c>
      <x:c r="C2000" s="0" t="s">
        <x:v>124</x:v>
      </x:c>
      <x:c r="D2000" s="0" t="s">
        <x:v>124</x:v>
      </x:c>
      <x:c r="E2000" s="0" t="s">
        <x:v>66</x:v>
      </x:c>
      <x:c r="F2000" s="0" t="s">
        <x:v>75</x:v>
      </x:c>
      <x:c r="G2000" s="0" t="s">
        <x:v>64</x:v>
      </x:c>
      <x:c r="H2000" s="0" t="s">
        <x:v>65</x:v>
      </x:c>
      <x:c r="I2000" s="0" t="s">
        <x:v>53</x:v>
      </x:c>
      <x:c r="J2000" s="0" t="s">
        <x:v>69</x:v>
      </x:c>
    </x:row>
    <x:row r="2001" spans="1:10">
      <x:c r="A2001" s="0" t="s">
        <x:v>2</x:v>
      </x:c>
      <x:c r="B2001" s="0" t="s">
        <x:v>4</x:v>
      </x:c>
      <x:c r="C2001" s="0" t="s">
        <x:v>124</x:v>
      </x:c>
      <x:c r="D2001" s="0" t="s">
        <x:v>124</x:v>
      </x:c>
      <x:c r="E2001" s="0" t="s">
        <x:v>66</x:v>
      </x:c>
      <x:c r="F2001" s="0" t="s">
        <x:v>75</x:v>
      </x:c>
      <x:c r="G2001" s="0" t="s">
        <x:v>66</x:v>
      </x:c>
      <x:c r="H2001" s="0" t="s">
        <x:v>67</x:v>
      </x:c>
      <x:c r="I2001" s="0" t="s">
        <x:v>53</x:v>
      </x:c>
      <x:c r="J2001" s="0">
        <x:v>326</x:v>
      </x:c>
    </x:row>
    <x:row r="2002" spans="1:10">
      <x:c r="A2002" s="0" t="s">
        <x:v>2</x:v>
      </x:c>
      <x:c r="B2002" s="0" t="s">
        <x:v>4</x:v>
      </x:c>
      <x:c r="C2002" s="0" t="s">
        <x:v>124</x:v>
      </x:c>
      <x:c r="D2002" s="0" t="s">
        <x:v>124</x:v>
      </x:c>
      <x:c r="E2002" s="0" t="s">
        <x:v>76</x:v>
      </x:c>
      <x:c r="F2002" s="0" t="s">
        <x:v>77</x:v>
      </x:c>
      <x:c r="G2002" s="0" t="s">
        <x:v>50</x:v>
      </x:c>
      <x:c r="H2002" s="0" t="s">
        <x:v>52</x:v>
      </x:c>
      <x:c r="I2002" s="0" t="s">
        <x:v>53</x:v>
      </x:c>
      <x:c r="J2002" s="0">
        <x:v>478</x:v>
      </x:c>
    </x:row>
    <x:row r="2003" spans="1:10">
      <x:c r="A2003" s="0" t="s">
        <x:v>2</x:v>
      </x:c>
      <x:c r="B2003" s="0" t="s">
        <x:v>4</x:v>
      </x:c>
      <x:c r="C2003" s="0" t="s">
        <x:v>124</x:v>
      </x:c>
      <x:c r="D2003" s="0" t="s">
        <x:v>124</x:v>
      </x:c>
      <x:c r="E2003" s="0" t="s">
        <x:v>76</x:v>
      </x:c>
      <x:c r="F2003" s="0" t="s">
        <x:v>77</x:v>
      </x:c>
      <x:c r="G2003" s="0" t="s">
        <x:v>54</x:v>
      </x:c>
      <x:c r="H2003" s="0" t="s">
        <x:v>55</x:v>
      </x:c>
      <x:c r="I2003" s="0" t="s">
        <x:v>53</x:v>
      </x:c>
      <x:c r="J2003" s="0">
        <x:v>88</x:v>
      </x:c>
    </x:row>
    <x:row r="2004" spans="1:10">
      <x:c r="A2004" s="0" t="s">
        <x:v>2</x:v>
      </x:c>
      <x:c r="B2004" s="0" t="s">
        <x:v>4</x:v>
      </x:c>
      <x:c r="C2004" s="0" t="s">
        <x:v>124</x:v>
      </x:c>
      <x:c r="D2004" s="0" t="s">
        <x:v>124</x:v>
      </x:c>
      <x:c r="E2004" s="0" t="s">
        <x:v>76</x:v>
      </x:c>
      <x:c r="F2004" s="0" t="s">
        <x:v>77</x:v>
      </x:c>
      <x:c r="G2004" s="0" t="s">
        <x:v>56</x:v>
      </x:c>
      <x:c r="H2004" s="0" t="s">
        <x:v>57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124</x:v>
      </x:c>
      <x:c r="D2005" s="0" t="s">
        <x:v>124</x:v>
      </x:c>
      <x:c r="E2005" s="0" t="s">
        <x:v>76</x:v>
      </x:c>
      <x:c r="F2005" s="0" t="s">
        <x:v>77</x:v>
      </x:c>
      <x:c r="G2005" s="0" t="s">
        <x:v>58</x:v>
      </x:c>
      <x:c r="H2005" s="0" t="s">
        <x:v>59</x:v>
      </x:c>
      <x:c r="I2005" s="0" t="s">
        <x:v>53</x:v>
      </x:c>
      <x:c r="J2005" s="0">
        <x:v>44</x:v>
      </x:c>
    </x:row>
    <x:row r="2006" spans="1:10">
      <x:c r="A2006" s="0" t="s">
        <x:v>2</x:v>
      </x:c>
      <x:c r="B2006" s="0" t="s">
        <x:v>4</x:v>
      </x:c>
      <x:c r="C2006" s="0" t="s">
        <x:v>124</x:v>
      </x:c>
      <x:c r="D2006" s="0" t="s">
        <x:v>124</x:v>
      </x:c>
      <x:c r="E2006" s="0" t="s">
        <x:v>76</x:v>
      </x:c>
      <x:c r="F2006" s="0" t="s">
        <x:v>77</x:v>
      </x:c>
      <x:c r="G2006" s="0" t="s">
        <x:v>60</x:v>
      </x:c>
      <x:c r="H2006" s="0" t="s">
        <x:v>61</x:v>
      </x:c>
      <x:c r="I2006" s="0" t="s">
        <x:v>53</x:v>
      </x:c>
      <x:c r="J2006" s="0">
        <x:v>24</x:v>
      </x:c>
    </x:row>
    <x:row r="2007" spans="1:10">
      <x:c r="A2007" s="0" t="s">
        <x:v>2</x:v>
      </x:c>
      <x:c r="B2007" s="0" t="s">
        <x:v>4</x:v>
      </x:c>
      <x:c r="C2007" s="0" t="s">
        <x:v>124</x:v>
      </x:c>
      <x:c r="D2007" s="0" t="s">
        <x:v>124</x:v>
      </x:c>
      <x:c r="E2007" s="0" t="s">
        <x:v>76</x:v>
      </x:c>
      <x:c r="F2007" s="0" t="s">
        <x:v>77</x:v>
      </x:c>
      <x:c r="G2007" s="0" t="s">
        <x:v>62</x:v>
      </x:c>
      <x:c r="H2007" s="0" t="s">
        <x:v>63</x:v>
      </x:c>
      <x:c r="I2007" s="0" t="s">
        <x:v>53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124</x:v>
      </x:c>
      <x:c r="D2008" s="0" t="s">
        <x:v>124</x:v>
      </x:c>
      <x:c r="E2008" s="0" t="s">
        <x:v>76</x:v>
      </x:c>
      <x:c r="F2008" s="0" t="s">
        <x:v>77</x:v>
      </x:c>
      <x:c r="G2008" s="0" t="s">
        <x:v>64</x:v>
      </x:c>
      <x:c r="H2008" s="0" t="s">
        <x:v>65</x:v>
      </x:c>
      <x:c r="I2008" s="0" t="s">
        <x:v>53</x:v>
      </x:c>
      <x:c r="J2008" s="0" t="s">
        <x:v>69</x:v>
      </x:c>
    </x:row>
    <x:row r="2009" spans="1:10">
      <x:c r="A2009" s="0" t="s">
        <x:v>2</x:v>
      </x:c>
      <x:c r="B2009" s="0" t="s">
        <x:v>4</x:v>
      </x:c>
      <x:c r="C2009" s="0" t="s">
        <x:v>124</x:v>
      </x:c>
      <x:c r="D2009" s="0" t="s">
        <x:v>124</x:v>
      </x:c>
      <x:c r="E2009" s="0" t="s">
        <x:v>76</x:v>
      </x:c>
      <x:c r="F2009" s="0" t="s">
        <x:v>77</x:v>
      </x:c>
      <x:c r="G2009" s="0" t="s">
        <x:v>66</x:v>
      </x:c>
      <x:c r="H2009" s="0" t="s">
        <x:v>67</x:v>
      </x:c>
      <x:c r="I2009" s="0" t="s">
        <x:v>53</x:v>
      </x:c>
      <x:c r="J2009" s="0">
        <x:v>363</x:v>
      </x:c>
    </x:row>
    <x:row r="2010" spans="1:10">
      <x:c r="A2010" s="0" t="s">
        <x:v>2</x:v>
      </x:c>
      <x:c r="B2010" s="0" t="s">
        <x:v>4</x:v>
      </x:c>
      <x:c r="C2010" s="0" t="s">
        <x:v>124</x:v>
      </x:c>
      <x:c r="D2010" s="0" t="s">
        <x:v>124</x:v>
      </x:c>
      <x:c r="E2010" s="0" t="s">
        <x:v>78</x:v>
      </x:c>
      <x:c r="F2010" s="0" t="s">
        <x:v>79</x:v>
      </x:c>
      <x:c r="G2010" s="0" t="s">
        <x:v>50</x:v>
      </x:c>
      <x:c r="H2010" s="0" t="s">
        <x:v>52</x:v>
      </x:c>
      <x:c r="I2010" s="0" t="s">
        <x:v>53</x:v>
      </x:c>
      <x:c r="J2010" s="0">
        <x:v>397</x:v>
      </x:c>
    </x:row>
    <x:row r="2011" spans="1:10">
      <x:c r="A2011" s="0" t="s">
        <x:v>2</x:v>
      </x:c>
      <x:c r="B2011" s="0" t="s">
        <x:v>4</x:v>
      </x:c>
      <x:c r="C2011" s="0" t="s">
        <x:v>124</x:v>
      </x:c>
      <x:c r="D2011" s="0" t="s">
        <x:v>124</x:v>
      </x:c>
      <x:c r="E2011" s="0" t="s">
        <x:v>78</x:v>
      </x:c>
      <x:c r="F2011" s="0" t="s">
        <x:v>79</x:v>
      </x:c>
      <x:c r="G2011" s="0" t="s">
        <x:v>54</x:v>
      </x:c>
      <x:c r="H2011" s="0" t="s">
        <x:v>55</x:v>
      </x:c>
      <x:c r="I2011" s="0" t="s">
        <x:v>53</x:v>
      </x:c>
      <x:c r="J2011" s="0">
        <x:v>101</x:v>
      </x:c>
    </x:row>
    <x:row r="2012" spans="1:10">
      <x:c r="A2012" s="0" t="s">
        <x:v>2</x:v>
      </x:c>
      <x:c r="B2012" s="0" t="s">
        <x:v>4</x:v>
      </x:c>
      <x:c r="C2012" s="0" t="s">
        <x:v>124</x:v>
      </x:c>
      <x:c r="D2012" s="0" t="s">
        <x:v>124</x:v>
      </x:c>
      <x:c r="E2012" s="0" t="s">
        <x:v>78</x:v>
      </x:c>
      <x:c r="F2012" s="0" t="s">
        <x:v>79</x:v>
      </x:c>
      <x:c r="G2012" s="0" t="s">
        <x:v>56</x:v>
      </x:c>
      <x:c r="H2012" s="0" t="s">
        <x:v>57</x:v>
      </x:c>
      <x:c r="I2012" s="0" t="s">
        <x:v>53</x:v>
      </x:c>
      <x:c r="J2012" s="0">
        <x:v>101</x:v>
      </x:c>
    </x:row>
    <x:row r="2013" spans="1:10">
      <x:c r="A2013" s="0" t="s">
        <x:v>2</x:v>
      </x:c>
      <x:c r="B2013" s="0" t="s">
        <x:v>4</x:v>
      </x:c>
      <x:c r="C2013" s="0" t="s">
        <x:v>124</x:v>
      </x:c>
      <x:c r="D2013" s="0" t="s">
        <x:v>124</x:v>
      </x:c>
      <x:c r="E2013" s="0" t="s">
        <x:v>78</x:v>
      </x:c>
      <x:c r="F2013" s="0" t="s">
        <x:v>79</x:v>
      </x:c>
      <x:c r="G2013" s="0" t="s">
        <x:v>58</x:v>
      </x:c>
      <x:c r="H2013" s="0" t="s">
        <x:v>59</x:v>
      </x:c>
      <x:c r="I2013" s="0" t="s">
        <x:v>53</x:v>
      </x:c>
      <x:c r="J2013" s="0" t="s">
        <x:v>69</x:v>
      </x:c>
    </x:row>
    <x:row r="2014" spans="1:10">
      <x:c r="A2014" s="0" t="s">
        <x:v>2</x:v>
      </x:c>
      <x:c r="B2014" s="0" t="s">
        <x:v>4</x:v>
      </x:c>
      <x:c r="C2014" s="0" t="s">
        <x:v>124</x:v>
      </x:c>
      <x:c r="D2014" s="0" t="s">
        <x:v>124</x:v>
      </x:c>
      <x:c r="E2014" s="0" t="s">
        <x:v>78</x:v>
      </x:c>
      <x:c r="F2014" s="0" t="s">
        <x:v>79</x:v>
      </x:c>
      <x:c r="G2014" s="0" t="s">
        <x:v>60</x:v>
      </x:c>
      <x:c r="H2014" s="0" t="s">
        <x:v>61</x:v>
      </x:c>
      <x:c r="I2014" s="0" t="s">
        <x:v>53</x:v>
      </x:c>
      <x:c r="J2014" s="0">
        <x:v>51</x:v>
      </x:c>
    </x:row>
    <x:row r="2015" spans="1:10">
      <x:c r="A2015" s="0" t="s">
        <x:v>2</x:v>
      </x:c>
      <x:c r="B2015" s="0" t="s">
        <x:v>4</x:v>
      </x:c>
      <x:c r="C2015" s="0" t="s">
        <x:v>124</x:v>
      </x:c>
      <x:c r="D2015" s="0" t="s">
        <x:v>124</x:v>
      </x:c>
      <x:c r="E2015" s="0" t="s">
        <x:v>78</x:v>
      </x:c>
      <x:c r="F2015" s="0" t="s">
        <x:v>79</x:v>
      </x:c>
      <x:c r="G2015" s="0" t="s">
        <x:v>62</x:v>
      </x:c>
      <x:c r="H2015" s="0" t="s">
        <x:v>63</x:v>
      </x:c>
      <x:c r="I2015" s="0" t="s">
        <x:v>53</x:v>
      </x:c>
      <x:c r="J2015" s="0">
        <x:v>50</x:v>
      </x:c>
    </x:row>
    <x:row r="2016" spans="1:10">
      <x:c r="A2016" s="0" t="s">
        <x:v>2</x:v>
      </x:c>
      <x:c r="B2016" s="0" t="s">
        <x:v>4</x:v>
      </x:c>
      <x:c r="C2016" s="0" t="s">
        <x:v>124</x:v>
      </x:c>
      <x:c r="D2016" s="0" t="s">
        <x:v>124</x:v>
      </x:c>
      <x:c r="E2016" s="0" t="s">
        <x:v>78</x:v>
      </x:c>
      <x:c r="F2016" s="0" t="s">
        <x:v>79</x:v>
      </x:c>
      <x:c r="G2016" s="0" t="s">
        <x:v>64</x:v>
      </x:c>
      <x:c r="H2016" s="0" t="s">
        <x:v>65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124</x:v>
      </x:c>
      <x:c r="D2017" s="0" t="s">
        <x:v>124</x:v>
      </x:c>
      <x:c r="E2017" s="0" t="s">
        <x:v>78</x:v>
      </x:c>
      <x:c r="F2017" s="0" t="s">
        <x:v>79</x:v>
      </x:c>
      <x:c r="G2017" s="0" t="s">
        <x:v>66</x:v>
      </x:c>
      <x:c r="H2017" s="0" t="s">
        <x:v>67</x:v>
      </x:c>
      <x:c r="I2017" s="0" t="s">
        <x:v>53</x:v>
      </x:c>
      <x:c r="J2017" s="0">
        <x:v>245</x:v>
      </x:c>
    </x:row>
    <x:row r="2018" spans="1:10">
      <x:c r="A2018" s="0" t="s">
        <x:v>2</x:v>
      </x:c>
      <x:c r="B2018" s="0" t="s">
        <x:v>4</x:v>
      </x:c>
      <x:c r="C2018" s="0" t="s">
        <x:v>124</x:v>
      </x:c>
      <x:c r="D2018" s="0" t="s">
        <x:v>124</x:v>
      </x:c>
      <x:c r="E2018" s="0" t="s">
        <x:v>80</x:v>
      </x:c>
      <x:c r="F2018" s="0" t="s">
        <x:v>81</x:v>
      </x:c>
      <x:c r="G2018" s="0" t="s">
        <x:v>50</x:v>
      </x:c>
      <x:c r="H2018" s="0" t="s">
        <x:v>52</x:v>
      </x:c>
      <x:c r="I2018" s="0" t="s">
        <x:v>53</x:v>
      </x:c>
      <x:c r="J2018" s="0">
        <x:v>2262</x:v>
      </x:c>
    </x:row>
    <x:row r="2019" spans="1:10">
      <x:c r="A2019" s="0" t="s">
        <x:v>2</x:v>
      </x:c>
      <x:c r="B2019" s="0" t="s">
        <x:v>4</x:v>
      </x:c>
      <x:c r="C2019" s="0" t="s">
        <x:v>124</x:v>
      </x:c>
      <x:c r="D2019" s="0" t="s">
        <x:v>124</x:v>
      </x:c>
      <x:c r="E2019" s="0" t="s">
        <x:v>80</x:v>
      </x:c>
      <x:c r="F2019" s="0" t="s">
        <x:v>81</x:v>
      </x:c>
      <x:c r="G2019" s="0" t="s">
        <x:v>54</x:v>
      </x:c>
      <x:c r="H2019" s="0" t="s">
        <x:v>55</x:v>
      </x:c>
      <x:c r="I2019" s="0" t="s">
        <x:v>53</x:v>
      </x:c>
      <x:c r="J2019" s="0">
        <x:v>2164</x:v>
      </x:c>
    </x:row>
    <x:row r="2020" spans="1:10">
      <x:c r="A2020" s="0" t="s">
        <x:v>2</x:v>
      </x:c>
      <x:c r="B2020" s="0" t="s">
        <x:v>4</x:v>
      </x:c>
      <x:c r="C2020" s="0" t="s">
        <x:v>124</x:v>
      </x:c>
      <x:c r="D2020" s="0" t="s">
        <x:v>124</x:v>
      </x:c>
      <x:c r="E2020" s="0" t="s">
        <x:v>80</x:v>
      </x:c>
      <x:c r="F2020" s="0" t="s">
        <x:v>81</x:v>
      </x:c>
      <x:c r="G2020" s="0" t="s">
        <x:v>56</x:v>
      </x:c>
      <x:c r="H2020" s="0" t="s">
        <x:v>57</x:v>
      </x:c>
      <x:c r="I2020" s="0" t="s">
        <x:v>53</x:v>
      </x:c>
      <x:c r="J2020" s="0">
        <x:v>2164</x:v>
      </x:c>
    </x:row>
    <x:row r="2021" spans="1:10">
      <x:c r="A2021" s="0" t="s">
        <x:v>2</x:v>
      </x:c>
      <x:c r="B2021" s="0" t="s">
        <x:v>4</x:v>
      </x:c>
      <x:c r="C2021" s="0" t="s">
        <x:v>124</x:v>
      </x:c>
      <x:c r="D2021" s="0" t="s">
        <x:v>124</x:v>
      </x:c>
      <x:c r="E2021" s="0" t="s">
        <x:v>80</x:v>
      </x:c>
      <x:c r="F2021" s="0" t="s">
        <x:v>81</x:v>
      </x:c>
      <x:c r="G2021" s="0" t="s">
        <x:v>58</x:v>
      </x:c>
      <x:c r="H2021" s="0" t="s">
        <x:v>59</x:v>
      </x:c>
      <x:c r="I2021" s="0" t="s">
        <x:v>53</x:v>
      </x:c>
      <x:c r="J2021" s="0" t="s">
        <x:v>69</x:v>
      </x:c>
    </x:row>
    <x:row r="2022" spans="1:10">
      <x:c r="A2022" s="0" t="s">
        <x:v>2</x:v>
      </x:c>
      <x:c r="B2022" s="0" t="s">
        <x:v>4</x:v>
      </x:c>
      <x:c r="C2022" s="0" t="s">
        <x:v>124</x:v>
      </x:c>
      <x:c r="D2022" s="0" t="s">
        <x:v>124</x:v>
      </x:c>
      <x:c r="E2022" s="0" t="s">
        <x:v>80</x:v>
      </x:c>
      <x:c r="F2022" s="0" t="s">
        <x:v>81</x:v>
      </x:c>
      <x:c r="G2022" s="0" t="s">
        <x:v>60</x:v>
      </x:c>
      <x:c r="H2022" s="0" t="s">
        <x:v>61</x:v>
      </x:c>
      <x:c r="I2022" s="0" t="s">
        <x:v>53</x:v>
      </x:c>
      <x:c r="J2022" s="0">
        <x:v>89</x:v>
      </x:c>
    </x:row>
    <x:row r="2023" spans="1:10">
      <x:c r="A2023" s="0" t="s">
        <x:v>2</x:v>
      </x:c>
      <x:c r="B2023" s="0" t="s">
        <x:v>4</x:v>
      </x:c>
      <x:c r="C2023" s="0" t="s">
        <x:v>124</x:v>
      </x:c>
      <x:c r="D2023" s="0" t="s">
        <x:v>124</x:v>
      </x:c>
      <x:c r="E2023" s="0" t="s">
        <x:v>80</x:v>
      </x:c>
      <x:c r="F2023" s="0" t="s">
        <x:v>81</x:v>
      </x:c>
      <x:c r="G2023" s="0" t="s">
        <x:v>62</x:v>
      </x:c>
      <x:c r="H2023" s="0" t="s">
        <x:v>63</x:v>
      </x:c>
      <x:c r="I2023" s="0" t="s">
        <x:v>53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124</x:v>
      </x:c>
      <x:c r="D2024" s="0" t="s">
        <x:v>124</x:v>
      </x:c>
      <x:c r="E2024" s="0" t="s">
        <x:v>80</x:v>
      </x:c>
      <x:c r="F2024" s="0" t="s">
        <x:v>81</x:v>
      </x:c>
      <x:c r="G2024" s="0" t="s">
        <x:v>64</x:v>
      </x:c>
      <x:c r="H2024" s="0" t="s">
        <x:v>65</x:v>
      </x:c>
      <x:c r="I2024" s="0" t="s">
        <x:v>53</x:v>
      </x:c>
      <x:c r="J2024" s="0">
        <x:v>75</x:v>
      </x:c>
    </x:row>
    <x:row r="2025" spans="1:10">
      <x:c r="A2025" s="0" t="s">
        <x:v>2</x:v>
      </x:c>
      <x:c r="B2025" s="0" t="s">
        <x:v>4</x:v>
      </x:c>
      <x:c r="C2025" s="0" t="s">
        <x:v>124</x:v>
      </x:c>
      <x:c r="D2025" s="0" t="s">
        <x:v>124</x:v>
      </x:c>
      <x:c r="E2025" s="0" t="s">
        <x:v>80</x:v>
      </x:c>
      <x:c r="F2025" s="0" t="s">
        <x:v>81</x:v>
      </x:c>
      <x:c r="G2025" s="0" t="s">
        <x:v>66</x:v>
      </x:c>
      <x:c r="H2025" s="0" t="s">
        <x:v>67</x:v>
      </x:c>
      <x:c r="I2025" s="0" t="s">
        <x:v>53</x:v>
      </x:c>
      <x:c r="J2025" s="0">
        <x:v>9</x:v>
      </x:c>
    </x:row>
    <x:row r="2026" spans="1:10">
      <x:c r="A2026" s="0" t="s">
        <x:v>2</x:v>
      </x:c>
      <x:c r="B2026" s="0" t="s">
        <x:v>4</x:v>
      </x:c>
      <x:c r="C2026" s="0" t="s">
        <x:v>124</x:v>
      </x:c>
      <x:c r="D2026" s="0" t="s">
        <x:v>124</x:v>
      </x:c>
      <x:c r="E2026" s="0" t="s">
        <x:v>82</x:v>
      </x:c>
      <x:c r="F2026" s="0" t="s">
        <x:v>83</x:v>
      </x:c>
      <x:c r="G2026" s="0" t="s">
        <x:v>50</x:v>
      </x:c>
      <x:c r="H2026" s="0" t="s">
        <x:v>52</x:v>
      </x:c>
      <x:c r="I2026" s="0" t="s">
        <x:v>53</x:v>
      </x:c>
      <x:c r="J2026" s="0">
        <x:v>832</x:v>
      </x:c>
    </x:row>
    <x:row r="2027" spans="1:10">
      <x:c r="A2027" s="0" t="s">
        <x:v>2</x:v>
      </x:c>
      <x:c r="B2027" s="0" t="s">
        <x:v>4</x:v>
      </x:c>
      <x:c r="C2027" s="0" t="s">
        <x:v>124</x:v>
      </x:c>
      <x:c r="D2027" s="0" t="s">
        <x:v>124</x:v>
      </x:c>
      <x:c r="E2027" s="0" t="s">
        <x:v>82</x:v>
      </x:c>
      <x:c r="F2027" s="0" t="s">
        <x:v>83</x:v>
      </x:c>
      <x:c r="G2027" s="0" t="s">
        <x:v>54</x:v>
      </x:c>
      <x:c r="H2027" s="0" t="s">
        <x:v>55</x:v>
      </x:c>
      <x:c r="I2027" s="0" t="s">
        <x:v>53</x:v>
      </x:c>
      <x:c r="J2027" s="0">
        <x:v>740</x:v>
      </x:c>
    </x:row>
    <x:row r="2028" spans="1:10">
      <x:c r="A2028" s="0" t="s">
        <x:v>2</x:v>
      </x:c>
      <x:c r="B2028" s="0" t="s">
        <x:v>4</x:v>
      </x:c>
      <x:c r="C2028" s="0" t="s">
        <x:v>124</x:v>
      </x:c>
      <x:c r="D2028" s="0" t="s">
        <x:v>124</x:v>
      </x:c>
      <x:c r="E2028" s="0" t="s">
        <x:v>82</x:v>
      </x:c>
      <x:c r="F2028" s="0" t="s">
        <x:v>83</x:v>
      </x:c>
      <x:c r="G2028" s="0" t="s">
        <x:v>56</x:v>
      </x:c>
      <x:c r="H2028" s="0" t="s">
        <x:v>57</x:v>
      </x:c>
      <x:c r="I2028" s="0" t="s">
        <x:v>53</x:v>
      </x:c>
      <x:c r="J2028" s="0">
        <x:v>740</x:v>
      </x:c>
    </x:row>
    <x:row r="2029" spans="1:10">
      <x:c r="A2029" s="0" t="s">
        <x:v>2</x:v>
      </x:c>
      <x:c r="B2029" s="0" t="s">
        <x:v>4</x:v>
      </x:c>
      <x:c r="C2029" s="0" t="s">
        <x:v>124</x:v>
      </x:c>
      <x:c r="D2029" s="0" t="s">
        <x:v>124</x:v>
      </x:c>
      <x:c r="E2029" s="0" t="s">
        <x:v>82</x:v>
      </x:c>
      <x:c r="F2029" s="0" t="s">
        <x:v>83</x:v>
      </x:c>
      <x:c r="G2029" s="0" t="s">
        <x:v>58</x:v>
      </x:c>
      <x:c r="H2029" s="0" t="s">
        <x:v>59</x:v>
      </x:c>
      <x:c r="I2029" s="0" t="s">
        <x:v>53</x:v>
      </x:c>
      <x:c r="J2029" s="0" t="s">
        <x:v>69</x:v>
      </x:c>
    </x:row>
    <x:row r="2030" spans="1:10">
      <x:c r="A2030" s="0" t="s">
        <x:v>2</x:v>
      </x:c>
      <x:c r="B2030" s="0" t="s">
        <x:v>4</x:v>
      </x:c>
      <x:c r="C2030" s="0" t="s">
        <x:v>124</x:v>
      </x:c>
      <x:c r="D2030" s="0" t="s">
        <x:v>124</x:v>
      </x:c>
      <x:c r="E2030" s="0" t="s">
        <x:v>82</x:v>
      </x:c>
      <x:c r="F2030" s="0" t="s">
        <x:v>83</x:v>
      </x:c>
      <x:c r="G2030" s="0" t="s">
        <x:v>60</x:v>
      </x:c>
      <x:c r="H2030" s="0" t="s">
        <x:v>61</x:v>
      </x:c>
      <x:c r="I2030" s="0" t="s">
        <x:v>53</x:v>
      </x:c>
      <x:c r="J2030" s="0">
        <x:v>23</x:v>
      </x:c>
    </x:row>
    <x:row r="2031" spans="1:10">
      <x:c r="A2031" s="0" t="s">
        <x:v>2</x:v>
      </x:c>
      <x:c r="B2031" s="0" t="s">
        <x:v>4</x:v>
      </x:c>
      <x:c r="C2031" s="0" t="s">
        <x:v>124</x:v>
      </x:c>
      <x:c r="D2031" s="0" t="s">
        <x:v>124</x:v>
      </x:c>
      <x:c r="E2031" s="0" t="s">
        <x:v>82</x:v>
      </x:c>
      <x:c r="F2031" s="0" t="s">
        <x:v>83</x:v>
      </x:c>
      <x:c r="G2031" s="0" t="s">
        <x:v>62</x:v>
      </x:c>
      <x:c r="H2031" s="0" t="s">
        <x:v>63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124</x:v>
      </x:c>
      <x:c r="D2032" s="0" t="s">
        <x:v>124</x:v>
      </x:c>
      <x:c r="E2032" s="0" t="s">
        <x:v>82</x:v>
      </x:c>
      <x:c r="F2032" s="0" t="s">
        <x:v>83</x:v>
      </x:c>
      <x:c r="G2032" s="0" t="s">
        <x:v>64</x:v>
      </x:c>
      <x:c r="H2032" s="0" t="s">
        <x:v>65</x:v>
      </x:c>
      <x:c r="I2032" s="0" t="s">
        <x:v>53</x:v>
      </x:c>
      <x:c r="J2032" s="0">
        <x:v>13</x:v>
      </x:c>
    </x:row>
    <x:row r="2033" spans="1:10">
      <x:c r="A2033" s="0" t="s">
        <x:v>2</x:v>
      </x:c>
      <x:c r="B2033" s="0" t="s">
        <x:v>4</x:v>
      </x:c>
      <x:c r="C2033" s="0" t="s">
        <x:v>124</x:v>
      </x:c>
      <x:c r="D2033" s="0" t="s">
        <x:v>124</x:v>
      </x:c>
      <x:c r="E2033" s="0" t="s">
        <x:v>82</x:v>
      </x:c>
      <x:c r="F2033" s="0" t="s">
        <x:v>83</x:v>
      </x:c>
      <x:c r="G2033" s="0" t="s">
        <x:v>66</x:v>
      </x:c>
      <x:c r="H2033" s="0" t="s">
        <x:v>67</x:v>
      </x:c>
      <x:c r="I2033" s="0" t="s">
        <x:v>53</x:v>
      </x:c>
      <x:c r="J2033" s="0">
        <x:v>69</x:v>
      </x:c>
    </x:row>
    <x:row r="2034" spans="1:10">
      <x:c r="A2034" s="0" t="s">
        <x:v>2</x:v>
      </x:c>
      <x:c r="B2034" s="0" t="s">
        <x:v>4</x:v>
      </x:c>
      <x:c r="C2034" s="0" t="s">
        <x:v>124</x:v>
      </x:c>
      <x:c r="D2034" s="0" t="s">
        <x:v>124</x:v>
      </x:c>
      <x:c r="E2034" s="0" t="s">
        <x:v>84</x:v>
      </x:c>
      <x:c r="F2034" s="0" t="s">
        <x:v>85</x:v>
      </x:c>
      <x:c r="G2034" s="0" t="s">
        <x:v>50</x:v>
      </x:c>
      <x:c r="H2034" s="0" t="s">
        <x:v>52</x:v>
      </x:c>
      <x:c r="I2034" s="0" t="s">
        <x:v>53</x:v>
      </x:c>
      <x:c r="J2034" s="0">
        <x:v>345</x:v>
      </x:c>
    </x:row>
    <x:row r="2035" spans="1:10">
      <x:c r="A2035" s="0" t="s">
        <x:v>2</x:v>
      </x:c>
      <x:c r="B2035" s="0" t="s">
        <x:v>4</x:v>
      </x:c>
      <x:c r="C2035" s="0" t="s">
        <x:v>124</x:v>
      </x:c>
      <x:c r="D2035" s="0" t="s">
        <x:v>124</x:v>
      </x:c>
      <x:c r="E2035" s="0" t="s">
        <x:v>84</x:v>
      </x:c>
      <x:c r="F2035" s="0" t="s">
        <x:v>85</x:v>
      </x:c>
      <x:c r="G2035" s="0" t="s">
        <x:v>54</x:v>
      </x:c>
      <x:c r="H2035" s="0" t="s">
        <x:v>55</x:v>
      </x:c>
      <x:c r="I2035" s="0" t="s">
        <x:v>53</x:v>
      </x:c>
      <x:c r="J2035" s="0">
        <x:v>256</x:v>
      </x:c>
    </x:row>
    <x:row r="2036" spans="1:10">
      <x:c r="A2036" s="0" t="s">
        <x:v>2</x:v>
      </x:c>
      <x:c r="B2036" s="0" t="s">
        <x:v>4</x:v>
      </x:c>
      <x:c r="C2036" s="0" t="s">
        <x:v>124</x:v>
      </x:c>
      <x:c r="D2036" s="0" t="s">
        <x:v>124</x:v>
      </x:c>
      <x:c r="E2036" s="0" t="s">
        <x:v>84</x:v>
      </x:c>
      <x:c r="F2036" s="0" t="s">
        <x:v>85</x:v>
      </x:c>
      <x:c r="G2036" s="0" t="s">
        <x:v>56</x:v>
      </x:c>
      <x:c r="H2036" s="0" t="s">
        <x:v>57</x:v>
      </x:c>
      <x:c r="I2036" s="0" t="s">
        <x:v>53</x:v>
      </x:c>
      <x:c r="J2036" s="0">
        <x:v>256</x:v>
      </x:c>
    </x:row>
    <x:row r="2037" spans="1:10">
      <x:c r="A2037" s="0" t="s">
        <x:v>2</x:v>
      </x:c>
      <x:c r="B2037" s="0" t="s">
        <x:v>4</x:v>
      </x:c>
      <x:c r="C2037" s="0" t="s">
        <x:v>124</x:v>
      </x:c>
      <x:c r="D2037" s="0" t="s">
        <x:v>124</x:v>
      </x:c>
      <x:c r="E2037" s="0" t="s">
        <x:v>84</x:v>
      </x:c>
      <x:c r="F2037" s="0" t="s">
        <x:v>85</x:v>
      </x:c>
      <x:c r="G2037" s="0" t="s">
        <x:v>58</x:v>
      </x:c>
      <x:c r="H2037" s="0" t="s">
        <x:v>59</x:v>
      </x:c>
      <x:c r="I2037" s="0" t="s">
        <x:v>53</x:v>
      </x:c>
      <x:c r="J2037" s="0" t="s">
        <x:v>69</x:v>
      </x:c>
    </x:row>
    <x:row r="2038" spans="1:10">
      <x:c r="A2038" s="0" t="s">
        <x:v>2</x:v>
      </x:c>
      <x:c r="B2038" s="0" t="s">
        <x:v>4</x:v>
      </x:c>
      <x:c r="C2038" s="0" t="s">
        <x:v>124</x:v>
      </x:c>
      <x:c r="D2038" s="0" t="s">
        <x:v>124</x:v>
      </x:c>
      <x:c r="E2038" s="0" t="s">
        <x:v>84</x:v>
      </x:c>
      <x:c r="F2038" s="0" t="s">
        <x:v>85</x:v>
      </x:c>
      <x:c r="G2038" s="0" t="s">
        <x:v>60</x:v>
      </x:c>
      <x:c r="H2038" s="0" t="s">
        <x:v>61</x:v>
      </x:c>
      <x:c r="I2038" s="0" t="s">
        <x:v>53</x:v>
      </x:c>
      <x:c r="J2038" s="0">
        <x:v>37</x:v>
      </x:c>
    </x:row>
    <x:row r="2039" spans="1:10">
      <x:c r="A2039" s="0" t="s">
        <x:v>2</x:v>
      </x:c>
      <x:c r="B2039" s="0" t="s">
        <x:v>4</x:v>
      </x:c>
      <x:c r="C2039" s="0" t="s">
        <x:v>124</x:v>
      </x:c>
      <x:c r="D2039" s="0" t="s">
        <x:v>124</x:v>
      </x:c>
      <x:c r="E2039" s="0" t="s">
        <x:v>84</x:v>
      </x:c>
      <x:c r="F2039" s="0" t="s">
        <x:v>85</x:v>
      </x:c>
      <x:c r="G2039" s="0" t="s">
        <x:v>62</x:v>
      </x:c>
      <x:c r="H2039" s="0" t="s">
        <x:v>63</x:v>
      </x:c>
      <x:c r="I2039" s="0" t="s">
        <x:v>53</x:v>
      </x:c>
      <x:c r="J2039" s="0">
        <x:v>37</x:v>
      </x:c>
    </x:row>
    <x:row r="2040" spans="1:10">
      <x:c r="A2040" s="0" t="s">
        <x:v>2</x:v>
      </x:c>
      <x:c r="B2040" s="0" t="s">
        <x:v>4</x:v>
      </x:c>
      <x:c r="C2040" s="0" t="s">
        <x:v>124</x:v>
      </x:c>
      <x:c r="D2040" s="0" t="s">
        <x:v>124</x:v>
      </x:c>
      <x:c r="E2040" s="0" t="s">
        <x:v>84</x:v>
      </x:c>
      <x:c r="F2040" s="0" t="s">
        <x:v>85</x:v>
      </x:c>
      <x:c r="G2040" s="0" t="s">
        <x:v>64</x:v>
      </x:c>
      <x:c r="H2040" s="0" t="s">
        <x:v>65</x:v>
      </x:c>
      <x:c r="I2040" s="0" t="s">
        <x:v>53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124</x:v>
      </x:c>
      <x:c r="D2041" s="0" t="s">
        <x:v>124</x:v>
      </x:c>
      <x:c r="E2041" s="0" t="s">
        <x:v>84</x:v>
      </x:c>
      <x:c r="F2041" s="0" t="s">
        <x:v>85</x:v>
      </x:c>
      <x:c r="G2041" s="0" t="s">
        <x:v>66</x:v>
      </x:c>
      <x:c r="H2041" s="0" t="s">
        <x:v>67</x:v>
      </x:c>
      <x:c r="I2041" s="0" t="s">
        <x:v>53</x:v>
      </x:c>
      <x:c r="J2041" s="0">
        <x:v>51</x:v>
      </x:c>
    </x:row>
    <x:row r="2042" spans="1:10">
      <x:c r="A2042" s="0" t="s">
        <x:v>2</x:v>
      </x:c>
      <x:c r="B2042" s="0" t="s">
        <x:v>4</x:v>
      </x:c>
      <x:c r="C2042" s="0" t="s">
        <x:v>124</x:v>
      </x:c>
      <x:c r="D2042" s="0" t="s">
        <x:v>124</x:v>
      </x:c>
      <x:c r="E2042" s="0" t="s">
        <x:v>86</x:v>
      </x:c>
      <x:c r="F2042" s="0" t="s">
        <x:v>87</x:v>
      </x:c>
      <x:c r="G2042" s="0" t="s">
        <x:v>50</x:v>
      </x:c>
      <x:c r="H2042" s="0" t="s">
        <x:v>52</x:v>
      </x:c>
      <x:c r="I2042" s="0" t="s">
        <x:v>53</x:v>
      </x:c>
      <x:c r="J2042" s="0">
        <x:v>238</x:v>
      </x:c>
    </x:row>
    <x:row r="2043" spans="1:10">
      <x:c r="A2043" s="0" t="s">
        <x:v>2</x:v>
      </x:c>
      <x:c r="B2043" s="0" t="s">
        <x:v>4</x:v>
      </x:c>
      <x:c r="C2043" s="0" t="s">
        <x:v>124</x:v>
      </x:c>
      <x:c r="D2043" s="0" t="s">
        <x:v>124</x:v>
      </x:c>
      <x:c r="E2043" s="0" t="s">
        <x:v>86</x:v>
      </x:c>
      <x:c r="F2043" s="0" t="s">
        <x:v>87</x:v>
      </x:c>
      <x:c r="G2043" s="0" t="s">
        <x:v>54</x:v>
      </x:c>
      <x:c r="H2043" s="0" t="s">
        <x:v>55</x:v>
      </x:c>
      <x:c r="I2043" s="0" t="s">
        <x:v>53</x:v>
      </x:c>
      <x:c r="J2043" s="0">
        <x:v>220</x:v>
      </x:c>
    </x:row>
    <x:row r="2044" spans="1:10">
      <x:c r="A2044" s="0" t="s">
        <x:v>2</x:v>
      </x:c>
      <x:c r="B2044" s="0" t="s">
        <x:v>4</x:v>
      </x:c>
      <x:c r="C2044" s="0" t="s">
        <x:v>124</x:v>
      </x:c>
      <x:c r="D2044" s="0" t="s">
        <x:v>124</x:v>
      </x:c>
      <x:c r="E2044" s="0" t="s">
        <x:v>86</x:v>
      </x:c>
      <x:c r="F2044" s="0" t="s">
        <x:v>87</x:v>
      </x:c>
      <x:c r="G2044" s="0" t="s">
        <x:v>56</x:v>
      </x:c>
      <x:c r="H2044" s="0" t="s">
        <x:v>57</x:v>
      </x:c>
      <x:c r="I2044" s="0" t="s">
        <x:v>53</x:v>
      </x:c>
      <x:c r="J2044" s="0">
        <x:v>220</x:v>
      </x:c>
    </x:row>
    <x:row r="2045" spans="1:10">
      <x:c r="A2045" s="0" t="s">
        <x:v>2</x:v>
      </x:c>
      <x:c r="B2045" s="0" t="s">
        <x:v>4</x:v>
      </x:c>
      <x:c r="C2045" s="0" t="s">
        <x:v>124</x:v>
      </x:c>
      <x:c r="D2045" s="0" t="s">
        <x:v>124</x:v>
      </x:c>
      <x:c r="E2045" s="0" t="s">
        <x:v>86</x:v>
      </x:c>
      <x:c r="F2045" s="0" t="s">
        <x:v>87</x:v>
      </x:c>
      <x:c r="G2045" s="0" t="s">
        <x:v>58</x:v>
      </x:c>
      <x:c r="H2045" s="0" t="s">
        <x:v>59</x:v>
      </x:c>
      <x:c r="I2045" s="0" t="s">
        <x:v>53</x:v>
      </x:c>
      <x:c r="J2045" s="0" t="s">
        <x:v>69</x:v>
      </x:c>
    </x:row>
    <x:row r="2046" spans="1:10">
      <x:c r="A2046" s="0" t="s">
        <x:v>2</x:v>
      </x:c>
      <x:c r="B2046" s="0" t="s">
        <x:v>4</x:v>
      </x:c>
      <x:c r="C2046" s="0" t="s">
        <x:v>124</x:v>
      </x:c>
      <x:c r="D2046" s="0" t="s">
        <x:v>124</x:v>
      </x:c>
      <x:c r="E2046" s="0" t="s">
        <x:v>86</x:v>
      </x:c>
      <x:c r="F2046" s="0" t="s">
        <x:v>87</x:v>
      </x:c>
      <x:c r="G2046" s="0" t="s">
        <x:v>60</x:v>
      </x:c>
      <x:c r="H2046" s="0" t="s">
        <x:v>61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124</x:v>
      </x:c>
      <x:c r="D2047" s="0" t="s">
        <x:v>124</x:v>
      </x:c>
      <x:c r="E2047" s="0" t="s">
        <x:v>86</x:v>
      </x:c>
      <x:c r="F2047" s="0" t="s">
        <x:v>87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124</x:v>
      </x:c>
      <x:c r="D2048" s="0" t="s">
        <x:v>124</x:v>
      </x:c>
      <x:c r="E2048" s="0" t="s">
        <x:v>86</x:v>
      </x:c>
      <x:c r="F2048" s="0" t="s">
        <x:v>87</x:v>
      </x:c>
      <x:c r="G2048" s="0" t="s">
        <x:v>64</x:v>
      </x:c>
      <x:c r="H2048" s="0" t="s">
        <x:v>65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124</x:v>
      </x:c>
      <x:c r="D2049" s="0" t="s">
        <x:v>124</x:v>
      </x:c>
      <x:c r="E2049" s="0" t="s">
        <x:v>86</x:v>
      </x:c>
      <x:c r="F2049" s="0" t="s">
        <x:v>87</x:v>
      </x:c>
      <x:c r="G2049" s="0" t="s">
        <x:v>66</x:v>
      </x:c>
      <x:c r="H2049" s="0" t="s">
        <x:v>67</x:v>
      </x:c>
      <x:c r="I2049" s="0" t="s">
        <x:v>53</x:v>
      </x:c>
      <x:c r="J2049" s="0">
        <x:v>16</x:v>
      </x:c>
    </x:row>
    <x:row r="2050" spans="1:10">
      <x:c r="A2050" s="0" t="s">
        <x:v>2</x:v>
      </x:c>
      <x:c r="B2050" s="0" t="s">
        <x:v>4</x:v>
      </x:c>
      <x:c r="C2050" s="0" t="s">
        <x:v>124</x:v>
      </x:c>
      <x:c r="D2050" s="0" t="s">
        <x:v>124</x:v>
      </x:c>
      <x:c r="E2050" s="0" t="s">
        <x:v>88</x:v>
      </x:c>
      <x:c r="F2050" s="0" t="s">
        <x:v>89</x:v>
      </x:c>
      <x:c r="G2050" s="0" t="s">
        <x:v>50</x:v>
      </x:c>
      <x:c r="H2050" s="0" t="s">
        <x:v>52</x:v>
      </x:c>
      <x:c r="I2050" s="0" t="s">
        <x:v>53</x:v>
      </x:c>
      <x:c r="J2050" s="0">
        <x:v>107</x:v>
      </x:c>
    </x:row>
    <x:row r="2051" spans="1:10">
      <x:c r="A2051" s="0" t="s">
        <x:v>2</x:v>
      </x:c>
      <x:c r="B2051" s="0" t="s">
        <x:v>4</x:v>
      </x:c>
      <x:c r="C2051" s="0" t="s">
        <x:v>124</x:v>
      </x:c>
      <x:c r="D2051" s="0" t="s">
        <x:v>124</x:v>
      </x:c>
      <x:c r="E2051" s="0" t="s">
        <x:v>88</x:v>
      </x:c>
      <x:c r="F2051" s="0" t="s">
        <x:v>89</x:v>
      </x:c>
      <x:c r="G2051" s="0" t="s">
        <x:v>54</x:v>
      </x:c>
      <x:c r="H2051" s="0" t="s">
        <x:v>55</x:v>
      </x:c>
      <x:c r="I2051" s="0" t="s">
        <x:v>53</x:v>
      </x:c>
      <x:c r="J2051" s="0">
        <x:v>36</x:v>
      </x:c>
    </x:row>
    <x:row r="2052" spans="1:10">
      <x:c r="A2052" s="0" t="s">
        <x:v>2</x:v>
      </x:c>
      <x:c r="B2052" s="0" t="s">
        <x:v>4</x:v>
      </x:c>
      <x:c r="C2052" s="0" t="s">
        <x:v>124</x:v>
      </x:c>
      <x:c r="D2052" s="0" t="s">
        <x:v>124</x:v>
      </x:c>
      <x:c r="E2052" s="0" t="s">
        <x:v>88</x:v>
      </x:c>
      <x:c r="F2052" s="0" t="s">
        <x:v>89</x:v>
      </x:c>
      <x:c r="G2052" s="0" t="s">
        <x:v>56</x:v>
      </x:c>
      <x:c r="H2052" s="0" t="s">
        <x:v>57</x:v>
      </x:c>
      <x:c r="I2052" s="0" t="s">
        <x:v>53</x:v>
      </x:c>
      <x:c r="J2052" s="0">
        <x:v>36</x:v>
      </x:c>
    </x:row>
    <x:row r="2053" spans="1:10">
      <x:c r="A2053" s="0" t="s">
        <x:v>2</x:v>
      </x:c>
      <x:c r="B2053" s="0" t="s">
        <x:v>4</x:v>
      </x:c>
      <x:c r="C2053" s="0" t="s">
        <x:v>124</x:v>
      </x:c>
      <x:c r="D2053" s="0" t="s">
        <x:v>124</x:v>
      </x:c>
      <x:c r="E2053" s="0" t="s">
        <x:v>88</x:v>
      </x:c>
      <x:c r="F2053" s="0" t="s">
        <x:v>89</x:v>
      </x:c>
      <x:c r="G2053" s="0" t="s">
        <x:v>58</x:v>
      </x:c>
      <x:c r="H2053" s="0" t="s">
        <x:v>59</x:v>
      </x:c>
      <x:c r="I2053" s="0" t="s">
        <x:v>53</x:v>
      </x:c>
      <x:c r="J2053" s="0" t="s">
        <x:v>69</x:v>
      </x:c>
    </x:row>
    <x:row r="2054" spans="1:10">
      <x:c r="A2054" s="0" t="s">
        <x:v>2</x:v>
      </x:c>
      <x:c r="B2054" s="0" t="s">
        <x:v>4</x:v>
      </x:c>
      <x:c r="C2054" s="0" t="s">
        <x:v>124</x:v>
      </x:c>
      <x:c r="D2054" s="0" t="s">
        <x:v>124</x:v>
      </x:c>
      <x:c r="E2054" s="0" t="s">
        <x:v>88</x:v>
      </x:c>
      <x:c r="F2054" s="0" t="s">
        <x:v>89</x:v>
      </x:c>
      <x:c r="G2054" s="0" t="s">
        <x:v>60</x:v>
      </x:c>
      <x:c r="H2054" s="0" t="s">
        <x:v>61</x:v>
      </x:c>
      <x:c r="I2054" s="0" t="s">
        <x:v>53</x:v>
      </x:c>
      <x:c r="J2054" s="0">
        <x:v>35</x:v>
      </x:c>
    </x:row>
    <x:row r="2055" spans="1:10">
      <x:c r="A2055" s="0" t="s">
        <x:v>2</x:v>
      </x:c>
      <x:c r="B2055" s="0" t="s">
        <x:v>4</x:v>
      </x:c>
      <x:c r="C2055" s="0" t="s">
        <x:v>124</x:v>
      </x:c>
      <x:c r="D2055" s="0" t="s">
        <x:v>124</x:v>
      </x:c>
      <x:c r="E2055" s="0" t="s">
        <x:v>88</x:v>
      </x:c>
      <x:c r="F2055" s="0" t="s">
        <x:v>89</x:v>
      </x:c>
      <x:c r="G2055" s="0" t="s">
        <x:v>62</x:v>
      </x:c>
      <x:c r="H2055" s="0" t="s">
        <x:v>63</x:v>
      </x:c>
      <x:c r="I2055" s="0" t="s">
        <x:v>53</x:v>
      </x:c>
      <x:c r="J2055" s="0">
        <x:v>35</x:v>
      </x:c>
    </x:row>
    <x:row r="2056" spans="1:10">
      <x:c r="A2056" s="0" t="s">
        <x:v>2</x:v>
      </x:c>
      <x:c r="B2056" s="0" t="s">
        <x:v>4</x:v>
      </x:c>
      <x:c r="C2056" s="0" t="s">
        <x:v>124</x:v>
      </x:c>
      <x:c r="D2056" s="0" t="s">
        <x:v>124</x:v>
      </x:c>
      <x:c r="E2056" s="0" t="s">
        <x:v>88</x:v>
      </x:c>
      <x:c r="F2056" s="0" t="s">
        <x:v>89</x:v>
      </x:c>
      <x:c r="G2056" s="0" t="s">
        <x:v>64</x:v>
      </x:c>
      <x:c r="H2056" s="0" t="s">
        <x:v>65</x:v>
      </x:c>
      <x:c r="I2056" s="0" t="s">
        <x:v>53</x:v>
      </x:c>
      <x:c r="J2056" s="0" t="s">
        <x:v>69</x:v>
      </x:c>
    </x:row>
    <x:row r="2057" spans="1:10">
      <x:c r="A2057" s="0" t="s">
        <x:v>2</x:v>
      </x:c>
      <x:c r="B2057" s="0" t="s">
        <x:v>4</x:v>
      </x:c>
      <x:c r="C2057" s="0" t="s">
        <x:v>124</x:v>
      </x:c>
      <x:c r="D2057" s="0" t="s">
        <x:v>124</x:v>
      </x:c>
      <x:c r="E2057" s="0" t="s">
        <x:v>88</x:v>
      </x:c>
      <x:c r="F2057" s="0" t="s">
        <x:v>89</x:v>
      </x:c>
      <x:c r="G2057" s="0" t="s">
        <x:v>66</x:v>
      </x:c>
      <x:c r="H2057" s="0" t="s">
        <x:v>67</x:v>
      </x:c>
      <x:c r="I2057" s="0" t="s">
        <x:v>53</x:v>
      </x:c>
      <x:c r="J2057" s="0">
        <x:v>35</x:v>
      </x:c>
    </x:row>
    <x:row r="2058" spans="1:10">
      <x:c r="A2058" s="0" t="s">
        <x:v>2</x:v>
      </x:c>
      <x:c r="B2058" s="0" t="s">
        <x:v>4</x:v>
      </x:c>
      <x:c r="C2058" s="0" t="s">
        <x:v>124</x:v>
      </x:c>
      <x:c r="D2058" s="0" t="s">
        <x:v>124</x:v>
      </x:c>
      <x:c r="E2058" s="0" t="s">
        <x:v>90</x:v>
      </x:c>
      <x:c r="F2058" s="0" t="s">
        <x:v>91</x:v>
      </x:c>
      <x:c r="G2058" s="0" t="s">
        <x:v>50</x:v>
      </x:c>
      <x:c r="H2058" s="0" t="s">
        <x:v>52</x:v>
      </x:c>
      <x:c r="I2058" s="0" t="s">
        <x:v>53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124</x:v>
      </x:c>
      <x:c r="D2059" s="0" t="s">
        <x:v>124</x:v>
      </x:c>
      <x:c r="E2059" s="0" t="s">
        <x:v>90</x:v>
      </x:c>
      <x:c r="F2059" s="0" t="s">
        <x:v>91</x:v>
      </x:c>
      <x:c r="G2059" s="0" t="s">
        <x:v>54</x:v>
      </x:c>
      <x:c r="H2059" s="0" t="s">
        <x:v>55</x:v>
      </x:c>
      <x:c r="I2059" s="0" t="s">
        <x:v>53</x:v>
      </x:c>
      <x:c r="J2059" s="0" t="s">
        <x:v>69</x:v>
      </x:c>
    </x:row>
    <x:row r="2060" spans="1:10">
      <x:c r="A2060" s="0" t="s">
        <x:v>2</x:v>
      </x:c>
      <x:c r="B2060" s="0" t="s">
        <x:v>4</x:v>
      </x:c>
      <x:c r="C2060" s="0" t="s">
        <x:v>124</x:v>
      </x:c>
      <x:c r="D2060" s="0" t="s">
        <x:v>124</x:v>
      </x:c>
      <x:c r="E2060" s="0" t="s">
        <x:v>90</x:v>
      </x:c>
      <x:c r="F2060" s="0" t="s">
        <x:v>91</x:v>
      </x:c>
      <x:c r="G2060" s="0" t="s">
        <x:v>56</x:v>
      </x:c>
      <x:c r="H2060" s="0" t="s">
        <x:v>57</x:v>
      </x:c>
      <x:c r="I2060" s="0" t="s">
        <x:v>53</x:v>
      </x:c>
      <x:c r="J2060" s="0" t="s">
        <x:v>69</x:v>
      </x:c>
    </x:row>
    <x:row r="2061" spans="1:10">
      <x:c r="A2061" s="0" t="s">
        <x:v>2</x:v>
      </x:c>
      <x:c r="B2061" s="0" t="s">
        <x:v>4</x:v>
      </x:c>
      <x:c r="C2061" s="0" t="s">
        <x:v>124</x:v>
      </x:c>
      <x:c r="D2061" s="0" t="s">
        <x:v>124</x:v>
      </x:c>
      <x:c r="E2061" s="0" t="s">
        <x:v>90</x:v>
      </x:c>
      <x:c r="F2061" s="0" t="s">
        <x:v>91</x:v>
      </x:c>
      <x:c r="G2061" s="0" t="s">
        <x:v>58</x:v>
      </x:c>
      <x:c r="H2061" s="0" t="s">
        <x:v>59</x:v>
      </x:c>
      <x:c r="I2061" s="0" t="s">
        <x:v>53</x:v>
      </x:c>
      <x:c r="J2061" s="0" t="s">
        <x:v>69</x:v>
      </x:c>
    </x:row>
    <x:row r="2062" spans="1:10">
      <x:c r="A2062" s="0" t="s">
        <x:v>2</x:v>
      </x:c>
      <x:c r="B2062" s="0" t="s">
        <x:v>4</x:v>
      </x:c>
      <x:c r="C2062" s="0" t="s">
        <x:v>124</x:v>
      </x:c>
      <x:c r="D2062" s="0" t="s">
        <x:v>124</x:v>
      </x:c>
      <x:c r="E2062" s="0" t="s">
        <x:v>90</x:v>
      </x:c>
      <x:c r="F2062" s="0" t="s">
        <x:v>91</x:v>
      </x:c>
      <x:c r="G2062" s="0" t="s">
        <x:v>60</x:v>
      </x:c>
      <x:c r="H2062" s="0" t="s">
        <x:v>61</x:v>
      </x:c>
      <x:c r="I2062" s="0" t="s">
        <x:v>53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124</x:v>
      </x:c>
      <x:c r="D2063" s="0" t="s">
        <x:v>124</x:v>
      </x:c>
      <x:c r="E2063" s="0" t="s">
        <x:v>90</x:v>
      </x:c>
      <x:c r="F2063" s="0" t="s">
        <x:v>91</x:v>
      </x:c>
      <x:c r="G2063" s="0" t="s">
        <x:v>62</x:v>
      </x:c>
      <x:c r="H2063" s="0" t="s">
        <x:v>63</x:v>
      </x:c>
      <x:c r="I2063" s="0" t="s">
        <x:v>53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124</x:v>
      </x:c>
      <x:c r="D2064" s="0" t="s">
        <x:v>124</x:v>
      </x:c>
      <x:c r="E2064" s="0" t="s">
        <x:v>90</x:v>
      </x:c>
      <x:c r="F2064" s="0" t="s">
        <x:v>91</x:v>
      </x:c>
      <x:c r="G2064" s="0" t="s">
        <x:v>64</x:v>
      </x:c>
      <x:c r="H2064" s="0" t="s">
        <x:v>65</x:v>
      </x:c>
      <x:c r="I2064" s="0" t="s">
        <x:v>53</x:v>
      </x:c>
      <x:c r="J2064" s="0" t="s">
        <x:v>69</x:v>
      </x:c>
    </x:row>
    <x:row r="2065" spans="1:10">
      <x:c r="A2065" s="0" t="s">
        <x:v>2</x:v>
      </x:c>
      <x:c r="B2065" s="0" t="s">
        <x:v>4</x:v>
      </x:c>
      <x:c r="C2065" s="0" t="s">
        <x:v>124</x:v>
      </x:c>
      <x:c r="D2065" s="0" t="s">
        <x:v>124</x:v>
      </x:c>
      <x:c r="E2065" s="0" t="s">
        <x:v>90</x:v>
      </x:c>
      <x:c r="F2065" s="0" t="s">
        <x:v>91</x:v>
      </x:c>
      <x:c r="G2065" s="0" t="s">
        <x:v>66</x:v>
      </x:c>
      <x:c r="H2065" s="0" t="s">
        <x:v>67</x:v>
      </x:c>
      <x:c r="I2065" s="0" t="s">
        <x:v>53</x:v>
      </x:c>
      <x:c r="J2065" s="0" t="s">
        <x:v>69</x:v>
      </x:c>
    </x:row>
    <x:row r="2066" spans="1:10">
      <x:c r="A2066" s="0" t="s">
        <x:v>2</x:v>
      </x:c>
      <x:c r="B2066" s="0" t="s">
        <x:v>4</x:v>
      </x:c>
      <x:c r="C2066" s="0" t="s">
        <x:v>124</x:v>
      </x:c>
      <x:c r="D2066" s="0" t="s">
        <x:v>124</x:v>
      </x:c>
      <x:c r="E2066" s="0" t="s">
        <x:v>92</x:v>
      </x:c>
      <x:c r="F2066" s="0" t="s">
        <x:v>93</x:v>
      </x:c>
      <x:c r="G2066" s="0" t="s">
        <x:v>50</x:v>
      </x:c>
      <x:c r="H2066" s="0" t="s">
        <x:v>52</x:v>
      </x:c>
      <x:c r="I2066" s="0" t="s">
        <x:v>53</x:v>
      </x:c>
      <x:c r="J2066" s="0">
        <x:v>3258</x:v>
      </x:c>
    </x:row>
    <x:row r="2067" spans="1:10">
      <x:c r="A2067" s="0" t="s">
        <x:v>2</x:v>
      </x:c>
      <x:c r="B2067" s="0" t="s">
        <x:v>4</x:v>
      </x:c>
      <x:c r="C2067" s="0" t="s">
        <x:v>124</x:v>
      </x:c>
      <x:c r="D2067" s="0" t="s">
        <x:v>124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53</x:v>
      </x:c>
      <x:c r="J2067" s="0">
        <x:v>2502</x:v>
      </x:c>
    </x:row>
    <x:row r="2068" spans="1:10">
      <x:c r="A2068" s="0" t="s">
        <x:v>2</x:v>
      </x:c>
      <x:c r="B2068" s="0" t="s">
        <x:v>4</x:v>
      </x:c>
      <x:c r="C2068" s="0" t="s">
        <x:v>124</x:v>
      </x:c>
      <x:c r="D2068" s="0" t="s">
        <x:v>124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53</x:v>
      </x:c>
      <x:c r="J2068" s="0">
        <x:v>2455</x:v>
      </x:c>
    </x:row>
    <x:row r="2069" spans="1:10">
      <x:c r="A2069" s="0" t="s">
        <x:v>2</x:v>
      </x:c>
      <x:c r="B2069" s="0" t="s">
        <x:v>4</x:v>
      </x:c>
      <x:c r="C2069" s="0" t="s">
        <x:v>124</x:v>
      </x:c>
      <x:c r="D2069" s="0" t="s">
        <x:v>124</x:v>
      </x:c>
      <x:c r="E2069" s="0" t="s">
        <x:v>92</x:v>
      </x:c>
      <x:c r="F2069" s="0" t="s">
        <x:v>93</x:v>
      </x:c>
      <x:c r="G2069" s="0" t="s">
        <x:v>58</x:v>
      </x:c>
      <x:c r="H2069" s="0" t="s">
        <x:v>59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124</x:v>
      </x:c>
      <x:c r="D2070" s="0" t="s">
        <x:v>124</x:v>
      </x:c>
      <x:c r="E2070" s="0" t="s">
        <x:v>92</x:v>
      </x:c>
      <x:c r="F2070" s="0" t="s">
        <x:v>93</x:v>
      </x:c>
      <x:c r="G2070" s="0" t="s">
        <x:v>60</x:v>
      </x:c>
      <x:c r="H2070" s="0" t="s">
        <x:v>61</x:v>
      </x:c>
      <x:c r="I2070" s="0" t="s">
        <x:v>53</x:v>
      </x:c>
      <x:c r="J2070" s="0" t="s">
        <x:v>69</x:v>
      </x:c>
    </x:row>
    <x:row r="2071" spans="1:10">
      <x:c r="A2071" s="0" t="s">
        <x:v>2</x:v>
      </x:c>
      <x:c r="B2071" s="0" t="s">
        <x:v>4</x:v>
      </x:c>
      <x:c r="C2071" s="0" t="s">
        <x:v>124</x:v>
      </x:c>
      <x:c r="D2071" s="0" t="s">
        <x:v>124</x:v>
      </x:c>
      <x:c r="E2071" s="0" t="s">
        <x:v>92</x:v>
      </x:c>
      <x:c r="F2071" s="0" t="s">
        <x:v>93</x:v>
      </x:c>
      <x:c r="G2071" s="0" t="s">
        <x:v>62</x:v>
      </x:c>
      <x:c r="H2071" s="0" t="s">
        <x:v>63</x:v>
      </x:c>
      <x:c r="I2071" s="0" t="s">
        <x:v>53</x:v>
      </x:c>
      <x:c r="J2071" s="0" t="s">
        <x:v>69</x:v>
      </x:c>
    </x:row>
    <x:row r="2072" spans="1:10">
      <x:c r="A2072" s="0" t="s">
        <x:v>2</x:v>
      </x:c>
      <x:c r="B2072" s="0" t="s">
        <x:v>4</x:v>
      </x:c>
      <x:c r="C2072" s="0" t="s">
        <x:v>124</x:v>
      </x:c>
      <x:c r="D2072" s="0" t="s">
        <x:v>124</x:v>
      </x:c>
      <x:c r="E2072" s="0" t="s">
        <x:v>92</x:v>
      </x:c>
      <x:c r="F2072" s="0" t="s">
        <x:v>93</x:v>
      </x:c>
      <x:c r="G2072" s="0" t="s">
        <x:v>64</x:v>
      </x:c>
      <x:c r="H2072" s="0" t="s">
        <x:v>65</x:v>
      </x:c>
      <x:c r="I2072" s="0" t="s">
        <x:v>53</x:v>
      </x:c>
      <x:c r="J2072" s="0" t="s">
        <x:v>69</x:v>
      </x:c>
    </x:row>
    <x:row r="2073" spans="1:10">
      <x:c r="A2073" s="0" t="s">
        <x:v>2</x:v>
      </x:c>
      <x:c r="B2073" s="0" t="s">
        <x:v>4</x:v>
      </x:c>
      <x:c r="C2073" s="0" t="s">
        <x:v>124</x:v>
      </x:c>
      <x:c r="D2073" s="0" t="s">
        <x:v>124</x:v>
      </x:c>
      <x:c r="E2073" s="0" t="s">
        <x:v>92</x:v>
      </x:c>
      <x:c r="F2073" s="0" t="s">
        <x:v>93</x:v>
      </x:c>
      <x:c r="G2073" s="0" t="s">
        <x:v>66</x:v>
      </x:c>
      <x:c r="H2073" s="0" t="s">
        <x:v>67</x:v>
      </x:c>
      <x:c r="I2073" s="0" t="s">
        <x:v>53</x:v>
      </x:c>
      <x:c r="J2073" s="0">
        <x:v>756</x:v>
      </x:c>
    </x:row>
    <x:row r="2074" spans="1:10">
      <x:c r="A2074" s="0" t="s">
        <x:v>2</x:v>
      </x:c>
      <x:c r="B2074" s="0" t="s">
        <x:v>4</x:v>
      </x:c>
      <x:c r="C2074" s="0" t="s">
        <x:v>124</x:v>
      </x:c>
      <x:c r="D2074" s="0" t="s">
        <x:v>124</x:v>
      </x:c>
      <x:c r="E2074" s="0" t="s">
        <x:v>94</x:v>
      </x:c>
      <x:c r="F2074" s="0" t="s">
        <x:v>95</x:v>
      </x:c>
      <x:c r="G2074" s="0" t="s">
        <x:v>50</x:v>
      </x:c>
      <x:c r="H2074" s="0" t="s">
        <x:v>52</x:v>
      </x:c>
      <x:c r="I2074" s="0" t="s">
        <x:v>53</x:v>
      </x:c>
      <x:c r="J2074" s="0">
        <x:v>3005</x:v>
      </x:c>
    </x:row>
    <x:row r="2075" spans="1:10">
      <x:c r="A2075" s="0" t="s">
        <x:v>2</x:v>
      </x:c>
      <x:c r="B2075" s="0" t="s">
        <x:v>4</x:v>
      </x:c>
      <x:c r="C2075" s="0" t="s">
        <x:v>124</x:v>
      </x:c>
      <x:c r="D2075" s="0" t="s">
        <x:v>124</x:v>
      </x:c>
      <x:c r="E2075" s="0" t="s">
        <x:v>94</x:v>
      </x:c>
      <x:c r="F2075" s="0" t="s">
        <x:v>95</x:v>
      </x:c>
      <x:c r="G2075" s="0" t="s">
        <x:v>54</x:v>
      </x:c>
      <x:c r="H2075" s="0" t="s">
        <x:v>55</x:v>
      </x:c>
      <x:c r="I2075" s="0" t="s">
        <x:v>53</x:v>
      </x:c>
      <x:c r="J2075" s="0">
        <x:v>2431</x:v>
      </x:c>
    </x:row>
    <x:row r="2076" spans="1:10">
      <x:c r="A2076" s="0" t="s">
        <x:v>2</x:v>
      </x:c>
      <x:c r="B2076" s="0" t="s">
        <x:v>4</x:v>
      </x:c>
      <x:c r="C2076" s="0" t="s">
        <x:v>124</x:v>
      </x:c>
      <x:c r="D2076" s="0" t="s">
        <x:v>124</x:v>
      </x:c>
      <x:c r="E2076" s="0" t="s">
        <x:v>94</x:v>
      </x:c>
      <x:c r="F2076" s="0" t="s">
        <x:v>95</x:v>
      </x:c>
      <x:c r="G2076" s="0" t="s">
        <x:v>56</x:v>
      </x:c>
      <x:c r="H2076" s="0" t="s">
        <x:v>57</x:v>
      </x:c>
      <x:c r="I2076" s="0" t="s">
        <x:v>53</x:v>
      </x:c>
      <x:c r="J2076" s="0">
        <x:v>2431</x:v>
      </x:c>
    </x:row>
    <x:row r="2077" spans="1:10">
      <x:c r="A2077" s="0" t="s">
        <x:v>2</x:v>
      </x:c>
      <x:c r="B2077" s="0" t="s">
        <x:v>4</x:v>
      </x:c>
      <x:c r="C2077" s="0" t="s">
        <x:v>124</x:v>
      </x:c>
      <x:c r="D2077" s="0" t="s">
        <x:v>124</x:v>
      </x:c>
      <x:c r="E2077" s="0" t="s">
        <x:v>94</x:v>
      </x:c>
      <x:c r="F2077" s="0" t="s">
        <x:v>95</x:v>
      </x:c>
      <x:c r="G2077" s="0" t="s">
        <x:v>58</x:v>
      </x:c>
      <x:c r="H2077" s="0" t="s">
        <x:v>59</x:v>
      </x:c>
      <x:c r="I2077" s="0" t="s">
        <x:v>53</x:v>
      </x:c>
      <x:c r="J2077" s="0" t="s">
        <x:v>69</x:v>
      </x:c>
    </x:row>
    <x:row r="2078" spans="1:10">
      <x:c r="A2078" s="0" t="s">
        <x:v>2</x:v>
      </x:c>
      <x:c r="B2078" s="0" t="s">
        <x:v>4</x:v>
      </x:c>
      <x:c r="C2078" s="0" t="s">
        <x:v>124</x:v>
      </x:c>
      <x:c r="D2078" s="0" t="s">
        <x:v>124</x:v>
      </x:c>
      <x:c r="E2078" s="0" t="s">
        <x:v>94</x:v>
      </x:c>
      <x:c r="F2078" s="0" t="s">
        <x:v>95</x:v>
      </x:c>
      <x:c r="G2078" s="0" t="s">
        <x:v>60</x:v>
      </x:c>
      <x:c r="H2078" s="0" t="s">
        <x:v>61</x:v>
      </x:c>
      <x:c r="I2078" s="0" t="s">
        <x:v>53</x:v>
      </x:c>
      <x:c r="J2078" s="0" t="s">
        <x:v>69</x:v>
      </x:c>
    </x:row>
    <x:row r="2079" spans="1:10">
      <x:c r="A2079" s="0" t="s">
        <x:v>2</x:v>
      </x:c>
      <x:c r="B2079" s="0" t="s">
        <x:v>4</x:v>
      </x:c>
      <x:c r="C2079" s="0" t="s">
        <x:v>124</x:v>
      </x:c>
      <x:c r="D2079" s="0" t="s">
        <x:v>124</x:v>
      </x:c>
      <x:c r="E2079" s="0" t="s">
        <x:v>94</x:v>
      </x:c>
      <x:c r="F2079" s="0" t="s">
        <x:v>95</x:v>
      </x:c>
      <x:c r="G2079" s="0" t="s">
        <x:v>62</x:v>
      </x:c>
      <x:c r="H2079" s="0" t="s">
        <x:v>63</x:v>
      </x:c>
      <x:c r="I2079" s="0" t="s">
        <x:v>53</x:v>
      </x:c>
      <x:c r="J2079" s="0" t="s">
        <x:v>69</x:v>
      </x:c>
    </x:row>
    <x:row r="2080" spans="1:10">
      <x:c r="A2080" s="0" t="s">
        <x:v>2</x:v>
      </x:c>
      <x:c r="B2080" s="0" t="s">
        <x:v>4</x:v>
      </x:c>
      <x:c r="C2080" s="0" t="s">
        <x:v>124</x:v>
      </x:c>
      <x:c r="D2080" s="0" t="s">
        <x:v>124</x:v>
      </x:c>
      <x:c r="E2080" s="0" t="s">
        <x:v>94</x:v>
      </x:c>
      <x:c r="F2080" s="0" t="s">
        <x:v>95</x:v>
      </x:c>
      <x:c r="G2080" s="0" t="s">
        <x:v>64</x:v>
      </x:c>
      <x:c r="H2080" s="0" t="s">
        <x:v>65</x:v>
      </x:c>
      <x:c r="I2080" s="0" t="s">
        <x:v>53</x:v>
      </x:c>
      <x:c r="J2080" s="0" t="s">
        <x:v>69</x:v>
      </x:c>
    </x:row>
    <x:row r="2081" spans="1:10">
      <x:c r="A2081" s="0" t="s">
        <x:v>2</x:v>
      </x:c>
      <x:c r="B2081" s="0" t="s">
        <x:v>4</x:v>
      </x:c>
      <x:c r="C2081" s="0" t="s">
        <x:v>124</x:v>
      </x:c>
      <x:c r="D2081" s="0" t="s">
        <x:v>124</x:v>
      </x:c>
      <x:c r="E2081" s="0" t="s">
        <x:v>94</x:v>
      </x:c>
      <x:c r="F2081" s="0" t="s">
        <x:v>95</x:v>
      </x:c>
      <x:c r="G2081" s="0" t="s">
        <x:v>66</x:v>
      </x:c>
      <x:c r="H2081" s="0" t="s">
        <x:v>67</x:v>
      </x:c>
      <x:c r="I2081" s="0" t="s">
        <x:v>53</x:v>
      </x:c>
      <x:c r="J2081" s="0">
        <x:v>573</x:v>
      </x:c>
    </x:row>
    <x:row r="2082" spans="1:10">
      <x:c r="A2082" s="0" t="s">
        <x:v>2</x:v>
      </x:c>
      <x:c r="B2082" s="0" t="s">
        <x:v>4</x:v>
      </x:c>
      <x:c r="C2082" s="0" t="s">
        <x:v>124</x:v>
      </x:c>
      <x:c r="D2082" s="0" t="s">
        <x:v>124</x:v>
      </x:c>
      <x:c r="E2082" s="0" t="s">
        <x:v>96</x:v>
      </x:c>
      <x:c r="F2082" s="0" t="s">
        <x:v>97</x:v>
      </x:c>
      <x:c r="G2082" s="0" t="s">
        <x:v>50</x:v>
      </x:c>
      <x:c r="H2082" s="0" t="s">
        <x:v>52</x:v>
      </x:c>
      <x:c r="I2082" s="0" t="s">
        <x:v>53</x:v>
      </x:c>
      <x:c r="J2082" s="0">
        <x:v>253</x:v>
      </x:c>
    </x:row>
    <x:row r="2083" spans="1:10">
      <x:c r="A2083" s="0" t="s">
        <x:v>2</x:v>
      </x:c>
      <x:c r="B2083" s="0" t="s">
        <x:v>4</x:v>
      </x:c>
      <x:c r="C2083" s="0" t="s">
        <x:v>124</x:v>
      </x:c>
      <x:c r="D2083" s="0" t="s">
        <x:v>124</x:v>
      </x:c>
      <x:c r="E2083" s="0" t="s">
        <x:v>96</x:v>
      </x:c>
      <x:c r="F2083" s="0" t="s">
        <x:v>97</x:v>
      </x:c>
      <x:c r="G2083" s="0" t="s">
        <x:v>54</x:v>
      </x:c>
      <x:c r="H2083" s="0" t="s">
        <x:v>55</x:v>
      </x:c>
      <x:c r="I2083" s="0" t="s">
        <x:v>53</x:v>
      </x:c>
      <x:c r="J2083" s="0">
        <x:v>71</x:v>
      </x:c>
    </x:row>
    <x:row r="2084" spans="1:10">
      <x:c r="A2084" s="0" t="s">
        <x:v>2</x:v>
      </x:c>
      <x:c r="B2084" s="0" t="s">
        <x:v>4</x:v>
      </x:c>
      <x:c r="C2084" s="0" t="s">
        <x:v>124</x:v>
      </x:c>
      <x:c r="D2084" s="0" t="s">
        <x:v>124</x:v>
      </x:c>
      <x:c r="E2084" s="0" t="s">
        <x:v>96</x:v>
      </x:c>
      <x:c r="F2084" s="0" t="s">
        <x:v>97</x:v>
      </x:c>
      <x:c r="G2084" s="0" t="s">
        <x:v>56</x:v>
      </x:c>
      <x:c r="H2084" s="0" t="s">
        <x:v>57</x:v>
      </x:c>
      <x:c r="I2084" s="0" t="s">
        <x:v>53</x:v>
      </x:c>
      <x:c r="J2084" s="0">
        <x:v>24</x:v>
      </x:c>
    </x:row>
    <x:row r="2085" spans="1:10">
      <x:c r="A2085" s="0" t="s">
        <x:v>2</x:v>
      </x:c>
      <x:c r="B2085" s="0" t="s">
        <x:v>4</x:v>
      </x:c>
      <x:c r="C2085" s="0" t="s">
        <x:v>124</x:v>
      </x:c>
      <x:c r="D2085" s="0" t="s">
        <x:v>124</x:v>
      </x:c>
      <x:c r="E2085" s="0" t="s">
        <x:v>96</x:v>
      </x:c>
      <x:c r="F2085" s="0" t="s">
        <x:v>97</x:v>
      </x:c>
      <x:c r="G2085" s="0" t="s">
        <x:v>58</x:v>
      </x:c>
      <x:c r="H2085" s="0" t="s">
        <x:v>59</x:v>
      </x:c>
      <x:c r="I2085" s="0" t="s">
        <x:v>53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124</x:v>
      </x:c>
      <x:c r="D2086" s="0" t="s">
        <x:v>124</x:v>
      </x:c>
      <x:c r="E2086" s="0" t="s">
        <x:v>96</x:v>
      </x:c>
      <x:c r="F2086" s="0" t="s">
        <x:v>97</x:v>
      </x:c>
      <x:c r="G2086" s="0" t="s">
        <x:v>60</x:v>
      </x:c>
      <x:c r="H2086" s="0" t="s">
        <x:v>61</x:v>
      </x:c>
      <x:c r="I2086" s="0" t="s">
        <x:v>53</x:v>
      </x:c>
      <x:c r="J2086" s="0" t="s">
        <x:v>69</x:v>
      </x:c>
    </x:row>
    <x:row r="2087" spans="1:10">
      <x:c r="A2087" s="0" t="s">
        <x:v>2</x:v>
      </x:c>
      <x:c r="B2087" s="0" t="s">
        <x:v>4</x:v>
      </x:c>
      <x:c r="C2087" s="0" t="s">
        <x:v>124</x:v>
      </x:c>
      <x:c r="D2087" s="0" t="s">
        <x:v>124</x:v>
      </x:c>
      <x:c r="E2087" s="0" t="s">
        <x:v>96</x:v>
      </x:c>
      <x:c r="F2087" s="0" t="s">
        <x:v>97</x:v>
      </x:c>
      <x:c r="G2087" s="0" t="s">
        <x:v>62</x:v>
      </x:c>
      <x:c r="H2087" s="0" t="s">
        <x:v>63</x:v>
      </x:c>
      <x:c r="I2087" s="0" t="s">
        <x:v>53</x:v>
      </x:c>
      <x:c r="J2087" s="0" t="s">
        <x:v>69</x:v>
      </x:c>
    </x:row>
    <x:row r="2088" spans="1:10">
      <x:c r="A2088" s="0" t="s">
        <x:v>2</x:v>
      </x:c>
      <x:c r="B2088" s="0" t="s">
        <x:v>4</x:v>
      </x:c>
      <x:c r="C2088" s="0" t="s">
        <x:v>124</x:v>
      </x:c>
      <x:c r="D2088" s="0" t="s">
        <x:v>124</x:v>
      </x:c>
      <x:c r="E2088" s="0" t="s">
        <x:v>96</x:v>
      </x:c>
      <x:c r="F2088" s="0" t="s">
        <x:v>97</x:v>
      </x:c>
      <x:c r="G2088" s="0" t="s">
        <x:v>64</x:v>
      </x:c>
      <x:c r="H2088" s="0" t="s">
        <x:v>65</x:v>
      </x:c>
      <x:c r="I2088" s="0" t="s">
        <x:v>53</x:v>
      </x:c>
      <x:c r="J2088" s="0" t="s">
        <x:v>69</x:v>
      </x:c>
    </x:row>
    <x:row r="2089" spans="1:10">
      <x:c r="A2089" s="0" t="s">
        <x:v>2</x:v>
      </x:c>
      <x:c r="B2089" s="0" t="s">
        <x:v>4</x:v>
      </x:c>
      <x:c r="C2089" s="0" t="s">
        <x:v>124</x:v>
      </x:c>
      <x:c r="D2089" s="0" t="s">
        <x:v>124</x:v>
      </x:c>
      <x:c r="E2089" s="0" t="s">
        <x:v>96</x:v>
      </x:c>
      <x:c r="F2089" s="0" t="s">
        <x:v>97</x:v>
      </x:c>
      <x:c r="G2089" s="0" t="s">
        <x:v>66</x:v>
      </x:c>
      <x:c r="H2089" s="0" t="s">
        <x:v>67</x:v>
      </x:c>
      <x:c r="I2089" s="0" t="s">
        <x:v>53</x:v>
      </x:c>
      <x:c r="J2089" s="0">
        <x:v>183</x:v>
      </x:c>
    </x:row>
    <x:row r="2090" spans="1:10">
      <x:c r="A2090" s="0" t="s">
        <x:v>2</x:v>
      </x:c>
      <x:c r="B2090" s="0" t="s">
        <x:v>4</x:v>
      </x:c>
      <x:c r="C2090" s="0" t="s">
        <x:v>124</x:v>
      </x:c>
      <x:c r="D2090" s="0" t="s">
        <x:v>124</x:v>
      </x:c>
      <x:c r="E2090" s="0" t="s">
        <x:v>98</x:v>
      </x:c>
      <x:c r="F2090" s="0" t="s">
        <x:v>99</x:v>
      </x:c>
      <x:c r="G2090" s="0" t="s">
        <x:v>50</x:v>
      </x:c>
      <x:c r="H2090" s="0" t="s">
        <x:v>52</x:v>
      </x:c>
      <x:c r="I2090" s="0" t="s">
        <x:v>53</x:v>
      </x:c>
      <x:c r="J2090" s="0">
        <x:v>519</x:v>
      </x:c>
    </x:row>
    <x:row r="2091" spans="1:10">
      <x:c r="A2091" s="0" t="s">
        <x:v>2</x:v>
      </x:c>
      <x:c r="B2091" s="0" t="s">
        <x:v>4</x:v>
      </x:c>
      <x:c r="C2091" s="0" t="s">
        <x:v>124</x:v>
      </x:c>
      <x:c r="D2091" s="0" t="s">
        <x:v>124</x:v>
      </x:c>
      <x:c r="E2091" s="0" t="s">
        <x:v>98</x:v>
      </x:c>
      <x:c r="F2091" s="0" t="s">
        <x:v>99</x:v>
      </x:c>
      <x:c r="G2091" s="0" t="s">
        <x:v>54</x:v>
      </x:c>
      <x:c r="H2091" s="0" t="s">
        <x:v>55</x:v>
      </x:c>
      <x:c r="I2091" s="0" t="s">
        <x:v>53</x:v>
      </x:c>
      <x:c r="J2091" s="0">
        <x:v>493</x:v>
      </x:c>
    </x:row>
    <x:row r="2092" spans="1:10">
      <x:c r="A2092" s="0" t="s">
        <x:v>2</x:v>
      </x:c>
      <x:c r="B2092" s="0" t="s">
        <x:v>4</x:v>
      </x:c>
      <x:c r="C2092" s="0" t="s">
        <x:v>124</x:v>
      </x:c>
      <x:c r="D2092" s="0" t="s">
        <x:v>124</x:v>
      </x:c>
      <x:c r="E2092" s="0" t="s">
        <x:v>98</x:v>
      </x:c>
      <x:c r="F2092" s="0" t="s">
        <x:v>99</x:v>
      </x:c>
      <x:c r="G2092" s="0" t="s">
        <x:v>56</x:v>
      </x:c>
      <x:c r="H2092" s="0" t="s">
        <x:v>57</x:v>
      </x:c>
      <x:c r="I2092" s="0" t="s">
        <x:v>53</x:v>
      </x:c>
      <x:c r="J2092" s="0">
        <x:v>493</x:v>
      </x:c>
    </x:row>
    <x:row r="2093" spans="1:10">
      <x:c r="A2093" s="0" t="s">
        <x:v>2</x:v>
      </x:c>
      <x:c r="B2093" s="0" t="s">
        <x:v>4</x:v>
      </x:c>
      <x:c r="C2093" s="0" t="s">
        <x:v>124</x:v>
      </x:c>
      <x:c r="D2093" s="0" t="s">
        <x:v>124</x:v>
      </x:c>
      <x:c r="E2093" s="0" t="s">
        <x:v>98</x:v>
      </x:c>
      <x:c r="F2093" s="0" t="s">
        <x:v>99</x:v>
      </x:c>
      <x:c r="G2093" s="0" t="s">
        <x:v>58</x:v>
      </x:c>
      <x:c r="H2093" s="0" t="s">
        <x:v>59</x:v>
      </x:c>
      <x:c r="I2093" s="0" t="s">
        <x:v>53</x:v>
      </x:c>
      <x:c r="J2093" s="0" t="s">
        <x:v>69</x:v>
      </x:c>
    </x:row>
    <x:row r="2094" spans="1:10">
      <x:c r="A2094" s="0" t="s">
        <x:v>2</x:v>
      </x:c>
      <x:c r="B2094" s="0" t="s">
        <x:v>4</x:v>
      </x:c>
      <x:c r="C2094" s="0" t="s">
        <x:v>124</x:v>
      </x:c>
      <x:c r="D2094" s="0" t="s">
        <x:v>124</x:v>
      </x:c>
      <x:c r="E2094" s="0" t="s">
        <x:v>98</x:v>
      </x:c>
      <x:c r="F2094" s="0" t="s">
        <x:v>99</x:v>
      </x:c>
      <x:c r="G2094" s="0" t="s">
        <x:v>60</x:v>
      </x:c>
      <x:c r="H2094" s="0" t="s">
        <x:v>61</x:v>
      </x:c>
      <x:c r="I2094" s="0" t="s">
        <x:v>53</x:v>
      </x:c>
      <x:c r="J2094" s="0">
        <x:v>27</x:v>
      </x:c>
    </x:row>
    <x:row r="2095" spans="1:10">
      <x:c r="A2095" s="0" t="s">
        <x:v>2</x:v>
      </x:c>
      <x:c r="B2095" s="0" t="s">
        <x:v>4</x:v>
      </x:c>
      <x:c r="C2095" s="0" t="s">
        <x:v>124</x:v>
      </x:c>
      <x:c r="D2095" s="0" t="s">
        <x:v>124</x:v>
      </x:c>
      <x:c r="E2095" s="0" t="s">
        <x:v>98</x:v>
      </x:c>
      <x:c r="F2095" s="0" t="s">
        <x:v>99</x:v>
      </x:c>
      <x:c r="G2095" s="0" t="s">
        <x:v>62</x:v>
      </x:c>
      <x:c r="H2095" s="0" t="s">
        <x:v>63</x:v>
      </x:c>
      <x:c r="I2095" s="0" t="s">
        <x:v>53</x:v>
      </x:c>
      <x:c r="J2095" s="0" t="s">
        <x:v>69</x:v>
      </x:c>
    </x:row>
    <x:row r="2096" spans="1:10">
      <x:c r="A2096" s="0" t="s">
        <x:v>2</x:v>
      </x:c>
      <x:c r="B2096" s="0" t="s">
        <x:v>4</x:v>
      </x:c>
      <x:c r="C2096" s="0" t="s">
        <x:v>124</x:v>
      </x:c>
      <x:c r="D2096" s="0" t="s">
        <x:v>124</x:v>
      </x:c>
      <x:c r="E2096" s="0" t="s">
        <x:v>98</x:v>
      </x:c>
      <x:c r="F2096" s="0" t="s">
        <x:v>99</x:v>
      </x:c>
      <x:c r="G2096" s="0" t="s">
        <x:v>64</x:v>
      </x:c>
      <x:c r="H2096" s="0" t="s">
        <x:v>65</x:v>
      </x:c>
      <x:c r="I2096" s="0" t="s">
        <x:v>53</x:v>
      </x:c>
      <x:c r="J2096" s="0">
        <x:v>27</x:v>
      </x:c>
    </x:row>
    <x:row r="2097" spans="1:10">
      <x:c r="A2097" s="0" t="s">
        <x:v>2</x:v>
      </x:c>
      <x:c r="B2097" s="0" t="s">
        <x:v>4</x:v>
      </x:c>
      <x:c r="C2097" s="0" t="s">
        <x:v>124</x:v>
      </x:c>
      <x:c r="D2097" s="0" t="s">
        <x:v>124</x:v>
      </x:c>
      <x:c r="E2097" s="0" t="s">
        <x:v>98</x:v>
      </x:c>
      <x:c r="F2097" s="0" t="s">
        <x:v>99</x:v>
      </x:c>
      <x:c r="G2097" s="0" t="s">
        <x:v>66</x:v>
      </x:c>
      <x:c r="H2097" s="0" t="s">
        <x:v>67</x:v>
      </x:c>
      <x:c r="I2097" s="0" t="s">
        <x:v>53</x:v>
      </x:c>
      <x:c r="J2097" s="0" t="s">
        <x:v>69</x:v>
      </x:c>
    </x:row>
    <x:row r="2098" spans="1:10">
      <x:c r="A2098" s="0" t="s">
        <x:v>2</x:v>
      </x:c>
      <x:c r="B2098" s="0" t="s">
        <x:v>4</x:v>
      </x:c>
      <x:c r="C2098" s="0" t="s">
        <x:v>124</x:v>
      </x:c>
      <x:c r="D2098" s="0" t="s">
        <x:v>124</x:v>
      </x:c>
      <x:c r="E2098" s="0" t="s">
        <x:v>100</x:v>
      </x:c>
      <x:c r="F2098" s="0" t="s">
        <x:v>101</x:v>
      </x:c>
      <x:c r="G2098" s="0" t="s">
        <x:v>50</x:v>
      </x:c>
      <x:c r="H2098" s="0" t="s">
        <x:v>52</x:v>
      </x:c>
      <x:c r="I2098" s="0" t="s">
        <x:v>53</x:v>
      </x:c>
      <x:c r="J2098" s="0">
        <x:v>625</x:v>
      </x:c>
    </x:row>
    <x:row r="2099" spans="1:10">
      <x:c r="A2099" s="0" t="s">
        <x:v>2</x:v>
      </x:c>
      <x:c r="B2099" s="0" t="s">
        <x:v>4</x:v>
      </x:c>
      <x:c r="C2099" s="0" t="s">
        <x:v>124</x:v>
      </x:c>
      <x:c r="D2099" s="0" t="s">
        <x:v>124</x:v>
      </x:c>
      <x:c r="E2099" s="0" t="s">
        <x:v>100</x:v>
      </x:c>
      <x:c r="F2099" s="0" t="s">
        <x:v>101</x:v>
      </x:c>
      <x:c r="G2099" s="0" t="s">
        <x:v>54</x:v>
      </x:c>
      <x:c r="H2099" s="0" t="s">
        <x:v>55</x:v>
      </x:c>
      <x:c r="I2099" s="0" t="s">
        <x:v>53</x:v>
      </x:c>
      <x:c r="J2099" s="0">
        <x:v>233</x:v>
      </x:c>
    </x:row>
    <x:row r="2100" spans="1:10">
      <x:c r="A2100" s="0" t="s">
        <x:v>2</x:v>
      </x:c>
      <x:c r="B2100" s="0" t="s">
        <x:v>4</x:v>
      </x:c>
      <x:c r="C2100" s="0" t="s">
        <x:v>124</x:v>
      </x:c>
      <x:c r="D2100" s="0" t="s">
        <x:v>124</x:v>
      </x:c>
      <x:c r="E2100" s="0" t="s">
        <x:v>100</x:v>
      </x:c>
      <x:c r="F2100" s="0" t="s">
        <x:v>101</x:v>
      </x:c>
      <x:c r="G2100" s="0" t="s">
        <x:v>56</x:v>
      </x:c>
      <x:c r="H2100" s="0" t="s">
        <x:v>57</x:v>
      </x:c>
      <x:c r="I2100" s="0" t="s">
        <x:v>53</x:v>
      </x:c>
      <x:c r="J2100" s="0">
        <x:v>233</x:v>
      </x:c>
    </x:row>
    <x:row r="2101" spans="1:10">
      <x:c r="A2101" s="0" t="s">
        <x:v>2</x:v>
      </x:c>
      <x:c r="B2101" s="0" t="s">
        <x:v>4</x:v>
      </x:c>
      <x:c r="C2101" s="0" t="s">
        <x:v>124</x:v>
      </x:c>
      <x:c r="D2101" s="0" t="s">
        <x:v>124</x:v>
      </x:c>
      <x:c r="E2101" s="0" t="s">
        <x:v>100</x:v>
      </x:c>
      <x:c r="F2101" s="0" t="s">
        <x:v>101</x:v>
      </x:c>
      <x:c r="G2101" s="0" t="s">
        <x:v>58</x:v>
      </x:c>
      <x:c r="H2101" s="0" t="s">
        <x:v>59</x:v>
      </x:c>
      <x:c r="I2101" s="0" t="s">
        <x:v>53</x:v>
      </x:c>
      <x:c r="J2101" s="0" t="s">
        <x:v>69</x:v>
      </x:c>
    </x:row>
    <x:row r="2102" spans="1:10">
      <x:c r="A2102" s="0" t="s">
        <x:v>2</x:v>
      </x:c>
      <x:c r="B2102" s="0" t="s">
        <x:v>4</x:v>
      </x:c>
      <x:c r="C2102" s="0" t="s">
        <x:v>124</x:v>
      </x:c>
      <x:c r="D2102" s="0" t="s">
        <x:v>124</x:v>
      </x:c>
      <x:c r="E2102" s="0" t="s">
        <x:v>100</x:v>
      </x:c>
      <x:c r="F2102" s="0" t="s">
        <x:v>101</x:v>
      </x:c>
      <x:c r="G2102" s="0" t="s">
        <x:v>60</x:v>
      </x:c>
      <x:c r="H2102" s="0" t="s">
        <x:v>61</x:v>
      </x:c>
      <x:c r="I2102" s="0" t="s">
        <x:v>53</x:v>
      </x:c>
      <x:c r="J2102" s="0">
        <x:v>392</x:v>
      </x:c>
    </x:row>
    <x:row r="2103" spans="1:10">
      <x:c r="A2103" s="0" t="s">
        <x:v>2</x:v>
      </x:c>
      <x:c r="B2103" s="0" t="s">
        <x:v>4</x:v>
      </x:c>
      <x:c r="C2103" s="0" t="s">
        <x:v>124</x:v>
      </x:c>
      <x:c r="D2103" s="0" t="s">
        <x:v>124</x:v>
      </x:c>
      <x:c r="E2103" s="0" t="s">
        <x:v>100</x:v>
      </x:c>
      <x:c r="F2103" s="0" t="s">
        <x:v>101</x:v>
      </x:c>
      <x:c r="G2103" s="0" t="s">
        <x:v>62</x:v>
      </x:c>
      <x:c r="H2103" s="0" t="s">
        <x:v>63</x:v>
      </x:c>
      <x:c r="I2103" s="0" t="s">
        <x:v>53</x:v>
      </x:c>
      <x:c r="J2103" s="0">
        <x:v>377</x:v>
      </x:c>
    </x:row>
    <x:row r="2104" spans="1:10">
      <x:c r="A2104" s="0" t="s">
        <x:v>2</x:v>
      </x:c>
      <x:c r="B2104" s="0" t="s">
        <x:v>4</x:v>
      </x:c>
      <x:c r="C2104" s="0" t="s">
        <x:v>124</x:v>
      </x:c>
      <x:c r="D2104" s="0" t="s">
        <x:v>124</x:v>
      </x:c>
      <x:c r="E2104" s="0" t="s">
        <x:v>100</x:v>
      </x:c>
      <x:c r="F2104" s="0" t="s">
        <x:v>101</x:v>
      </x:c>
      <x:c r="G2104" s="0" t="s">
        <x:v>64</x:v>
      </x:c>
      <x:c r="H2104" s="0" t="s">
        <x:v>65</x:v>
      </x:c>
      <x:c r="I2104" s="0" t="s">
        <x:v>53</x:v>
      </x:c>
      <x:c r="J2104" s="0">
        <x:v>15</x:v>
      </x:c>
    </x:row>
    <x:row r="2105" spans="1:10">
      <x:c r="A2105" s="0" t="s">
        <x:v>2</x:v>
      </x:c>
      <x:c r="B2105" s="0" t="s">
        <x:v>4</x:v>
      </x:c>
      <x:c r="C2105" s="0" t="s">
        <x:v>124</x:v>
      </x:c>
      <x:c r="D2105" s="0" t="s">
        <x:v>124</x:v>
      </x:c>
      <x:c r="E2105" s="0" t="s">
        <x:v>100</x:v>
      </x:c>
      <x:c r="F2105" s="0" t="s">
        <x:v>101</x:v>
      </x:c>
      <x:c r="G2105" s="0" t="s">
        <x:v>66</x:v>
      </x:c>
      <x:c r="H2105" s="0" t="s">
        <x:v>67</x:v>
      </x:c>
      <x:c r="I2105" s="0" t="s">
        <x:v>53</x:v>
      </x:c>
      <x:c r="J2105" s="0" t="s">
        <x:v>69</x:v>
      </x:c>
    </x:row>
    <x:row r="2106" spans="1:10">
      <x:c r="A2106" s="0" t="s">
        <x:v>2</x:v>
      </x:c>
      <x:c r="B2106" s="0" t="s">
        <x:v>4</x:v>
      </x:c>
      <x:c r="C2106" s="0" t="s">
        <x:v>124</x:v>
      </x:c>
      <x:c r="D2106" s="0" t="s">
        <x:v>124</x:v>
      </x:c>
      <x:c r="E2106" s="0" t="s">
        <x:v>102</x:v>
      </x:c>
      <x:c r="F2106" s="0" t="s">
        <x:v>103</x:v>
      </x:c>
      <x:c r="G2106" s="0" t="s">
        <x:v>50</x:v>
      </x:c>
      <x:c r="H2106" s="0" t="s">
        <x:v>52</x:v>
      </x:c>
      <x:c r="I2106" s="0" t="s">
        <x:v>53</x:v>
      </x:c>
      <x:c r="J2106" s="0">
        <x:v>248</x:v>
      </x:c>
    </x:row>
    <x:row r="2107" spans="1:10">
      <x:c r="A2107" s="0" t="s">
        <x:v>2</x:v>
      </x:c>
      <x:c r="B2107" s="0" t="s">
        <x:v>4</x:v>
      </x:c>
      <x:c r="C2107" s="0" t="s">
        <x:v>124</x:v>
      </x:c>
      <x:c r="D2107" s="0" t="s">
        <x:v>124</x:v>
      </x:c>
      <x:c r="E2107" s="0" t="s">
        <x:v>102</x:v>
      </x:c>
      <x:c r="F2107" s="0" t="s">
        <x:v>103</x:v>
      </x:c>
      <x:c r="G2107" s="0" t="s">
        <x:v>54</x:v>
      </x:c>
      <x:c r="H2107" s="0" t="s">
        <x:v>55</x:v>
      </x:c>
      <x:c r="I2107" s="0" t="s">
        <x:v>53</x:v>
      </x:c>
      <x:c r="J2107" s="0">
        <x:v>233</x:v>
      </x:c>
    </x:row>
    <x:row r="2108" spans="1:10">
      <x:c r="A2108" s="0" t="s">
        <x:v>2</x:v>
      </x:c>
      <x:c r="B2108" s="0" t="s">
        <x:v>4</x:v>
      </x:c>
      <x:c r="C2108" s="0" t="s">
        <x:v>124</x:v>
      </x:c>
      <x:c r="D2108" s="0" t="s">
        <x:v>124</x:v>
      </x:c>
      <x:c r="E2108" s="0" t="s">
        <x:v>102</x:v>
      </x:c>
      <x:c r="F2108" s="0" t="s">
        <x:v>103</x:v>
      </x:c>
      <x:c r="G2108" s="0" t="s">
        <x:v>56</x:v>
      </x:c>
      <x:c r="H2108" s="0" t="s">
        <x:v>57</x:v>
      </x:c>
      <x:c r="I2108" s="0" t="s">
        <x:v>53</x:v>
      </x:c>
      <x:c r="J2108" s="0">
        <x:v>233</x:v>
      </x:c>
    </x:row>
    <x:row r="2109" spans="1:10">
      <x:c r="A2109" s="0" t="s">
        <x:v>2</x:v>
      </x:c>
      <x:c r="B2109" s="0" t="s">
        <x:v>4</x:v>
      </x:c>
      <x:c r="C2109" s="0" t="s">
        <x:v>124</x:v>
      </x:c>
      <x:c r="D2109" s="0" t="s">
        <x:v>124</x:v>
      </x:c>
      <x:c r="E2109" s="0" t="s">
        <x:v>102</x:v>
      </x:c>
      <x:c r="F2109" s="0" t="s">
        <x:v>103</x:v>
      </x:c>
      <x:c r="G2109" s="0" t="s">
        <x:v>58</x:v>
      </x:c>
      <x:c r="H2109" s="0" t="s">
        <x:v>59</x:v>
      </x:c>
      <x:c r="I2109" s="0" t="s">
        <x:v>53</x:v>
      </x:c>
      <x:c r="J2109" s="0" t="s">
        <x:v>69</x:v>
      </x:c>
    </x:row>
    <x:row r="2110" spans="1:10">
      <x:c r="A2110" s="0" t="s">
        <x:v>2</x:v>
      </x:c>
      <x:c r="B2110" s="0" t="s">
        <x:v>4</x:v>
      </x:c>
      <x:c r="C2110" s="0" t="s">
        <x:v>124</x:v>
      </x:c>
      <x:c r="D2110" s="0" t="s">
        <x:v>124</x:v>
      </x:c>
      <x:c r="E2110" s="0" t="s">
        <x:v>102</x:v>
      </x:c>
      <x:c r="F2110" s="0" t="s">
        <x:v>103</x:v>
      </x:c>
      <x:c r="G2110" s="0" t="s">
        <x:v>60</x:v>
      </x:c>
      <x:c r="H2110" s="0" t="s">
        <x:v>61</x:v>
      </x:c>
      <x:c r="I2110" s="0" t="s">
        <x:v>53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124</x:v>
      </x:c>
      <x:c r="D2111" s="0" t="s">
        <x:v>124</x:v>
      </x:c>
      <x:c r="E2111" s="0" t="s">
        <x:v>102</x:v>
      </x:c>
      <x:c r="F2111" s="0" t="s">
        <x:v>103</x:v>
      </x:c>
      <x:c r="G2111" s="0" t="s">
        <x:v>62</x:v>
      </x:c>
      <x:c r="H2111" s="0" t="s">
        <x:v>63</x:v>
      </x:c>
      <x:c r="I2111" s="0" t="s">
        <x:v>53</x:v>
      </x:c>
      <x:c r="J2111" s="0" t="s">
        <x:v>69</x:v>
      </x:c>
    </x:row>
    <x:row r="2112" spans="1:10">
      <x:c r="A2112" s="0" t="s">
        <x:v>2</x:v>
      </x:c>
      <x:c r="B2112" s="0" t="s">
        <x:v>4</x:v>
      </x:c>
      <x:c r="C2112" s="0" t="s">
        <x:v>124</x:v>
      </x:c>
      <x:c r="D2112" s="0" t="s">
        <x:v>124</x:v>
      </x:c>
      <x:c r="E2112" s="0" t="s">
        <x:v>102</x:v>
      </x:c>
      <x:c r="F2112" s="0" t="s">
        <x:v>103</x:v>
      </x:c>
      <x:c r="G2112" s="0" t="s">
        <x:v>64</x:v>
      </x:c>
      <x:c r="H2112" s="0" t="s">
        <x:v>65</x:v>
      </x:c>
      <x:c r="I2112" s="0" t="s">
        <x:v>53</x:v>
      </x:c>
      <x:c r="J2112" s="0">
        <x:v>15</x:v>
      </x:c>
    </x:row>
    <x:row r="2113" spans="1:10">
      <x:c r="A2113" s="0" t="s">
        <x:v>2</x:v>
      </x:c>
      <x:c r="B2113" s="0" t="s">
        <x:v>4</x:v>
      </x:c>
      <x:c r="C2113" s="0" t="s">
        <x:v>124</x:v>
      </x:c>
      <x:c r="D2113" s="0" t="s">
        <x:v>124</x:v>
      </x:c>
      <x:c r="E2113" s="0" t="s">
        <x:v>102</x:v>
      </x:c>
      <x:c r="F2113" s="0" t="s">
        <x:v>103</x:v>
      </x:c>
      <x:c r="G2113" s="0" t="s">
        <x:v>66</x:v>
      </x:c>
      <x:c r="H2113" s="0" t="s">
        <x:v>67</x:v>
      </x:c>
      <x:c r="I2113" s="0" t="s">
        <x:v>53</x:v>
      </x:c>
      <x:c r="J2113" s="0" t="s">
        <x:v>69</x:v>
      </x:c>
    </x:row>
    <x:row r="2114" spans="1:10">
      <x:c r="A2114" s="0" t="s">
        <x:v>2</x:v>
      </x:c>
      <x:c r="B2114" s="0" t="s">
        <x:v>4</x:v>
      </x:c>
      <x:c r="C2114" s="0" t="s">
        <x:v>124</x:v>
      </x:c>
      <x:c r="D2114" s="0" t="s">
        <x:v>124</x:v>
      </x:c>
      <x:c r="E2114" s="0" t="s">
        <x:v>104</x:v>
      </x:c>
      <x:c r="F2114" s="0" t="s">
        <x:v>105</x:v>
      </x:c>
      <x:c r="G2114" s="0" t="s">
        <x:v>50</x:v>
      </x:c>
      <x:c r="H2114" s="0" t="s">
        <x:v>52</x:v>
      </x:c>
      <x:c r="I2114" s="0" t="s">
        <x:v>53</x:v>
      </x:c>
      <x:c r="J2114" s="0">
        <x:v>377</x:v>
      </x:c>
    </x:row>
    <x:row r="2115" spans="1:10">
      <x:c r="A2115" s="0" t="s">
        <x:v>2</x:v>
      </x:c>
      <x:c r="B2115" s="0" t="s">
        <x:v>4</x:v>
      </x:c>
      <x:c r="C2115" s="0" t="s">
        <x:v>124</x:v>
      </x:c>
      <x:c r="D2115" s="0" t="s">
        <x:v>124</x:v>
      </x:c>
      <x:c r="E2115" s="0" t="s">
        <x:v>104</x:v>
      </x:c>
      <x:c r="F2115" s="0" t="s">
        <x:v>105</x:v>
      </x:c>
      <x:c r="G2115" s="0" t="s">
        <x:v>54</x:v>
      </x:c>
      <x:c r="H2115" s="0" t="s">
        <x:v>55</x:v>
      </x:c>
      <x:c r="I2115" s="0" t="s">
        <x:v>53</x:v>
      </x:c>
      <x:c r="J2115" s="0" t="s">
        <x:v>69</x:v>
      </x:c>
    </x:row>
    <x:row r="2116" spans="1:10">
      <x:c r="A2116" s="0" t="s">
        <x:v>2</x:v>
      </x:c>
      <x:c r="B2116" s="0" t="s">
        <x:v>4</x:v>
      </x:c>
      <x:c r="C2116" s="0" t="s">
        <x:v>124</x:v>
      </x:c>
      <x:c r="D2116" s="0" t="s">
        <x:v>124</x:v>
      </x:c>
      <x:c r="E2116" s="0" t="s">
        <x:v>104</x:v>
      </x:c>
      <x:c r="F2116" s="0" t="s">
        <x:v>105</x:v>
      </x:c>
      <x:c r="G2116" s="0" t="s">
        <x:v>56</x:v>
      </x:c>
      <x:c r="H2116" s="0" t="s">
        <x:v>57</x:v>
      </x:c>
      <x:c r="I2116" s="0" t="s">
        <x:v>53</x:v>
      </x:c>
      <x:c r="J2116" s="0" t="s">
        <x:v>69</x:v>
      </x:c>
    </x:row>
    <x:row r="2117" spans="1:10">
      <x:c r="A2117" s="0" t="s">
        <x:v>2</x:v>
      </x:c>
      <x:c r="B2117" s="0" t="s">
        <x:v>4</x:v>
      </x:c>
      <x:c r="C2117" s="0" t="s">
        <x:v>124</x:v>
      </x:c>
      <x:c r="D2117" s="0" t="s">
        <x:v>124</x:v>
      </x:c>
      <x:c r="E2117" s="0" t="s">
        <x:v>104</x:v>
      </x:c>
      <x:c r="F2117" s="0" t="s">
        <x:v>105</x:v>
      </x:c>
      <x:c r="G2117" s="0" t="s">
        <x:v>58</x:v>
      </x:c>
      <x:c r="H2117" s="0" t="s">
        <x:v>59</x:v>
      </x:c>
      <x:c r="I2117" s="0" t="s">
        <x:v>53</x:v>
      </x:c>
      <x:c r="J2117" s="0" t="s">
        <x:v>69</x:v>
      </x:c>
    </x:row>
    <x:row r="2118" spans="1:10">
      <x:c r="A2118" s="0" t="s">
        <x:v>2</x:v>
      </x:c>
      <x:c r="B2118" s="0" t="s">
        <x:v>4</x:v>
      </x:c>
      <x:c r="C2118" s="0" t="s">
        <x:v>124</x:v>
      </x:c>
      <x:c r="D2118" s="0" t="s">
        <x:v>124</x:v>
      </x:c>
      <x:c r="E2118" s="0" t="s">
        <x:v>104</x:v>
      </x:c>
      <x:c r="F2118" s="0" t="s">
        <x:v>105</x:v>
      </x:c>
      <x:c r="G2118" s="0" t="s">
        <x:v>60</x:v>
      </x:c>
      <x:c r="H2118" s="0" t="s">
        <x:v>61</x:v>
      </x:c>
      <x:c r="I2118" s="0" t="s">
        <x:v>53</x:v>
      </x:c>
      <x:c r="J2118" s="0">
        <x:v>377</x:v>
      </x:c>
    </x:row>
    <x:row r="2119" spans="1:10">
      <x:c r="A2119" s="0" t="s">
        <x:v>2</x:v>
      </x:c>
      <x:c r="B2119" s="0" t="s">
        <x:v>4</x:v>
      </x:c>
      <x:c r="C2119" s="0" t="s">
        <x:v>124</x:v>
      </x:c>
      <x:c r="D2119" s="0" t="s">
        <x:v>124</x:v>
      </x:c>
      <x:c r="E2119" s="0" t="s">
        <x:v>104</x:v>
      </x:c>
      <x:c r="F2119" s="0" t="s">
        <x:v>105</x:v>
      </x:c>
      <x:c r="G2119" s="0" t="s">
        <x:v>62</x:v>
      </x:c>
      <x:c r="H2119" s="0" t="s">
        <x:v>63</x:v>
      </x:c>
      <x:c r="I2119" s="0" t="s">
        <x:v>53</x:v>
      </x:c>
      <x:c r="J2119" s="0">
        <x:v>377</x:v>
      </x:c>
    </x:row>
    <x:row r="2120" spans="1:10">
      <x:c r="A2120" s="0" t="s">
        <x:v>2</x:v>
      </x:c>
      <x:c r="B2120" s="0" t="s">
        <x:v>4</x:v>
      </x:c>
      <x:c r="C2120" s="0" t="s">
        <x:v>124</x:v>
      </x:c>
      <x:c r="D2120" s="0" t="s">
        <x:v>124</x:v>
      </x:c>
      <x:c r="E2120" s="0" t="s">
        <x:v>104</x:v>
      </x:c>
      <x:c r="F2120" s="0" t="s">
        <x:v>105</x:v>
      </x:c>
      <x:c r="G2120" s="0" t="s">
        <x:v>64</x:v>
      </x:c>
      <x:c r="H2120" s="0" t="s">
        <x:v>65</x:v>
      </x:c>
      <x:c r="I2120" s="0" t="s">
        <x:v>53</x:v>
      </x:c>
      <x:c r="J2120" s="0" t="s">
        <x:v>69</x:v>
      </x:c>
    </x:row>
    <x:row r="2121" spans="1:10">
      <x:c r="A2121" s="0" t="s">
        <x:v>2</x:v>
      </x:c>
      <x:c r="B2121" s="0" t="s">
        <x:v>4</x:v>
      </x:c>
      <x:c r="C2121" s="0" t="s">
        <x:v>124</x:v>
      </x:c>
      <x:c r="D2121" s="0" t="s">
        <x:v>124</x:v>
      </x:c>
      <x:c r="E2121" s="0" t="s">
        <x:v>104</x:v>
      </x:c>
      <x:c r="F2121" s="0" t="s">
        <x:v>105</x:v>
      </x:c>
      <x:c r="G2121" s="0" t="s">
        <x:v>66</x:v>
      </x:c>
      <x:c r="H2121" s="0" t="s">
        <x:v>67</x:v>
      </x:c>
      <x:c r="I2121" s="0" t="s">
        <x:v>53</x:v>
      </x:c>
      <x:c r="J2121" s="0" t="s">
        <x:v>69</x:v>
      </x:c>
    </x:row>
    <x:row r="2122" spans="1:10">
      <x:c r="A2122" s="0" t="s">
        <x:v>2</x:v>
      </x:c>
      <x:c r="B2122" s="0" t="s">
        <x:v>4</x:v>
      </x:c>
      <x:c r="C2122" s="0" t="s">
        <x:v>124</x:v>
      </x:c>
      <x:c r="D2122" s="0" t="s">
        <x:v>124</x:v>
      </x:c>
      <x:c r="E2122" s="0" t="s">
        <x:v>106</x:v>
      </x:c>
      <x:c r="F2122" s="0" t="s">
        <x:v>107</x:v>
      </x:c>
      <x:c r="G2122" s="0" t="s">
        <x:v>50</x:v>
      </x:c>
      <x:c r="H2122" s="0" t="s">
        <x:v>52</x:v>
      </x:c>
      <x:c r="I2122" s="0" t="s">
        <x:v>53</x:v>
      </x:c>
      <x:c r="J2122" s="0">
        <x:v>1593</x:v>
      </x:c>
    </x:row>
    <x:row r="2123" spans="1:10">
      <x:c r="A2123" s="0" t="s">
        <x:v>2</x:v>
      </x:c>
      <x:c r="B2123" s="0" t="s">
        <x:v>4</x:v>
      </x:c>
      <x:c r="C2123" s="0" t="s">
        <x:v>124</x:v>
      </x:c>
      <x:c r="D2123" s="0" t="s">
        <x:v>124</x:v>
      </x:c>
      <x:c r="E2123" s="0" t="s">
        <x:v>106</x:v>
      </x:c>
      <x:c r="F2123" s="0" t="s">
        <x:v>107</x:v>
      </x:c>
      <x:c r="G2123" s="0" t="s">
        <x:v>54</x:v>
      </x:c>
      <x:c r="H2123" s="0" t="s">
        <x:v>55</x:v>
      </x:c>
      <x:c r="I2123" s="0" t="s">
        <x:v>53</x:v>
      </x:c>
      <x:c r="J2123" s="0">
        <x:v>1417</x:v>
      </x:c>
    </x:row>
    <x:row r="2124" spans="1:10">
      <x:c r="A2124" s="0" t="s">
        <x:v>2</x:v>
      </x:c>
      <x:c r="B2124" s="0" t="s">
        <x:v>4</x:v>
      </x:c>
      <x:c r="C2124" s="0" t="s">
        <x:v>124</x:v>
      </x:c>
      <x:c r="D2124" s="0" t="s">
        <x:v>124</x:v>
      </x:c>
      <x:c r="E2124" s="0" t="s">
        <x:v>106</x:v>
      </x:c>
      <x:c r="F2124" s="0" t="s">
        <x:v>107</x:v>
      </x:c>
      <x:c r="G2124" s="0" t="s">
        <x:v>56</x:v>
      </x:c>
      <x:c r="H2124" s="0" t="s">
        <x:v>57</x:v>
      </x:c>
      <x:c r="I2124" s="0" t="s">
        <x:v>53</x:v>
      </x:c>
      <x:c r="J2124" s="0">
        <x:v>1368</x:v>
      </x:c>
    </x:row>
    <x:row r="2125" spans="1:10">
      <x:c r="A2125" s="0" t="s">
        <x:v>2</x:v>
      </x:c>
      <x:c r="B2125" s="0" t="s">
        <x:v>4</x:v>
      </x:c>
      <x:c r="C2125" s="0" t="s">
        <x:v>124</x:v>
      </x:c>
      <x:c r="D2125" s="0" t="s">
        <x:v>124</x:v>
      </x:c>
      <x:c r="E2125" s="0" t="s">
        <x:v>106</x:v>
      </x:c>
      <x:c r="F2125" s="0" t="s">
        <x:v>107</x:v>
      </x:c>
      <x:c r="G2125" s="0" t="s">
        <x:v>58</x:v>
      </x:c>
      <x:c r="H2125" s="0" t="s">
        <x:v>59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124</x:v>
      </x:c>
      <x:c r="D2126" s="0" t="s">
        <x:v>124</x:v>
      </x:c>
      <x:c r="E2126" s="0" t="s">
        <x:v>106</x:v>
      </x:c>
      <x:c r="F2126" s="0" t="s">
        <x:v>107</x:v>
      </x:c>
      <x:c r="G2126" s="0" t="s">
        <x:v>60</x:v>
      </x:c>
      <x:c r="H2126" s="0" t="s">
        <x:v>61</x:v>
      </x:c>
      <x:c r="I2126" s="0" t="s">
        <x:v>53</x:v>
      </x:c>
      <x:c r="J2126" s="0">
        <x:v>138</x:v>
      </x:c>
    </x:row>
    <x:row r="2127" spans="1:10">
      <x:c r="A2127" s="0" t="s">
        <x:v>2</x:v>
      </x:c>
      <x:c r="B2127" s="0" t="s">
        <x:v>4</x:v>
      </x:c>
      <x:c r="C2127" s="0" t="s">
        <x:v>124</x:v>
      </x:c>
      <x:c r="D2127" s="0" t="s">
        <x:v>124</x:v>
      </x:c>
      <x:c r="E2127" s="0" t="s">
        <x:v>106</x:v>
      </x:c>
      <x:c r="F2127" s="0" t="s">
        <x:v>107</x:v>
      </x:c>
      <x:c r="G2127" s="0" t="s">
        <x:v>62</x:v>
      </x:c>
      <x:c r="H2127" s="0" t="s">
        <x:v>63</x:v>
      </x:c>
      <x:c r="I2127" s="0" t="s">
        <x:v>53</x:v>
      </x:c>
      <x:c r="J2127" s="0" t="s">
        <x:v>69</x:v>
      </x:c>
    </x:row>
    <x:row r="2128" spans="1:10">
      <x:c r="A2128" s="0" t="s">
        <x:v>2</x:v>
      </x:c>
      <x:c r="B2128" s="0" t="s">
        <x:v>4</x:v>
      </x:c>
      <x:c r="C2128" s="0" t="s">
        <x:v>124</x:v>
      </x:c>
      <x:c r="D2128" s="0" t="s">
        <x:v>124</x:v>
      </x:c>
      <x:c r="E2128" s="0" t="s">
        <x:v>106</x:v>
      </x:c>
      <x:c r="F2128" s="0" t="s">
        <x:v>107</x:v>
      </x:c>
      <x:c r="G2128" s="0" t="s">
        <x:v>64</x:v>
      </x:c>
      <x:c r="H2128" s="0" t="s">
        <x:v>65</x:v>
      </x:c>
      <x:c r="I2128" s="0" t="s">
        <x:v>53</x:v>
      </x:c>
      <x:c r="J2128" s="0">
        <x:v>138</x:v>
      </x:c>
    </x:row>
    <x:row r="2129" spans="1:10">
      <x:c r="A2129" s="0" t="s">
        <x:v>2</x:v>
      </x:c>
      <x:c r="B2129" s="0" t="s">
        <x:v>4</x:v>
      </x:c>
      <x:c r="C2129" s="0" t="s">
        <x:v>124</x:v>
      </x:c>
      <x:c r="D2129" s="0" t="s">
        <x:v>124</x:v>
      </x:c>
      <x:c r="E2129" s="0" t="s">
        <x:v>106</x:v>
      </x:c>
      <x:c r="F2129" s="0" t="s">
        <x:v>107</x:v>
      </x:c>
      <x:c r="G2129" s="0" t="s">
        <x:v>66</x:v>
      </x:c>
      <x:c r="H2129" s="0" t="s">
        <x:v>67</x:v>
      </x:c>
      <x:c r="I2129" s="0" t="s">
        <x:v>53</x:v>
      </x:c>
      <x:c r="J2129" s="0">
        <x:v>38</x:v>
      </x:c>
    </x:row>
    <x:row r="2130" spans="1:10">
      <x:c r="A2130" s="0" t="s">
        <x:v>2</x:v>
      </x:c>
      <x:c r="B2130" s="0" t="s">
        <x:v>4</x:v>
      </x:c>
      <x:c r="C2130" s="0" t="s">
        <x:v>124</x:v>
      </x:c>
      <x:c r="D2130" s="0" t="s">
        <x:v>124</x:v>
      </x:c>
      <x:c r="E2130" s="0" t="s">
        <x:v>108</x:v>
      </x:c>
      <x:c r="F2130" s="0" t="s">
        <x:v>109</x:v>
      </x:c>
      <x:c r="G2130" s="0" t="s">
        <x:v>50</x:v>
      </x:c>
      <x:c r="H2130" s="0" t="s">
        <x:v>52</x:v>
      </x:c>
      <x:c r="I2130" s="0" t="s">
        <x:v>53</x:v>
      </x:c>
      <x:c r="J2130" s="0">
        <x:v>1360</x:v>
      </x:c>
    </x:row>
    <x:row r="2131" spans="1:10">
      <x:c r="A2131" s="0" t="s">
        <x:v>2</x:v>
      </x:c>
      <x:c r="B2131" s="0" t="s">
        <x:v>4</x:v>
      </x:c>
      <x:c r="C2131" s="0" t="s">
        <x:v>124</x:v>
      </x:c>
      <x:c r="D2131" s="0" t="s">
        <x:v>124</x:v>
      </x:c>
      <x:c r="E2131" s="0" t="s">
        <x:v>108</x:v>
      </x:c>
      <x:c r="F2131" s="0" t="s">
        <x:v>109</x:v>
      </x:c>
      <x:c r="G2131" s="0" t="s">
        <x:v>54</x:v>
      </x:c>
      <x:c r="H2131" s="0" t="s">
        <x:v>55</x:v>
      </x:c>
      <x:c r="I2131" s="0" t="s">
        <x:v>53</x:v>
      </x:c>
      <x:c r="J2131" s="0">
        <x:v>1360</x:v>
      </x:c>
    </x:row>
    <x:row r="2132" spans="1:10">
      <x:c r="A2132" s="0" t="s">
        <x:v>2</x:v>
      </x:c>
      <x:c r="B2132" s="0" t="s">
        <x:v>4</x:v>
      </x:c>
      <x:c r="C2132" s="0" t="s">
        <x:v>124</x:v>
      </x:c>
      <x:c r="D2132" s="0" t="s">
        <x:v>124</x:v>
      </x:c>
      <x:c r="E2132" s="0" t="s">
        <x:v>108</x:v>
      </x:c>
      <x:c r="F2132" s="0" t="s">
        <x:v>109</x:v>
      </x:c>
      <x:c r="G2132" s="0" t="s">
        <x:v>56</x:v>
      </x:c>
      <x:c r="H2132" s="0" t="s">
        <x:v>57</x:v>
      </x:c>
      <x:c r="I2132" s="0" t="s">
        <x:v>53</x:v>
      </x:c>
      <x:c r="J2132" s="0">
        <x:v>1310</x:v>
      </x:c>
    </x:row>
    <x:row r="2133" spans="1:10">
      <x:c r="A2133" s="0" t="s">
        <x:v>2</x:v>
      </x:c>
      <x:c r="B2133" s="0" t="s">
        <x:v>4</x:v>
      </x:c>
      <x:c r="C2133" s="0" t="s">
        <x:v>124</x:v>
      </x:c>
      <x:c r="D2133" s="0" t="s">
        <x:v>124</x:v>
      </x:c>
      <x:c r="E2133" s="0" t="s">
        <x:v>108</x:v>
      </x:c>
      <x:c r="F2133" s="0" t="s">
        <x:v>109</x:v>
      </x:c>
      <x:c r="G2133" s="0" t="s">
        <x:v>58</x:v>
      </x:c>
      <x:c r="H2133" s="0" t="s">
        <x:v>59</x:v>
      </x:c>
      <x:c r="I2133" s="0" t="s">
        <x:v>53</x:v>
      </x:c>
      <x:c r="J2133" s="0">
        <x:v>50</x:v>
      </x:c>
    </x:row>
    <x:row r="2134" spans="1:10">
      <x:c r="A2134" s="0" t="s">
        <x:v>2</x:v>
      </x:c>
      <x:c r="B2134" s="0" t="s">
        <x:v>4</x:v>
      </x:c>
      <x:c r="C2134" s="0" t="s">
        <x:v>124</x:v>
      </x:c>
      <x:c r="D2134" s="0" t="s">
        <x:v>124</x:v>
      </x:c>
      <x:c r="E2134" s="0" t="s">
        <x:v>108</x:v>
      </x:c>
      <x:c r="F2134" s="0" t="s">
        <x:v>109</x:v>
      </x:c>
      <x:c r="G2134" s="0" t="s">
        <x:v>60</x:v>
      </x:c>
      <x:c r="H2134" s="0" t="s">
        <x:v>61</x:v>
      </x:c>
      <x:c r="I2134" s="0" t="s">
        <x:v>53</x:v>
      </x:c>
      <x:c r="J2134" s="0" t="s">
        <x:v>69</x:v>
      </x:c>
    </x:row>
    <x:row r="2135" spans="1:10">
      <x:c r="A2135" s="0" t="s">
        <x:v>2</x:v>
      </x:c>
      <x:c r="B2135" s="0" t="s">
        <x:v>4</x:v>
      </x:c>
      <x:c r="C2135" s="0" t="s">
        <x:v>124</x:v>
      </x:c>
      <x:c r="D2135" s="0" t="s">
        <x:v>124</x:v>
      </x:c>
      <x:c r="E2135" s="0" t="s">
        <x:v>108</x:v>
      </x:c>
      <x:c r="F2135" s="0" t="s">
        <x:v>109</x:v>
      </x:c>
      <x:c r="G2135" s="0" t="s">
        <x:v>62</x:v>
      </x:c>
      <x:c r="H2135" s="0" t="s">
        <x:v>63</x:v>
      </x:c>
      <x:c r="I2135" s="0" t="s">
        <x:v>53</x:v>
      </x:c>
      <x:c r="J2135" s="0" t="s">
        <x:v>69</x:v>
      </x:c>
    </x:row>
    <x:row r="2136" spans="1:10">
      <x:c r="A2136" s="0" t="s">
        <x:v>2</x:v>
      </x:c>
      <x:c r="B2136" s="0" t="s">
        <x:v>4</x:v>
      </x:c>
      <x:c r="C2136" s="0" t="s">
        <x:v>124</x:v>
      </x:c>
      <x:c r="D2136" s="0" t="s">
        <x:v>124</x:v>
      </x:c>
      <x:c r="E2136" s="0" t="s">
        <x:v>108</x:v>
      </x:c>
      <x:c r="F2136" s="0" t="s">
        <x:v>109</x:v>
      </x:c>
      <x:c r="G2136" s="0" t="s">
        <x:v>64</x:v>
      </x:c>
      <x:c r="H2136" s="0" t="s">
        <x:v>65</x:v>
      </x:c>
      <x:c r="I2136" s="0" t="s">
        <x:v>53</x:v>
      </x:c>
      <x:c r="J2136" s="0" t="s">
        <x:v>69</x:v>
      </x:c>
    </x:row>
    <x:row r="2137" spans="1:10">
      <x:c r="A2137" s="0" t="s">
        <x:v>2</x:v>
      </x:c>
      <x:c r="B2137" s="0" t="s">
        <x:v>4</x:v>
      </x:c>
      <x:c r="C2137" s="0" t="s">
        <x:v>124</x:v>
      </x:c>
      <x:c r="D2137" s="0" t="s">
        <x:v>124</x:v>
      </x:c>
      <x:c r="E2137" s="0" t="s">
        <x:v>108</x:v>
      </x:c>
      <x:c r="F2137" s="0" t="s">
        <x:v>109</x:v>
      </x:c>
      <x:c r="G2137" s="0" t="s">
        <x:v>66</x:v>
      </x:c>
      <x:c r="H2137" s="0" t="s">
        <x:v>67</x:v>
      </x:c>
      <x:c r="I2137" s="0" t="s">
        <x:v>53</x:v>
      </x:c>
      <x:c r="J2137" s="0" t="s">
        <x:v>69</x:v>
      </x:c>
    </x:row>
    <x:row r="2138" spans="1:10">
      <x:c r="A2138" s="0" t="s">
        <x:v>2</x:v>
      </x:c>
      <x:c r="B2138" s="0" t="s">
        <x:v>4</x:v>
      </x:c>
      <x:c r="C2138" s="0" t="s">
        <x:v>124</x:v>
      </x:c>
      <x:c r="D2138" s="0" t="s">
        <x:v>124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234</x:v>
      </x:c>
    </x:row>
    <x:row r="2139" spans="1:10">
      <x:c r="A2139" s="0" t="s">
        <x:v>2</x:v>
      </x:c>
      <x:c r="B2139" s="0" t="s">
        <x:v>4</x:v>
      </x:c>
      <x:c r="C2139" s="0" t="s">
        <x:v>124</x:v>
      </x:c>
      <x:c r="D2139" s="0" t="s">
        <x:v>124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58</x:v>
      </x:c>
    </x:row>
    <x:row r="2140" spans="1:10">
      <x:c r="A2140" s="0" t="s">
        <x:v>2</x:v>
      </x:c>
      <x:c r="B2140" s="0" t="s">
        <x:v>4</x:v>
      </x:c>
      <x:c r="C2140" s="0" t="s">
        <x:v>124</x:v>
      </x:c>
      <x:c r="D2140" s="0" t="s">
        <x:v>124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58</x:v>
      </x:c>
    </x:row>
    <x:row r="2141" spans="1:10">
      <x:c r="A2141" s="0" t="s">
        <x:v>2</x:v>
      </x:c>
      <x:c r="B2141" s="0" t="s">
        <x:v>4</x:v>
      </x:c>
      <x:c r="C2141" s="0" t="s">
        <x:v>124</x:v>
      </x:c>
      <x:c r="D2141" s="0" t="s">
        <x:v>124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 t="s">
        <x:v>69</x:v>
      </x:c>
    </x:row>
    <x:row r="2142" spans="1:10">
      <x:c r="A2142" s="0" t="s">
        <x:v>2</x:v>
      </x:c>
      <x:c r="B2142" s="0" t="s">
        <x:v>4</x:v>
      </x:c>
      <x:c r="C2142" s="0" t="s">
        <x:v>124</x:v>
      </x:c>
      <x:c r="D2142" s="0" t="s">
        <x:v>124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138</x:v>
      </x:c>
    </x:row>
    <x:row r="2143" spans="1:10">
      <x:c r="A2143" s="0" t="s">
        <x:v>2</x:v>
      </x:c>
      <x:c r="B2143" s="0" t="s">
        <x:v>4</x:v>
      </x:c>
      <x:c r="C2143" s="0" t="s">
        <x:v>124</x:v>
      </x:c>
      <x:c r="D2143" s="0" t="s">
        <x:v>124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 t="s">
        <x:v>69</x:v>
      </x:c>
    </x:row>
    <x:row r="2144" spans="1:10">
      <x:c r="A2144" s="0" t="s">
        <x:v>2</x:v>
      </x:c>
      <x:c r="B2144" s="0" t="s">
        <x:v>4</x:v>
      </x:c>
      <x:c r="C2144" s="0" t="s">
        <x:v>124</x:v>
      </x:c>
      <x:c r="D2144" s="0" t="s">
        <x:v>124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138</x:v>
      </x:c>
    </x:row>
    <x:row r="2145" spans="1:10">
      <x:c r="A2145" s="0" t="s">
        <x:v>2</x:v>
      </x:c>
      <x:c r="B2145" s="0" t="s">
        <x:v>4</x:v>
      </x:c>
      <x:c r="C2145" s="0" t="s">
        <x:v>124</x:v>
      </x:c>
      <x:c r="D2145" s="0" t="s">
        <x:v>124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38</x:v>
      </x:c>
    </x:row>
    <x:row r="2146" spans="1:10">
      <x:c r="A2146" s="0" t="s">
        <x:v>2</x:v>
      </x:c>
      <x:c r="B2146" s="0" t="s">
        <x:v>4</x:v>
      </x:c>
      <x:c r="C2146" s="0" t="s">
        <x:v>124</x:v>
      </x:c>
      <x:c r="D2146" s="0" t="s">
        <x:v>124</x:v>
      </x:c>
      <x:c r="E2146" s="0" t="s">
        <x:v>112</x:v>
      </x:c>
      <x:c r="F2146" s="0" t="s">
        <x:v>113</x:v>
      </x:c>
      <x:c r="G2146" s="0" t="s">
        <x:v>50</x:v>
      </x:c>
      <x:c r="H2146" s="0" t="s">
        <x:v>52</x:v>
      </x:c>
      <x:c r="I2146" s="0" t="s">
        <x:v>53</x:v>
      </x:c>
      <x:c r="J2146" s="0">
        <x:v>62</x:v>
      </x:c>
    </x:row>
    <x:row r="2147" spans="1:10">
      <x:c r="A2147" s="0" t="s">
        <x:v>2</x:v>
      </x:c>
      <x:c r="B2147" s="0" t="s">
        <x:v>4</x:v>
      </x:c>
      <x:c r="C2147" s="0" t="s">
        <x:v>124</x:v>
      </x:c>
      <x:c r="D2147" s="0" t="s">
        <x:v>124</x:v>
      </x:c>
      <x:c r="E2147" s="0" t="s">
        <x:v>112</x:v>
      </x:c>
      <x:c r="F2147" s="0" t="s">
        <x:v>113</x:v>
      </x:c>
      <x:c r="G2147" s="0" t="s">
        <x:v>54</x:v>
      </x:c>
      <x:c r="H2147" s="0" t="s">
        <x:v>55</x:v>
      </x:c>
      <x:c r="I2147" s="0" t="s">
        <x:v>53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124</x:v>
      </x:c>
      <x:c r="D2148" s="0" t="s">
        <x:v>124</x:v>
      </x:c>
      <x:c r="E2148" s="0" t="s">
        <x:v>112</x:v>
      </x:c>
      <x:c r="F2148" s="0" t="s">
        <x:v>113</x:v>
      </x:c>
      <x:c r="G2148" s="0" t="s">
        <x:v>56</x:v>
      </x:c>
      <x:c r="H2148" s="0" t="s">
        <x:v>57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124</x:v>
      </x:c>
      <x:c r="D2149" s="0" t="s">
        <x:v>124</x:v>
      </x:c>
      <x:c r="E2149" s="0" t="s">
        <x:v>112</x:v>
      </x:c>
      <x:c r="F2149" s="0" t="s">
        <x:v>113</x:v>
      </x:c>
      <x:c r="G2149" s="0" t="s">
        <x:v>58</x:v>
      </x:c>
      <x:c r="H2149" s="0" t="s">
        <x:v>59</x:v>
      </x:c>
      <x:c r="I2149" s="0" t="s">
        <x:v>53</x:v>
      </x:c>
      <x:c r="J2149" s="0" t="s">
        <x:v>69</x:v>
      </x:c>
    </x:row>
    <x:row r="2150" spans="1:10">
      <x:c r="A2150" s="0" t="s">
        <x:v>2</x:v>
      </x:c>
      <x:c r="B2150" s="0" t="s">
        <x:v>4</x:v>
      </x:c>
      <x:c r="C2150" s="0" t="s">
        <x:v>124</x:v>
      </x:c>
      <x:c r="D2150" s="0" t="s">
        <x:v>124</x:v>
      </x:c>
      <x:c r="E2150" s="0" t="s">
        <x:v>112</x:v>
      </x:c>
      <x:c r="F2150" s="0" t="s">
        <x:v>113</x:v>
      </x:c>
      <x:c r="G2150" s="0" t="s">
        <x:v>60</x:v>
      </x:c>
      <x:c r="H2150" s="0" t="s">
        <x:v>61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124</x:v>
      </x:c>
      <x:c r="D2151" s="0" t="s">
        <x:v>124</x:v>
      </x:c>
      <x:c r="E2151" s="0" t="s">
        <x:v>112</x:v>
      </x:c>
      <x:c r="F2151" s="0" t="s">
        <x:v>113</x:v>
      </x:c>
      <x:c r="G2151" s="0" t="s">
        <x:v>62</x:v>
      </x:c>
      <x:c r="H2151" s="0" t="s">
        <x:v>63</x:v>
      </x:c>
      <x:c r="I2151" s="0" t="s">
        <x:v>53</x:v>
      </x:c>
      <x:c r="J2151" s="0">
        <x:v>14</x:v>
      </x:c>
    </x:row>
    <x:row r="2152" spans="1:10">
      <x:c r="A2152" s="0" t="s">
        <x:v>2</x:v>
      </x:c>
      <x:c r="B2152" s="0" t="s">
        <x:v>4</x:v>
      </x:c>
      <x:c r="C2152" s="0" t="s">
        <x:v>124</x:v>
      </x:c>
      <x:c r="D2152" s="0" t="s">
        <x:v>124</x:v>
      </x:c>
      <x:c r="E2152" s="0" t="s">
        <x:v>112</x:v>
      </x:c>
      <x:c r="F2152" s="0" t="s">
        <x:v>113</x:v>
      </x:c>
      <x:c r="G2152" s="0" t="s">
        <x:v>64</x:v>
      </x:c>
      <x:c r="H2152" s="0" t="s">
        <x:v>65</x:v>
      </x:c>
      <x:c r="I2152" s="0" t="s">
        <x:v>53</x:v>
      </x:c>
      <x:c r="J2152" s="0" t="s">
        <x:v>69</x:v>
      </x:c>
    </x:row>
    <x:row r="2153" spans="1:10">
      <x:c r="A2153" s="0" t="s">
        <x:v>2</x:v>
      </x:c>
      <x:c r="B2153" s="0" t="s">
        <x:v>4</x:v>
      </x:c>
      <x:c r="C2153" s="0" t="s">
        <x:v>124</x:v>
      </x:c>
      <x:c r="D2153" s="0" t="s">
        <x:v>124</x:v>
      </x:c>
      <x:c r="E2153" s="0" t="s">
        <x:v>112</x:v>
      </x:c>
      <x:c r="F2153" s="0" t="s">
        <x:v>113</x:v>
      </x:c>
      <x:c r="G2153" s="0" t="s">
        <x:v>66</x:v>
      </x:c>
      <x:c r="H2153" s="0" t="s">
        <x:v>67</x:v>
      </x:c>
      <x:c r="I2153" s="0" t="s">
        <x:v>53</x:v>
      </x:c>
      <x:c r="J2153" s="0" t="s">
        <x:v>69</x:v>
      </x:c>
    </x:row>
    <x:row r="2154" spans="1:10">
      <x:c r="A2154" s="0" t="s">
        <x:v>2</x:v>
      </x:c>
      <x:c r="B2154" s="0" t="s">
        <x:v>4</x:v>
      </x:c>
      <x:c r="C2154" s="0" t="s">
        <x:v>124</x:v>
      </x:c>
      <x:c r="D2154" s="0" t="s">
        <x:v>124</x:v>
      </x:c>
      <x:c r="E2154" s="0" t="s">
        <x:v>114</x:v>
      </x:c>
      <x:c r="F2154" s="0" t="s">
        <x:v>115</x:v>
      </x:c>
      <x:c r="G2154" s="0" t="s">
        <x:v>50</x:v>
      </x:c>
      <x:c r="H2154" s="0" t="s">
        <x:v>52</x:v>
      </x:c>
      <x:c r="I2154" s="0" t="s">
        <x:v>53</x:v>
      </x:c>
      <x:c r="J2154" s="0">
        <x:v>186</x:v>
      </x:c>
    </x:row>
    <x:row r="2155" spans="1:10">
      <x:c r="A2155" s="0" t="s">
        <x:v>2</x:v>
      </x:c>
      <x:c r="B2155" s="0" t="s">
        <x:v>4</x:v>
      </x:c>
      <x:c r="C2155" s="0" t="s">
        <x:v>124</x:v>
      </x:c>
      <x:c r="D2155" s="0" t="s">
        <x:v>124</x:v>
      </x:c>
      <x:c r="E2155" s="0" t="s">
        <x:v>114</x:v>
      </x:c>
      <x:c r="F2155" s="0" t="s">
        <x:v>115</x:v>
      </x:c>
      <x:c r="G2155" s="0" t="s">
        <x:v>54</x:v>
      </x:c>
      <x:c r="H2155" s="0" t="s">
        <x:v>55</x:v>
      </x:c>
      <x:c r="I2155" s="0" t="s">
        <x:v>53</x:v>
      </x:c>
      <x:c r="J2155" s="0">
        <x:v>179</x:v>
      </x:c>
    </x:row>
    <x:row r="2156" spans="1:10">
      <x:c r="A2156" s="0" t="s">
        <x:v>2</x:v>
      </x:c>
      <x:c r="B2156" s="0" t="s">
        <x:v>4</x:v>
      </x:c>
      <x:c r="C2156" s="0" t="s">
        <x:v>124</x:v>
      </x:c>
      <x:c r="D2156" s="0" t="s">
        <x:v>124</x:v>
      </x:c>
      <x:c r="E2156" s="0" t="s">
        <x:v>114</x:v>
      </x:c>
      <x:c r="F2156" s="0" t="s">
        <x:v>115</x:v>
      </x:c>
      <x:c r="G2156" s="0" t="s">
        <x:v>56</x:v>
      </x:c>
      <x:c r="H2156" s="0" t="s">
        <x:v>57</x:v>
      </x:c>
      <x:c r="I2156" s="0" t="s">
        <x:v>53</x:v>
      </x:c>
      <x:c r="J2156" s="0">
        <x:v>179</x:v>
      </x:c>
    </x:row>
    <x:row r="2157" spans="1:10">
      <x:c r="A2157" s="0" t="s">
        <x:v>2</x:v>
      </x:c>
      <x:c r="B2157" s="0" t="s">
        <x:v>4</x:v>
      </x:c>
      <x:c r="C2157" s="0" t="s">
        <x:v>124</x:v>
      </x:c>
      <x:c r="D2157" s="0" t="s">
        <x:v>124</x:v>
      </x:c>
      <x:c r="E2157" s="0" t="s">
        <x:v>114</x:v>
      </x:c>
      <x:c r="F2157" s="0" t="s">
        <x:v>115</x:v>
      </x:c>
      <x:c r="G2157" s="0" t="s">
        <x:v>58</x:v>
      </x:c>
      <x:c r="H2157" s="0" t="s">
        <x:v>59</x:v>
      </x:c>
      <x:c r="I2157" s="0" t="s">
        <x:v>53</x:v>
      </x:c>
      <x:c r="J2157" s="0" t="s">
        <x:v>69</x:v>
      </x:c>
    </x:row>
    <x:row r="2158" spans="1:10">
      <x:c r="A2158" s="0" t="s">
        <x:v>2</x:v>
      </x:c>
      <x:c r="B2158" s="0" t="s">
        <x:v>4</x:v>
      </x:c>
      <x:c r="C2158" s="0" t="s">
        <x:v>124</x:v>
      </x:c>
      <x:c r="D2158" s="0" t="s">
        <x:v>124</x:v>
      </x:c>
      <x:c r="E2158" s="0" t="s">
        <x:v>114</x:v>
      </x:c>
      <x:c r="F2158" s="0" t="s">
        <x:v>115</x:v>
      </x:c>
      <x:c r="G2158" s="0" t="s">
        <x:v>60</x:v>
      </x:c>
      <x:c r="H2158" s="0" t="s">
        <x:v>61</x:v>
      </x:c>
      <x:c r="I2158" s="0" t="s">
        <x:v>53</x:v>
      </x:c>
      <x:c r="J2158" s="0">
        <x:v>7</x:v>
      </x:c>
    </x:row>
    <x:row r="2159" spans="1:10">
      <x:c r="A2159" s="0" t="s">
        <x:v>2</x:v>
      </x:c>
      <x:c r="B2159" s="0" t="s">
        <x:v>4</x:v>
      </x:c>
      <x:c r="C2159" s="0" t="s">
        <x:v>124</x:v>
      </x:c>
      <x:c r="D2159" s="0" t="s">
        <x:v>124</x:v>
      </x:c>
      <x:c r="E2159" s="0" t="s">
        <x:v>114</x:v>
      </x:c>
      <x:c r="F2159" s="0" t="s">
        <x:v>115</x:v>
      </x:c>
      <x:c r="G2159" s="0" t="s">
        <x:v>62</x:v>
      </x:c>
      <x:c r="H2159" s="0" t="s">
        <x:v>63</x:v>
      </x:c>
      <x:c r="I2159" s="0" t="s">
        <x:v>53</x:v>
      </x:c>
      <x:c r="J2159" s="0">
        <x:v>7</x:v>
      </x:c>
    </x:row>
    <x:row r="2160" spans="1:10">
      <x:c r="A2160" s="0" t="s">
        <x:v>2</x:v>
      </x:c>
      <x:c r="B2160" s="0" t="s">
        <x:v>4</x:v>
      </x:c>
      <x:c r="C2160" s="0" t="s">
        <x:v>124</x:v>
      </x:c>
      <x:c r="D2160" s="0" t="s">
        <x:v>124</x:v>
      </x:c>
      <x:c r="E2160" s="0" t="s">
        <x:v>114</x:v>
      </x:c>
      <x:c r="F2160" s="0" t="s">
        <x:v>115</x:v>
      </x:c>
      <x:c r="G2160" s="0" t="s">
        <x:v>64</x:v>
      </x:c>
      <x:c r="H2160" s="0" t="s">
        <x:v>65</x:v>
      </x:c>
      <x:c r="I2160" s="0" t="s">
        <x:v>53</x:v>
      </x:c>
      <x:c r="J2160" s="0" t="s">
        <x:v>69</x:v>
      </x:c>
    </x:row>
    <x:row r="2161" spans="1:10">
      <x:c r="A2161" s="0" t="s">
        <x:v>2</x:v>
      </x:c>
      <x:c r="B2161" s="0" t="s">
        <x:v>4</x:v>
      </x:c>
      <x:c r="C2161" s="0" t="s">
        <x:v>124</x:v>
      </x:c>
      <x:c r="D2161" s="0" t="s">
        <x:v>124</x:v>
      </x:c>
      <x:c r="E2161" s="0" t="s">
        <x:v>114</x:v>
      </x:c>
      <x:c r="F2161" s="0" t="s">
        <x:v>115</x:v>
      </x:c>
      <x:c r="G2161" s="0" t="s">
        <x:v>66</x:v>
      </x:c>
      <x:c r="H2161" s="0" t="s">
        <x:v>67</x:v>
      </x:c>
      <x:c r="I2161" s="0" t="s">
        <x:v>53</x:v>
      </x:c>
      <x:c r="J216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6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27">
        <x:s v="-"/>
        <x:s v="01"/>
        <x:s v="02"/>
        <x:s v="035"/>
        <x:s v="05"/>
        <x:s v="06"/>
        <x:s v="07"/>
        <x:s v="08"/>
        <x:s v="09"/>
        <x:s v="10"/>
        <x:s v="11"/>
        <x:s v="12"/>
        <x:s v="13"/>
        <x:s v="14"/>
        <x:s v="141"/>
        <x:s v="15"/>
        <x:s v="16"/>
        <x:s v="17"/>
        <x:s v="18"/>
        <x:s v="19"/>
        <x:s v="20"/>
        <x:s v="21"/>
        <x:s v="23"/>
        <x:s v="24"/>
        <x:s v="25"/>
        <x:s v="26"/>
        <x:s v="27"/>
      </x:sharedItems>
    </x:cacheField>
    <x:cacheField name="Provider">
      <x:sharedItems count="27">
        <x:s v="All Current Health Care Expenditure (HP.1 to HP.0)"/>
        <x:s v="Hospitals (HP.1)"/>
        <x:s v="General Hospital (HP.1.1)"/>
        <x:s v=" Specialised Hospitals (including Mental Health Hospitals)(HP.1.x)"/>
        <x:s v="Long-Term Residential Facilities (HP.2)"/>
        <x:s v="Ambulatory Health Care Provider (HP.3)"/>
        <x:s v="Medical Practices (HP.3.1)"/>
        <x:s v=" Dental Practices (HP.3.2)"/>
        <x:s v="Other Health Care Practitioners (HP.3.3)"/>
        <x:s v="Ambulatory Health Care Centres (HP.3.4)"/>
        <x:s v=" Providers of Home Health Care Services (HP.3.5)"/>
        <x:s v="Ancillary Health Care Provider (HP.4)"/>
        <x:s v="Providers of Patient Transportation and Emergency Rescue (HP.4.1)"/>
        <x:s v=" Medical and Diagnostic Laboratories (HP.4.2)"/>
        <x:s v="Other providers of ancillary services (4.9)"/>
        <x:s v="Retailer of Medical Goods (HP.5)"/>
        <x:s v="Pharmacies (HP.5.1)"/>
        <x:s v=" Retail Sellers of Durable Medical Goods and Appliances (HP.5.2)"/>
        <x:s v="Providers of Preventive Care (HP.6)"/>
        <x:s v="Providers of Health Care Administration and Financing (HP.7)"/>
        <x:s v=" Govt Health Administration Agencies (HP.7.1)"/>
        <x:s v="Private Health Insurance Administration Agencies (HP.7.3)"/>
        <x:s v="Rest of the Economy (HP.8)"/>
        <x:s v=" Households as Providers of Home Health Care (HP.8.1)"/>
        <x:s v="All Other Industries as Secondary Providers of Health Care (HP.8.2)"/>
        <x:s v="Rest of the World (HP.9)"/>
        <x:s v="Providers N.E.C. (HP.0)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 Govt Financing Schemes and Compulsory Contributory Health Care Financing Schemes - ICHA-HF Code (HF.1)"/>
        <x:s v=" Govt Financing Schemes and Compulsory Contributory Health Care Financing Schemes - Government Schemes - ICHA-HF Code (HF.1.1)"/>
        <x:s v=" Govt Financing Schemes and Compulsory Contributory Health Care Financing Schemes - Compulsory Contributory Health Insurance Schemes - ICHA-HF Code (HF.1.2)"/>
        <x:s v="Voluntary Health Care Payment Schemes - ICHA-HF Code (HF.2)"/>
        <x:s v=" Voluntary Health Care Payment Schemes - Voluntary Health Insurance Schemes - ICHA-HF Code (HF.2.1)"/>
        <x:s v="Voluntary Health Care Payment Schemes - Other Voluntary Payment Schemes - ICHA-HF Code (HF.2.x)"/>
        <x:s v=" 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74">
        <x:n v="18252"/>
        <x:n v="13122"/>
        <x:n v="13072"/>
        <x:n v="50"/>
        <x:n v="2594"/>
        <x:n v="2224"/>
        <x:n v="370"/>
        <x:n v="2536"/>
        <x:n v="6509"/>
        <x:n v="4601"/>
        <x:s v=""/>
        <x:n v="1779"/>
        <x:n v="1693"/>
        <x:n v="86"/>
        <x:n v="130"/>
        <x:n v="5542"/>
        <x:n v="3870"/>
        <x:n v="1563"/>
        <x:n v="1488"/>
        <x:n v="75"/>
        <x:n v="110"/>
        <x:n v="967"/>
        <x:n v="731"/>
        <x:n v="216"/>
        <x:n v="205"/>
        <x:n v="11"/>
        <x:n v="20"/>
        <x:n v="3325"/>
        <x:n v="2640"/>
        <x:n v="91"/>
        <x:n v="71"/>
        <x:n v="594"/>
        <x:n v="3642"/>
        <x:n v="2475"/>
        <x:n v="2464"/>
        <x:n v="10"/>
        <x:n v="153"/>
        <x:n v="84"/>
        <x:n v="70"/>
        <x:n v="1014"/>
        <x:n v="868"/>
        <x:n v="552"/>
        <x:n v="55"/>
        <x:n v="261"/>
        <x:n v="528"/>
        <x:n v="81"/>
        <x:n v="437"/>
        <x:n v="350"/>
        <x:n v="68"/>
        <x:n v="13"/>
        <x:n v="12"/>
        <x:n v="1"/>
        <x:n v="270"/>
        <x:n v="1426"/>
        <x:n v="1351"/>
        <x:n v="62"/>
        <x:n v="61"/>
        <x:n v="470"/>
        <x:n v="424"/>
        <x:n v="14"/>
        <x:n v="5"/>
        <x:n v="8"/>
        <x:n v="33"/>
        <x:n v="306"/>
        <x:n v="182"/>
        <x:n v="74"/>
        <x:n v="176"/>
        <x:n v="162"/>
        <x:n v="4"/>
        <x:n v="9"/>
        <x:n v="40"/>
        <x:n v="2735"/>
        <x:n v="2042"/>
        <x:n v="2030"/>
        <x:n v="693"/>
        <x:n v="2545"/>
        <x:n v="1997"/>
        <x:n v="548"/>
        <x:n v="190"/>
        <x:n v="45"/>
        <x:n v="145"/>
        <x:n v="246"/>
        <x:n v="222"/>
        <x:n v="24"/>
        <x:n v="474"/>
        <x:n v="128"/>
        <x:n v="346"/>
        <x:n v="335"/>
        <x:n v="139"/>
        <x:n v="858"/>
        <x:n v="694"/>
        <x:n v="667"/>
        <x:n v="27"/>
        <x:n v="108"/>
        <x:n v="644"/>
        <x:n v="617"/>
        <x:n v="213"/>
        <x:n v="7"/>
        <x:n v="17"/>
        <x:n v="132"/>
        <x:n v="131"/>
        <x:n v="18653"/>
        <x:n v="13383"/>
        <x:n v="13338"/>
        <x:n v="2678"/>
        <x:n v="2306"/>
        <x:n v="373"/>
        <x:n v="2592"/>
        <x:n v="6522"/>
        <x:n v="4545"/>
        <x:n v="1845"/>
        <x:n v="1758"/>
        <x:n v="87"/>
        <x:n v="5557"/>
        <x:n v="3825"/>
        <x:n v="1621"/>
        <x:n v="1546"/>
        <x:n v="111"/>
        <x:n v="965"/>
        <x:n v="721"/>
        <x:n v="224"/>
        <x:n v="3556"/>
        <x:n v="2807"/>
        <x:n v="96"/>
        <x:n v="23"/>
        <x:n v="652"/>
        <x:n v="3703"/>
        <x:n v="2533"/>
        <x:n v="2521"/>
        <x:n v="152"/>
        <x:n v="83"/>
        <x:n v="69"/>
        <x:n v="1018"/>
        <x:n v="892"/>
        <x:n v="578"/>
        <x:n v="264"/>
        <x:n v="513"/>
        <x:n v="417"/>
        <x:n v="354"/>
        <x:n v="66"/>
        <x:n v="276"/>
        <x:n v="1397"/>
        <x:n v="1323"/>
        <x:n v="2"/>
        <x:n v="546"/>
        <x:n v="480"/>
        <x:n v="16"/>
        <x:n v="281"/>
        <x:n v="170"/>
        <x:n v="60"/>
        <x:n v="51"/>
        <x:n v="165"/>
        <x:n v="150"/>
        <x:n v="116"/>
        <x:n v="41"/>
        <x:n v="2819"/>
        <x:n v="2135"/>
        <x:n v="2125"/>
        <x:n v="684"/>
        <x:n v="2623"/>
        <x:n v="2090"/>
        <x:n v="533"/>
        <x:n v="195"/>
        <x:n v="44"/>
        <x:n v="35"/>
        <x:n v="151"/>
        <x:n v="238"/>
        <x:n v="25"/>
        <x:n v="491"/>
        <x:n v="127"/>
        <x:n v="363"/>
        <x:n v="351"/>
        <x:n v="140"/>
        <x:n v="872"/>
        <x:n v="711"/>
        <x:n v="687"/>
        <x:n v="105"/>
        <x:n v="56"/>
        <x:n v="662"/>
        <x:n v="638"/>
        <x:n v="210"/>
        <x:n v="49"/>
        <x:n v="26"/>
        <x:n v="19"/>
        <x:n v="147"/>
        <x:n v="134"/>
        <x:n v="18495"/>
        <x:n v="13056"/>
        <x:n v="13000"/>
        <x:n v="2796"/>
        <x:n v="2416"/>
        <x:n v="380"/>
        <x:n v="2643"/>
        <x:n v="6536"/>
        <x:n v="4594"/>
        <x:n v="1815"/>
        <x:n v="1741"/>
        <x:n v="126"/>
        <x:n v="5567"/>
        <x:n v="3863"/>
        <x:n v="1600"/>
        <x:n v="1537"/>
        <x:n v="63"/>
        <x:n v="104"/>
        <x:n v="969"/>
        <x:n v="732"/>
        <x:n v="215"/>
        <x:n v="204"/>
        <x:n v="22"/>
        <x:n v="3389"/>
        <x:n v="2581"/>
        <x:n v="124"/>
        <x:n v="43"/>
        <x:n v="82"/>
        <x:n v="3688"/>
        <x:n v="2509"/>
        <x:n v="2489"/>
        <x:n v="175"/>
        <x:n v="93"/>
        <x:n v="1005"/>
        <x:n v="848"/>
        <x:n v="520"/>
        <x:n v="57"/>
        <x:n v="92"/>
        <x:n v="72"/>
        <x:n v="388"/>
        <x:n v="64"/>
        <x:n v="273"/>
        <x:n v="1522"/>
        <x:n v="1436"/>
        <x:n v="3"/>
        <x:n v="478"/>
        <x:n v="397"/>
        <x:n v="18"/>
        <x:n v="282"/>
        <x:n v="58"/>
        <x:n v="168"/>
        <x:n v="146"/>
        <x:n v="114"/>
        <x:n v="15"/>
        <x:n v="2674"/>
        <x:n v="1968"/>
        <x:n v="1955"/>
        <x:n v="705"/>
        <x:n v="2459"/>
        <x:n v="1923"/>
        <x:n v="536"/>
        <x:n v="46"/>
        <x:n v="32"/>
        <x:n v="169"/>
        <x:n v="230"/>
        <x:n v="207"/>
        <x:n v="619"/>
        <x:n v="156"/>
        <x:n v="463"/>
        <x:n v="449"/>
        <x:n v="904"/>
        <x:n v="710"/>
        <x:n v="682"/>
        <x:n v="659"/>
        <x:n v="148"/>
        <x:n v="136"/>
        <x:n v="18607"/>
        <x:n v="13212"/>
        <x:n v="13159"/>
        <x:n v="53"/>
        <x:n v="2732"/>
        <x:n v="2352"/>
        <x:n v="381"/>
        <x:n v="2663"/>
        <x:n v="6664"/>
        <x:n v="4667"/>
        <x:n v="1871"/>
        <x:n v="1780"/>
        <x:n v="5664"/>
        <x:n v="3894"/>
        <x:n v="1661"/>
        <x:n v="1580"/>
        <x:n v="80"/>
        <x:n v="109"/>
        <x:n v="1000"/>
        <x:n v="773"/>
        <x:n v="199"/>
        <x:n v="3437"/>
        <x:n v="2620"/>
        <x:n v="21"/>
        <x:n v="726"/>
        <x:n v="3694"/>
        <x:n v="2523"/>
        <x:n v="2506"/>
        <x:n v="185"/>
        <x:n v="986"/>
        <x:n v="847"/>
        <x:n v="492"/>
        <x:n v="289"/>
        <x:n v="453"/>
        <x:n v="88"/>
        <x:n v="352"/>
        <x:n v="353"/>
        <x:n v="272"/>
        <x:n v="1550"/>
        <x:n v="1467"/>
        <x:n v="6"/>
        <x:n v="410"/>
        <x:n v="260"/>
        <x:n v="30"/>
        <x:n v="171"/>
        <x:n v="89"/>
        <x:n v="29"/>
        <x:n v="2634"/>
        <x:n v="1922"/>
        <x:n v="1910"/>
        <x:n v="712"/>
        <x:n v="2415"/>
        <x:n v="1877"/>
        <x:n v="537"/>
        <x:n v="219"/>
        <x:n v="174"/>
        <x:n v="228"/>
        <x:n v="203"/>
        <x:n v="570"/>
        <x:n v="161"/>
        <x:n v="409"/>
        <x:n v="393"/>
        <x:n v="177"/>
        <x:n v="943"/>
        <x:n v="777"/>
        <x:n v="753"/>
        <x:n v="102"/>
        <x:n v="730"/>
        <x:n v="706"/>
        <x:n v="214"/>
        <x:n v="47"/>
        <x:n v="28"/>
        <x:n v="149"/>
        <x:n v="19230"/>
        <x:n v="13848"/>
        <x:n v="13788"/>
        <x:n v="2842"/>
        <x:n v="2465"/>
        <x:n v="377"/>
        <x:n v="2541"/>
        <x:n v="6976"/>
        <x:n v="4877"/>
        <x:n v="1960"/>
        <x:n v="1867"/>
        <x:n v="5924"/>
        <x:n v="4086"/>
        <x:n v="1720"/>
        <x:n v="1640"/>
        <x:n v="118"/>
        <x:n v="1052"/>
        <x:n v="791"/>
        <x:n v="240"/>
        <x:n v="3497"/>
        <x:n v="2761"/>
        <x:n v="650"/>
        <x:n v="3839"/>
        <x:n v="2720"/>
        <x:n v="2704"/>
        <x:n v="189"/>
        <x:n v="930"/>
        <x:n v="549"/>
        <x:n v="241"/>
        <x:n v="446"/>
        <x:n v="85"/>
        <x:n v="358"/>
        <x:n v="1641"/>
        <x:n v="1562"/>
        <x:n v="547"/>
        <x:n v="455"/>
        <x:n v="67"/>
        <x:n v="42"/>
        <x:n v="38"/>
        <x:n v="164"/>
        <x:n v="94"/>
        <x:n v="2664"/>
        <x:n v="1942"/>
        <x:n v="1929"/>
        <x:n v="722"/>
        <x:n v="2448"/>
        <x:n v="1897"/>
        <x:n v="551"/>
        <x:n v="569"/>
        <x:n v="413"/>
        <x:n v="396"/>
        <x:n v="172"/>
        <x:n v="994"/>
        <x:n v="828"/>
        <x:n v="798"/>
        <x:n v="103"/>
        <x:n v="779"/>
        <x:n v="749"/>
        <x:n v="36"/>
        <x:n v="159"/>
        <x:n v="155"/>
        <x:n v="20107"/>
        <x:n v="14622"/>
        <x:n v="14558"/>
        <x:n v="2912"/>
        <x:n v="2519"/>
        <x:n v="2573"/>
        <x:n v="7369"/>
        <x:n v="5204"/>
        <x:n v="2039"/>
        <x:n v="1944"/>
        <x:n v="95"/>
        <x:n v="6279"/>
        <x:n v="4371"/>
        <x:n v="1799"/>
        <x:n v="1717"/>
        <x:n v="1089"/>
        <x:n v="833"/>
        <x:n v="239"/>
        <x:n v="227"/>
        <x:n v="3669"/>
        <x:n v="2909"/>
        <x:n v="657"/>
        <x:n v="3981"/>
        <x:n v="2848"/>
        <x:n v="2831"/>
        <x:n v="186"/>
        <x:n v="117"/>
        <x:n v="947"/>
        <x:n v="905"/>
        <x:n v="586"/>
        <x:n v="439"/>
        <x:n v="344"/>
        <x:n v="367"/>
        <x:n v="263"/>
        <x:n v="1708"/>
        <x:n v="1636"/>
        <x:n v="562"/>
        <x:n v="193"/>
        <x:n v="39"/>
        <x:n v="178"/>
        <x:n v="48"/>
        <x:n v="2775"/>
        <x:n v="2034"/>
        <x:n v="2020"/>
        <x:n v="741"/>
        <x:n v="2554"/>
        <x:n v="1987"/>
        <x:n v="567"/>
        <x:n v="220"/>
        <x:n v="233"/>
        <x:n v="543"/>
        <x:n v="364"/>
        <x:n v="1048"/>
        <x:n v="876"/>
        <x:n v="843"/>
        <x:n v="795"/>
        <x:n v="21219"/>
        <x:n v="15486"/>
        <x:n v="15408"/>
        <x:n v="78"/>
        <x:n v="3058"/>
        <x:n v="418"/>
        <x:n v="2675"/>
        <x:n v="7868"/>
        <x:n v="5599"/>
        <x:n v="2128"/>
        <x:n v="2035"/>
        <x:n v="141"/>
        <x:n v="6694"/>
        <x:n v="4687"/>
        <x:n v="1883"/>
        <x:n v="123"/>
        <x:n v="1174"/>
        <x:n v="912"/>
        <x:n v="245"/>
        <x:n v="236"/>
        <x:n v="3799"/>
        <x:n v="3010"/>
        <x:n v="674"/>
        <x:n v="4162"/>
        <x:n v="2948"/>
        <x:n v="2927"/>
        <x:n v="1004"/>
        <x:n v="982"/>
        <x:n v="596"/>
        <x:n v="316"/>
        <x:n v="444"/>
        <x:n v="345"/>
        <x:n v="372"/>
        <x:n v="1739"/>
        <x:n v="1658"/>
        <x:n v="624"/>
        <x:n v="531"/>
        <x:n v="280"/>
        <x:n v="192"/>
        <x:n v="2901"/>
        <x:n v="2151"/>
        <x:n v="2131"/>
        <x:n v="750"/>
        <x:n v="2098"/>
        <x:n v="565"/>
        <x:n v="257"/>
        <x:n v="232"/>
        <x:n v="406"/>
        <x:n v="390"/>
        <x:n v="1157"/>
        <x:n v="978"/>
        <x:n v="942"/>
        <x:n v="37"/>
        <x:n v="115"/>
        <x:n v="929"/>
        <x:n v="229"/>
        <x:n v="173"/>
        <x:n v="22432"/>
        <x:n v="16628"/>
        <x:n v="16491"/>
        <x:n v="137"/>
        <x:n v="3107"/>
        <x:n v="432"/>
        <x:n v="2697"/>
        <x:n v="8388"/>
        <x:n v="6102"/>
        <x:n v="2141"/>
        <x:n v="2048"/>
        <x:n v="7083"/>
        <x:n v="5051"/>
        <x:n v="1903"/>
        <x:n v="1820"/>
        <x:n v="129"/>
        <x:n v="1306"/>
        <x:n v="1050"/>
        <x:n v="3979"/>
        <x:n v="3170"/>
        <x:n v="97"/>
        <x:n v="4435"/>
        <x:n v="3188"/>
        <x:n v="3138"/>
        <x:n v="234"/>
        <x:n v="160"/>
        <x:n v="1006"/>
        <x:n v="614"/>
        <x:n v="79"/>
        <x:n v="314"/>
        <x:n v="484"/>
        <x:n v="394"/>
        <x:n v="1882"/>
        <x:n v="1807"/>
        <x:n v="669"/>
        <x:n v="573"/>
        <x:n v="298"/>
        <x:n v="217"/>
        <x:n v="200"/>
        <x:n v="187"/>
        <x:n v="2972"/>
        <x:n v="2177"/>
        <x:n v="747"/>
        <x:n v="2147"/>
        <x:n v="557"/>
        <x:n v="268"/>
        <x:n v="243"/>
        <x:n v="561"/>
        <x:n v="375"/>
        <x:n v="1251"/>
        <x:n v="1063"/>
        <x:n v="1025"/>
        <x:n v="65"/>
        <x:n v="1010"/>
        <x:n v="971"/>
        <x:n v="54"/>
        <x:n v="196"/>
        <x:n v="23792"/>
        <x:n v="17756"/>
        <x:n v="17611"/>
        <x:n v="3223"/>
        <x:n v="2790"/>
        <x:n v="433"/>
        <x:n v="2814"/>
        <x:n v="9087"/>
        <x:n v="6651"/>
        <x:n v="2251"/>
        <x:n v="2181"/>
        <x:n v="7691"/>
        <x:n v="5527"/>
        <x:n v="2006"/>
        <x:n v="1945"/>
        <x:n v="158"/>
        <x:n v="1396"/>
        <x:n v="1124"/>
        <x:n v="237"/>
        <x:n v="4186"/>
        <x:n v="3312"/>
        <x:n v="101"/>
        <x:n v="744"/>
        <x:n v="4765"/>
        <x:n v="3386"/>
        <x:n v="52"/>
        <x:n v="277"/>
        <x:n v="191"/>
        <x:n v="1051"/>
        <x:n v="1079"/>
        <x:n v="663"/>
        <x:n v="324"/>
        <x:n v="527"/>
        <x:n v="399"/>
        <x:n v="2026"/>
        <x:n v="1941"/>
        <x:n v="733"/>
        <x:n v="635"/>
        <x:n v="312"/>
        <x:n v="0"/>
        <x:n v="106"/>
        <x:n v="31"/>
        <x:n v="3011"/>
        <x:n v="2256"/>
        <x:n v="2206"/>
        <x:n v="755"/>
        <x:n v="2737"/>
        <x:n v="2176"/>
        <x:n v="194"/>
        <x:n v="299"/>
        <x:n v="271"/>
        <x:n v="317"/>
        <x:n v="231"/>
        <x:n v="1318"/>
        <x:n v="1151"/>
        <x:n v="1108"/>
        <x:n v="1096"/>
        <x:n v="26479"/>
        <x:n v="20872"/>
        <x:n v="20732"/>
        <x:n v="2825"/>
        <x:n v="2389"/>
        <x:n v="2781"/>
        <x:n v="9888"/>
        <x:n v="7939"/>
        <x:n v="1801"/>
        <x:n v="1738"/>
        <x:n v="8444"/>
        <x:n v="6740"/>
        <x:n v="1574"/>
        <x:n v="1445"/>
        <x:n v="1199"/>
        <x:n v="226"/>
        <x:n v="4700"/>
        <x:n v="3792"/>
        <x:n v="5302"/>
        <x:n v="4012"/>
        <x:n v="3968"/>
        <x:n v="1013"/>
        <x:n v="1333"/>
        <x:n v="920"/>
        <x:n v="326"/>
        <x:n v="2262"/>
        <x:n v="2164"/>
        <x:n v="832"/>
        <x:n v="740"/>
        <x:n v="256"/>
        <x:n v="107"/>
        <x:n v="3258"/>
        <x:n v="2502"/>
        <x:n v="2455"/>
        <x:n v="756"/>
        <x:n v="3005"/>
        <x:n v="2431"/>
        <x:n v="253"/>
        <x:n v="183"/>
        <x:n v="519"/>
        <x:n v="493"/>
        <x:n v="625"/>
        <x:n v="392"/>
        <x:n v="248"/>
        <x:n v="1593"/>
        <x:n v="1417"/>
        <x:n v="1368"/>
        <x:n v="138"/>
        <x:n v="1360"/>
        <x:n v="1310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6"/>
    <s v="Current Health Care Expenditure (Euro Million)"/>
    <s v="2011"/>
    <s v="2011"/>
    <s v="-"/>
    <s v="All Current Health Care Expenditure (HP.1 to HP.0)"/>
    <s v="-"/>
    <s v="All Current Health Care Expenditures - ICHA-HF Code (HF.1 - HF.3)"/>
    <s v="Euro Million"/>
    <n v="18252"/>
  </r>
  <r>
    <s v="SHA06"/>
    <s v="Current Health Care Expenditure (Euro Million)"/>
    <s v="2011"/>
    <s v="2011"/>
    <s v="-"/>
    <s v="All Current Health Care Expenditure (HP.1 to HP.0)"/>
    <s v="01"/>
    <s v=" Govt Financing Schemes and Compulsory Contributory Health Care Financing Schemes - ICHA-HF Code (HF.1)"/>
    <s v="Euro Million"/>
    <n v="13122"/>
  </r>
  <r>
    <s v="SHA06"/>
    <s v="Current Health Care Expenditure (Euro Million)"/>
    <s v="2011"/>
    <s v="2011"/>
    <s v="-"/>
    <s v="All Current Health Care Expenditure (HP.1 to HP.0)"/>
    <s v="02"/>
    <s v=" Govt Financing Schemes and Compulsory Contributory Health Care Financing Schemes - Government Schemes - ICHA-HF Code (HF.1.1)"/>
    <s v="Euro Million"/>
    <n v="13072"/>
  </r>
  <r>
    <s v="SHA06"/>
    <s v="Current Health Care Expenditure (Euro Million)"/>
    <s v="2011"/>
    <s v="2011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1"/>
    <s v="2011"/>
    <s v="-"/>
    <s v="All Current Health Care Expenditure (HP.1 to HP.0)"/>
    <s v="04"/>
    <s v="Voluntary Health Care Payment Schemes - ICHA-HF Code (HF.2)"/>
    <s v="Euro Million"/>
    <n v="2594"/>
  </r>
  <r>
    <s v="SHA06"/>
    <s v="Current Health Care Expenditure (Euro Million)"/>
    <s v="2011"/>
    <s v="2011"/>
    <s v="-"/>
    <s v="All Current Health Care Expenditure (HP.1 to HP.0)"/>
    <s v="05"/>
    <s v=" Voluntary Health Care Payment Schemes - Voluntary Health Insurance Schemes - ICHA-HF Code (HF.2.1)"/>
    <s v="Euro Million"/>
    <n v="2224"/>
  </r>
  <r>
    <s v="SHA06"/>
    <s v="Current Health Care Expenditure (Euro Million)"/>
    <s v="2011"/>
    <s v="2011"/>
    <s v="-"/>
    <s v="All Current Health Care Expenditure (HP.1 to HP.0)"/>
    <s v="06"/>
    <s v="Voluntary Health Care Payment Schemes - Other Voluntary Payment Schemes - ICHA-HF Code (HF.2.x)"/>
    <s v="Euro Million"/>
    <n v="370"/>
  </r>
  <r>
    <s v="SHA06"/>
    <s v="Current Health Care Expenditure (Euro Million)"/>
    <s v="2011"/>
    <s v="2011"/>
    <s v="-"/>
    <s v="All Current Health Care Expenditure (HP.1 to HP.0)"/>
    <s v="07"/>
    <s v=" Household Out-of-Pocket Payments - ICHA-HF Code (HF.3)"/>
    <s v="Euro Million"/>
    <n v="2536"/>
  </r>
  <r>
    <s v="SHA06"/>
    <s v="Current Health Care Expenditure (Euro Million)"/>
    <s v="2011"/>
    <s v="2011"/>
    <s v="01"/>
    <s v="Hospitals (HP.1)"/>
    <s v="-"/>
    <s v="All Current Health Care Expenditures - ICHA-HF Code (HF.1 - HF.3)"/>
    <s v="Euro Million"/>
    <n v="6509"/>
  </r>
  <r>
    <s v="SHA06"/>
    <s v="Current Health Care Expenditure (Euro Million)"/>
    <s v="2011"/>
    <s v="2011"/>
    <s v="01"/>
    <s v="Hospitals (HP.1)"/>
    <s v="01"/>
    <s v=" Govt Financing Schemes and Compulsory Contributory Health Care Financing Schemes - ICHA-HF Code (HF.1)"/>
    <s v="Euro Million"/>
    <n v="4601"/>
  </r>
  <r>
    <s v="SHA06"/>
    <s v="Current Health Care Expenditure (Euro Million)"/>
    <s v="2011"/>
    <s v="2011"/>
    <s v="01"/>
    <s v="Hospitals (HP.1)"/>
    <s v="02"/>
    <s v=" Govt Financing Schemes and Compulsory Contributory Health Care Financing Schemes - Government Schemes - ICHA-HF Code (HF.1.1)"/>
    <s v="Euro Million"/>
    <n v="4601"/>
  </r>
  <r>
    <s v="SHA06"/>
    <s v="Current Health Care Expenditure (Euro Million)"/>
    <s v="2011"/>
    <s v="2011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1"/>
    <s v="Hospitals (HP.1)"/>
    <s v="04"/>
    <s v="Voluntary Health Care Payment Schemes - ICHA-HF Code (HF.2)"/>
    <s v="Euro Million"/>
    <n v="1779"/>
  </r>
  <r>
    <s v="SHA06"/>
    <s v="Current Health Care Expenditure (Euro Million)"/>
    <s v="2011"/>
    <s v="2011"/>
    <s v="01"/>
    <s v="Hospitals (HP.1)"/>
    <s v="05"/>
    <s v=" Voluntary Health Care Payment Schemes - Voluntary Health Insurance Schemes - ICHA-HF Code (HF.2.1)"/>
    <s v="Euro Million"/>
    <n v="1693"/>
  </r>
  <r>
    <s v="SHA06"/>
    <s v="Current Health Care Expenditure (Euro Million)"/>
    <s v="2011"/>
    <s v="2011"/>
    <s v="01"/>
    <s v="Hospitals (HP.1)"/>
    <s v="06"/>
    <s v="Voluntary Health Care Payment Schemes - Other Voluntary Payment Schemes - ICHA-HF Code (HF.2.x)"/>
    <s v="Euro Million"/>
    <n v="86"/>
  </r>
  <r>
    <s v="SHA06"/>
    <s v="Current Health Care Expenditure (Euro Million)"/>
    <s v="2011"/>
    <s v="2011"/>
    <s v="01"/>
    <s v="Hospitals (HP.1)"/>
    <s v="07"/>
    <s v=" Household Out-of-Pocket Payments - ICHA-HF Code (HF.3)"/>
    <s v="Euro Million"/>
    <n v="130"/>
  </r>
  <r>
    <s v="SHA06"/>
    <s v="Current Health Care Expenditure (Euro Million)"/>
    <s v="2011"/>
    <s v="2011"/>
    <s v="02"/>
    <s v="General Hospital (HP.1.1)"/>
    <s v="-"/>
    <s v="All Current Health Care Expenditures - ICHA-HF Code (HF.1 - HF.3)"/>
    <s v="Euro Million"/>
    <n v="5542"/>
  </r>
  <r>
    <s v="SHA06"/>
    <s v="Current Health Care Expenditure (Euro Million)"/>
    <s v="2011"/>
    <s v="2011"/>
    <s v="02"/>
    <s v="General Hospital (HP.1.1)"/>
    <s v="01"/>
    <s v=" Govt Financing Schemes and Compulsory Contributory Health Care Financing Schemes - ICHA-HF Code (HF.1)"/>
    <s v="Euro Million"/>
    <n v="3870"/>
  </r>
  <r>
    <s v="SHA06"/>
    <s v="Current Health Care Expenditure (Euro Million)"/>
    <s v="2011"/>
    <s v="2011"/>
    <s v="02"/>
    <s v="General Hospital (HP.1.1)"/>
    <s v="02"/>
    <s v=" Govt Financing Schemes and Compulsory Contributory Health Care Financing Schemes - Government Schemes - ICHA-HF Code (HF.1.1)"/>
    <s v="Euro Million"/>
    <n v="3870"/>
  </r>
  <r>
    <s v="SHA06"/>
    <s v="Current Health Care Expenditure (Euro Million)"/>
    <s v="2011"/>
    <s v="2011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2"/>
    <s v="General Hospital (HP.1.1)"/>
    <s v="04"/>
    <s v="Voluntary Health Care Payment Schemes - ICHA-HF Code (HF.2)"/>
    <s v="Euro Million"/>
    <n v="1563"/>
  </r>
  <r>
    <s v="SHA06"/>
    <s v="Current Health Care Expenditure (Euro Million)"/>
    <s v="2011"/>
    <s v="2011"/>
    <s v="02"/>
    <s v="General Hospital (HP.1.1)"/>
    <s v="05"/>
    <s v=" Voluntary Health Care Payment Schemes - Voluntary Health Insurance Schemes - ICHA-HF Code (HF.2.1)"/>
    <s v="Euro Million"/>
    <n v="1488"/>
  </r>
  <r>
    <s v="SHA06"/>
    <s v="Current Health Care Expenditure (Euro Million)"/>
    <s v="2011"/>
    <s v="2011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1"/>
    <s v="2011"/>
    <s v="02"/>
    <s v="General Hospital (HP.1.1)"/>
    <s v="07"/>
    <s v=" Household Out-of-Pocket Payments - ICHA-HF Code (HF.3)"/>
    <s v="Euro Million"/>
    <n v="110"/>
  </r>
  <r>
    <s v="SHA06"/>
    <s v="Current Health Care Expenditure (Euro Million)"/>
    <s v="2011"/>
    <s v="2011"/>
    <s v="035"/>
    <s v=" Specialised Hospitals (including Mental Health Hospitals)(HP.1.x)"/>
    <s v="-"/>
    <s v="All Current Health Care Expenditures - ICHA-HF Code (HF.1 - HF.3)"/>
    <s v="Euro Million"/>
    <n v="967"/>
  </r>
  <r>
    <s v="SHA06"/>
    <s v="Current Health Care Expenditure (Euro Million)"/>
    <s v="2011"/>
    <s v="2011"/>
    <s v="035"/>
    <s v=" Specialised Hospitals (including Mental Health Hospitals)(HP.1.x)"/>
    <s v="01"/>
    <s v=" Govt Financing Schemes and Compulsory Contributory Health Care Financing Schemes - ICHA-HF Code (HF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35"/>
    <s v=" Specialised Hospitals (including Mental Health Hospitals)(HP.1.x)"/>
    <s v="04"/>
    <s v="Voluntary Health Care Payment Schemes - ICHA-HF Code (HF.2)"/>
    <s v="Euro Million"/>
    <n v="216"/>
  </r>
  <r>
    <s v="SHA06"/>
    <s v="Current Health Care Expenditure (Euro Million)"/>
    <s v="2011"/>
    <s v="2011"/>
    <s v="035"/>
    <s v=" Specialised Hospitals (including Mental Health Hospitals)(HP.1.x)"/>
    <s v="05"/>
    <s v=" Voluntary Health Care Payment Schemes - Voluntary Health Insurance Schemes - ICHA-HF Code (HF.2.1)"/>
    <s v="Euro Million"/>
    <n v="205"/>
  </r>
  <r>
    <s v="SHA06"/>
    <s v="Current Health Care Expenditure (Euro Million)"/>
    <s v="2011"/>
    <s v="2011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1"/>
    <s v="2011"/>
    <s v="05"/>
    <s v="Long-Term Residential Facilities (HP.2)"/>
    <s v="-"/>
    <s v="All Current Health Care Expenditures - ICHA-HF Code (HF.1 - HF.3)"/>
    <s v="Euro Million"/>
    <n v="3325"/>
  </r>
  <r>
    <s v="SHA06"/>
    <s v="Current Health Care Expenditure (Euro Million)"/>
    <s v="2011"/>
    <s v="2011"/>
    <s v="05"/>
    <s v="Long-Term Residential Facilities (HP.2)"/>
    <s v="01"/>
    <s v=" Govt Financing Schemes and Compulsory Contributory Health Care Financing Schemes - ICHA-HF Code (HF.1)"/>
    <s v="Euro Million"/>
    <n v="2640"/>
  </r>
  <r>
    <s v="SHA06"/>
    <s v="Current Health Care Expenditure (Euro Million)"/>
    <s v="2011"/>
    <s v="2011"/>
    <s v="05"/>
    <s v="Long-Term Residential Facilities (HP.2)"/>
    <s v="02"/>
    <s v=" Govt Financing Schemes and Compulsory Contributory Health Care Financing Schemes - Government Schemes - ICHA-HF Code (HF.1.1)"/>
    <s v="Euro Million"/>
    <n v="2640"/>
  </r>
  <r>
    <s v="SHA06"/>
    <s v="Current Health Care Expenditure (Euro Million)"/>
    <s v="2011"/>
    <s v="2011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5"/>
    <s v="Long-Term Residential Facilities (HP.2)"/>
    <s v="04"/>
    <s v="Voluntary Health Care Payment Schemes - ICHA-HF Code (HF.2)"/>
    <s v="Euro Million"/>
    <n v="91"/>
  </r>
  <r>
    <s v="SHA06"/>
    <s v="Current Health Care Expenditure (Euro Million)"/>
    <s v="2011"/>
    <s v="2011"/>
    <s v="05"/>
    <s v="Long-Term Residential Facilities (HP.2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1"/>
    <s v="2011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1"/>
    <s v="2011"/>
    <s v="05"/>
    <s v="Long-Term Residential Facilities (HP.2)"/>
    <s v="07"/>
    <s v=" Household Out-of-Pocket Payments - ICHA-HF Code (HF.3)"/>
    <s v="Euro Million"/>
    <n v="594"/>
  </r>
  <r>
    <s v="SHA06"/>
    <s v="Current Health Care Expenditure (Euro Million)"/>
    <s v="2011"/>
    <s v="2011"/>
    <s v="06"/>
    <s v="Ambulatory Health Care Provider (HP.3)"/>
    <s v="-"/>
    <s v="All Current Health Care Expenditures - ICHA-HF Code (HF.1 - HF.3)"/>
    <s v="Euro Million"/>
    <n v="3642"/>
  </r>
  <r>
    <s v="SHA06"/>
    <s v="Current Health Care Expenditure (Euro Million)"/>
    <s v="2011"/>
    <s v="2011"/>
    <s v="06"/>
    <s v="Ambulatory Health Care Provider (HP.3)"/>
    <s v="01"/>
    <s v=" Govt Financing Schemes and Compulsory Contributory Health Care Financing Schemes - ICHA-HF Code (HF.1)"/>
    <s v="Euro Million"/>
    <n v="2475"/>
  </r>
  <r>
    <s v="SHA06"/>
    <s v="Current Health Care Expenditure (Euro Million)"/>
    <s v="2011"/>
    <s v="2011"/>
    <s v="06"/>
    <s v="Ambulatory Health Care Provider (HP.3)"/>
    <s v="02"/>
    <s v=" Govt Financing Schemes and Compulsory Contributory Health Care Financing Schemes - Government Schemes - ICHA-HF Code (HF.1.1)"/>
    <s v="Euro Million"/>
    <n v="2464"/>
  </r>
  <r>
    <s v="SHA06"/>
    <s v="Current Health Care Expenditure (Euro Million)"/>
    <s v="2011"/>
    <s v="2011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6"/>
    <s v="Ambulatory Health Care Provider (HP.3)"/>
    <s v="04"/>
    <s v="Voluntary Health Care Payment Schemes - ICHA-HF Code (HF.2)"/>
    <s v="Euro Million"/>
    <n v="153"/>
  </r>
  <r>
    <s v="SHA06"/>
    <s v="Current Health Care Expenditure (Euro Million)"/>
    <s v="2011"/>
    <s v="2011"/>
    <s v="06"/>
    <s v="Ambulatory Health Care Provider (HP.3)"/>
    <s v="05"/>
    <s v=" Voluntary Health Care Payment Schemes - Voluntary Health Insurance Schemes - ICHA-HF Code (HF.2.1)"/>
    <s v="Euro Million"/>
    <n v="84"/>
  </r>
  <r>
    <s v="SHA06"/>
    <s v="Current Health Care Expenditure (Euro Million)"/>
    <s v="2011"/>
    <s v="2011"/>
    <s v="06"/>
    <s v="Ambulatory Health Care Provider (HP.3)"/>
    <s v="06"/>
    <s v="Voluntary Health Care Payment Schemes - Other Voluntary Payment Schemes - ICHA-HF Code (HF.2.x)"/>
    <s v="Euro Million"/>
    <n v="70"/>
  </r>
  <r>
    <s v="SHA06"/>
    <s v="Current Health Care Expenditure (Euro Million)"/>
    <s v="2011"/>
    <s v="2011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1"/>
    <s v="2011"/>
    <s v="07"/>
    <s v="Medical Practices (HP.3.1)"/>
    <s v="-"/>
    <s v="All Current Health Care Expenditures - ICHA-HF Code (HF.1 - HF.3)"/>
    <s v="Euro Million"/>
    <n v="868"/>
  </r>
  <r>
    <s v="SHA06"/>
    <s v="Current Health Care Expenditure (Euro Million)"/>
    <s v="2011"/>
    <s v="2011"/>
    <s v="07"/>
    <s v="Medical Practices (HP.3.1)"/>
    <s v="01"/>
    <s v=" Govt Financing Schemes and Compulsory Contributory Health Care Financing Schemes - ICHA-HF Code (HF.1)"/>
    <s v="Euro Million"/>
    <n v="552"/>
  </r>
  <r>
    <s v="SHA06"/>
    <s v="Current Health Care Expenditure (Euro Million)"/>
    <s v="2011"/>
    <s v="2011"/>
    <s v="07"/>
    <s v="Medical Practices (HP.3.1)"/>
    <s v="02"/>
    <s v=" Govt Financing Schemes and Compulsory Contributory Health Care Financing Schemes - Government Schemes - ICHA-HF Code (HF.1.1)"/>
    <s v="Euro Million"/>
    <n v="552"/>
  </r>
  <r>
    <s v="SHA06"/>
    <s v="Current Health Care Expenditure (Euro Million)"/>
    <s v="2011"/>
    <s v="2011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7"/>
    <s v="Medical Practices (HP.3.1)"/>
    <s v="04"/>
    <s v="Voluntary Health Care Payment Schemes - ICHA-HF Code (HF.2)"/>
    <s v="Euro Million"/>
    <n v="55"/>
  </r>
  <r>
    <s v="SHA06"/>
    <s v="Current Health Care Expenditure (Euro Million)"/>
    <s v="2011"/>
    <s v="2011"/>
    <s v="07"/>
    <s v="Medical Practices (HP.3.1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1"/>
    <s v="2011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1"/>
    <s v="2011"/>
    <s v="08"/>
    <s v=" Dental Practices (HP.3.2)"/>
    <s v="-"/>
    <s v="All Current Health Care Expenditures - ICHA-HF Code (HF.1 - HF.3)"/>
    <s v="Euro Million"/>
    <n v="528"/>
  </r>
  <r>
    <s v="SHA06"/>
    <s v="Current Health Care Expenditure (Euro Million)"/>
    <s v="2011"/>
    <s v="2011"/>
    <s v="08"/>
    <s v=" Dental Practices (HP.3.2)"/>
    <s v="01"/>
    <s v=" Govt Financing Schemes and Compulsory Contributory Health Care Financing Schemes - ICHA-HF Code (HF.1)"/>
    <s v="Euro Million"/>
    <n v="81"/>
  </r>
  <r>
    <s v="SHA06"/>
    <s v="Current Health Care Expenditure (Euro Million)"/>
    <s v="2011"/>
    <s v="2011"/>
    <s v="08"/>
    <s v=" Dental Practices (HP.3.2)"/>
    <s v="02"/>
    <s v=" Govt Financing Schemes and Compulsory Contributory Health Care Financing Schemes - Government Schemes - ICHA-HF Code (HF.1.1)"/>
    <s v="Euro Million"/>
    <n v="70"/>
  </r>
  <r>
    <s v="SHA06"/>
    <s v="Current Health Care Expenditure (Euro Million)"/>
    <s v="2011"/>
    <s v="2011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8"/>
    <s v=" Dental Practices (HP.3.2)"/>
    <s v="04"/>
    <s v="Voluntary Health Care Payment Schemes - ICHA-HF Code (HF.2)"/>
    <s v="Euro Million"/>
    <n v="10"/>
  </r>
  <r>
    <s v="SHA06"/>
    <s v="Current Health Care Expenditure (Euro Million)"/>
    <s v="2011"/>
    <s v="2011"/>
    <s v="08"/>
    <s v=" Dental Practices (HP.3.2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1"/>
    <s v="2011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8"/>
    <s v=" Dental Practices (HP.3.2)"/>
    <s v="07"/>
    <s v=" Household Out-of-Pocket Payments - ICHA-HF Code (HF.3)"/>
    <s v="Euro Million"/>
    <n v="437"/>
  </r>
  <r>
    <s v="SHA06"/>
    <s v="Current Health Care Expenditure (Euro Million)"/>
    <s v="2011"/>
    <s v="2011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1"/>
    <s v="2011"/>
    <s v="09"/>
    <s v="Other Health Care Practitioners (HP.3.3)"/>
    <s v="01"/>
    <s v=" Govt Financing Schemes and Compulsory Contributory Health Care Financing Schemes - ICHA-HF Code (HF.1)"/>
    <s v="Euro Million"/>
    <n v="68"/>
  </r>
  <r>
    <s v="SHA06"/>
    <s v="Current Health Care Expenditure (Euro Million)"/>
    <s v="2011"/>
    <s v="2011"/>
    <s v="09"/>
    <s v="Other Health Care Practitioners (HP.3.3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1"/>
    <s v="2011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1"/>
    <s v="2011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1"/>
    <s v="2011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1"/>
    <s v="2011"/>
    <s v="09"/>
    <s v="Other Health Care Practitioners (HP.3.3)"/>
    <s v="07"/>
    <s v=" Household Out-of-Pocket Payments - ICHA-HF Code (HF.3)"/>
    <s v="Euro Million"/>
    <n v="270"/>
  </r>
  <r>
    <s v="SHA06"/>
    <s v="Current Health Care Expenditure (Euro Million)"/>
    <s v="2011"/>
    <s v="2011"/>
    <s v="10"/>
    <s v="Ambulatory Health Care Centres (HP.3.4)"/>
    <s v="-"/>
    <s v="All Current Health Care Expenditures - ICHA-HF Code (HF.1 - HF.3)"/>
    <s v="Euro Million"/>
    <n v="1426"/>
  </r>
  <r>
    <s v="SHA06"/>
    <s v="Current Health Care Expenditure (Euro Million)"/>
    <s v="2011"/>
    <s v="2011"/>
    <s v="10"/>
    <s v="Ambulatory Health Care Centres (HP.3.4)"/>
    <s v="01"/>
    <s v=" Govt Financing Schemes and Compulsory Contributory Health Care Financing Schemes - ICHA-HF Code (HF.1)"/>
    <s v="Euro Million"/>
    <n v="1351"/>
  </r>
  <r>
    <s v="SHA06"/>
    <s v="Current Health Care Expenditure (Euro Million)"/>
    <s v="2011"/>
    <s v="2011"/>
    <s v="10"/>
    <s v="Ambulatory Health Care Centres (HP.3.4)"/>
    <s v="02"/>
    <s v=" Govt Financing Schemes and Compulsory Contributory Health Care Financing Schemes - Government Schemes - ICHA-HF Code (HF.1.1)"/>
    <s v="Euro Million"/>
    <n v="1351"/>
  </r>
  <r>
    <s v="SHA06"/>
    <s v="Current Health Care Expenditure (Euro Million)"/>
    <s v="2011"/>
    <s v="2011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1"/>
    <s v="2011"/>
    <s v="10"/>
    <s v="Ambulatory Health Care Centres (HP.3.4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1"/>
    <s v="2011"/>
    <s v="10"/>
    <s v="Ambulatory Health Care Centres (HP.3.4)"/>
    <s v="07"/>
    <s v=" Household Out-of-Pocket Payments - ICHA-HF Code (HF.3)"/>
    <s v="Euro Million"/>
    <n v="13"/>
  </r>
  <r>
    <s v="SHA06"/>
    <s v="Current Health Care Expenditure (Euro Million)"/>
    <s v="2011"/>
    <s v="2011"/>
    <s v="11"/>
    <s v=" Providers of Home Health Care Services (HP.3.5)"/>
    <s v="-"/>
    <s v="All Current Health Care Expenditures - ICHA-HF Code (HF.1 - HF.3)"/>
    <s v="Euro Million"/>
    <n v="470"/>
  </r>
  <r>
    <s v="SHA06"/>
    <s v="Current Health Care Expenditure (Euro Million)"/>
    <s v="2011"/>
    <s v="2011"/>
    <s v="11"/>
    <s v=" Providers of Home Health Care Services (HP.3.5)"/>
    <s v="01"/>
    <s v=" Govt Financing Schemes and Compulsory Contributory Health Care Financing Schemes - ICHA-HF Code (HF.1)"/>
    <s v="Euro Million"/>
    <n v="424"/>
  </r>
  <r>
    <s v="SHA06"/>
    <s v="Current Health Care Expenditure (Euro Million)"/>
    <s v="2011"/>
    <s v="2011"/>
    <s v="11"/>
    <s v=" Providers of Home Health Care Services (HP.3.5)"/>
    <s v="02"/>
    <s v=" Govt Financing Schemes and Compulsory Contributory Health Care Financing Schemes - Government Schemes - ICHA-HF Code (HF.1.1)"/>
    <s v="Euro Million"/>
    <n v="424"/>
  </r>
  <r>
    <s v="SHA06"/>
    <s v="Current Health Care Expenditure (Euro Million)"/>
    <s v="2011"/>
    <s v="2011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1"/>
    <s v=" Providers of Home Health Care Services (HP.3.5)"/>
    <s v="04"/>
    <s v="Voluntary Health Care Payment Schemes - ICHA-HF Code (HF.2)"/>
    <s v="Euro Million"/>
    <n v="14"/>
  </r>
  <r>
    <s v="SHA06"/>
    <s v="Current Health Care Expenditure (Euro Million)"/>
    <s v="2011"/>
    <s v="2011"/>
    <s v="11"/>
    <s v=" Providers of Home Health Care Services (HP.3.5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1"/>
    <s v="2011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1"/>
    <s v="2011"/>
    <s v="11"/>
    <s v=" Providers of Home Health Care Services (HP.3.5)"/>
    <s v="07"/>
    <s v=" Household Out-of-Pocket Payments - ICHA-HF Code (HF.3)"/>
    <s v="Euro Million"/>
    <n v="33"/>
  </r>
  <r>
    <s v="SHA06"/>
    <s v="Current Health Care Expenditure (Euro Million)"/>
    <s v="2011"/>
    <s v="2011"/>
    <s v="12"/>
    <s v="Ancillary Health Care Provider (HP.4)"/>
    <s v="-"/>
    <s v="All Current Health Care Expenditures - ICHA-HF Code (HF.1 - HF.3)"/>
    <s v="Euro Million"/>
    <n v="306"/>
  </r>
  <r>
    <s v="SHA06"/>
    <s v="Current Health Care Expenditure (Euro Million)"/>
    <s v="2011"/>
    <s v="2011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1"/>
    <s v="2011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1"/>
    <s v="2011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2"/>
    <s v="Ancillary Health Care Provider (HP.4)"/>
    <s v="04"/>
    <s v="Voluntary Health Care Payment Schemes - ICHA-HF Code (HF.2)"/>
    <s v="Euro Million"/>
    <n v="74"/>
  </r>
  <r>
    <s v="SHA06"/>
    <s v="Current Health Care Expenditure (Euro Million)"/>
    <s v="2011"/>
    <s v="2011"/>
    <s v="12"/>
    <s v="Ancillary Health Care Provider (HP.4)"/>
    <s v="05"/>
    <s v=" Voluntary Health Care Payment Schemes - Voluntary Health Insurance Schemes - ICHA-HF Code (HF.2.1)"/>
    <s v="Euro Million"/>
    <n v="74"/>
  </r>
  <r>
    <s v="SHA06"/>
    <s v="Current Health Care Expenditure (Euro Million)"/>
    <s v="2011"/>
    <s v="2011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2"/>
    <s v="Ancillary Health Care Provider (HP.4)"/>
    <s v="07"/>
    <s v=" Household Out-of-Pocket Payments - ICHA-HF Code (HF.3)"/>
    <s v="Euro Million"/>
    <n v="50"/>
  </r>
  <r>
    <s v="SHA06"/>
    <s v="Current Health Care Expenditure (Euro Million)"/>
    <s v="2011"/>
    <s v="2011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1"/>
    <s v="2011"/>
    <s v="13"/>
    <s v="Providers of Patient Transportation and Emergency Rescue (HP.4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3"/>
    <s v="Providers of Patient Transportation and Emergency Rescue (HP.4.1)"/>
    <s v="04"/>
    <s v="Voluntary Health Care Payment Schemes - ICHA-HF Code (HF.2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3"/>
    <s v="Providers of Patient Transportation and Emergency Rescue (HP.4.1)"/>
    <s v="07"/>
    <s v=" Household Out-of-Pocket Payments - ICHA-HF Code (HF.3)"/>
    <s v="Euro Million"/>
    <n v="9"/>
  </r>
  <r>
    <s v="SHA06"/>
    <s v="Current Health Care Expenditure (Euro Million)"/>
    <s v="2011"/>
    <s v="2011"/>
    <s v="14"/>
    <s v=" Medical and Diagnostic Laboratories (HP.4.2)"/>
    <s v="-"/>
    <s v="All Current Health Care Expenditures - ICHA-HF Code (HF.1 - HF.3)"/>
    <s v="Euro Million"/>
    <n v="130"/>
  </r>
  <r>
    <s v="SHA06"/>
    <s v="Current Health Care Expenditure (Euro Million)"/>
    <s v="2011"/>
    <s v="2011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1"/>
    <s v="2011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1"/>
    <s v="2011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"/>
    <s v=" Medical and Diagnostic Laboratories (HP.4.2)"/>
    <s v="04"/>
    <s v="Voluntary Health Care Payment Schemes - ICHA-HF Code (HF.2)"/>
    <s v="Euro Million"/>
    <n v="70"/>
  </r>
  <r>
    <s v="SHA06"/>
    <s v="Current Health Care Expenditure (Euro Million)"/>
    <s v="2011"/>
    <s v="2011"/>
    <s v="14"/>
    <s v=" Medical and Diagnostic Laboratories (HP.4.2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1"/>
    <s v="2011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"/>
    <s v=" Medical and Diagnostic Laboratories (HP.4.2)"/>
    <s v="07"/>
    <s v=" Household Out-of-Pocket Payments - ICHA-HF Code (HF.3)"/>
    <s v="Euro Million"/>
    <n v="40"/>
  </r>
  <r>
    <s v="SHA06"/>
    <s v="Current Health Care Expenditure (Euro Million)"/>
    <s v="2011"/>
    <s v="2011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1"/>
    <s v="2011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1"/>
    <s v="2011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1"/>
    <s v="2011"/>
    <s v="15"/>
    <s v="Retailer of Medical Goods (HP.5)"/>
    <s v="-"/>
    <s v="All Current Health Care Expenditures - ICHA-HF Code (HF.1 - HF.3)"/>
    <s v="Euro Million"/>
    <n v="2735"/>
  </r>
  <r>
    <s v="SHA06"/>
    <s v="Current Health Care Expenditure (Euro Million)"/>
    <s v="2011"/>
    <s v="2011"/>
    <s v="15"/>
    <s v="Retailer of Medical Goods (HP.5)"/>
    <s v="01"/>
    <s v=" Govt Financing Schemes and Compulsory Contributory Health Care Financing Schemes - ICHA-HF Code (HF.1)"/>
    <s v="Euro Million"/>
    <n v="2042"/>
  </r>
  <r>
    <s v="SHA06"/>
    <s v="Current Health Care Expenditure (Euro Million)"/>
    <s v="2011"/>
    <s v="2011"/>
    <s v="15"/>
    <s v="Retailer of Medical Goods (HP.5)"/>
    <s v="02"/>
    <s v=" Govt Financing Schemes and Compulsory Contributory Health Care Financing Schemes - Government Schemes - ICHA-HF Code (HF.1.1)"/>
    <s v="Euro Million"/>
    <n v="2030"/>
  </r>
  <r>
    <s v="SHA06"/>
    <s v="Current Health Care Expenditure (Euro Million)"/>
    <s v="2011"/>
    <s v="2011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1"/>
    <s v="2011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5"/>
    <s v="Retailer of Medical Goods (HP.5)"/>
    <s v="07"/>
    <s v=" Household Out-of-Pocket Payments - ICHA-HF Code (HF.3)"/>
    <s v="Euro Million"/>
    <n v="693"/>
  </r>
  <r>
    <s v="SHA06"/>
    <s v="Current Health Care Expenditure (Euro Million)"/>
    <s v="2011"/>
    <s v="2011"/>
    <s v="16"/>
    <s v="Pharmacies (HP.5.1)"/>
    <s v="-"/>
    <s v="All Current Health Care Expenditures - ICHA-HF Code (HF.1 - HF.3)"/>
    <s v="Euro Million"/>
    <n v="2545"/>
  </r>
  <r>
    <s v="SHA06"/>
    <s v="Current Health Care Expenditure (Euro Million)"/>
    <s v="2011"/>
    <s v="2011"/>
    <s v="16"/>
    <s v="Pharmacies (HP.5.1)"/>
    <s v="01"/>
    <s v=" Govt Financing Schemes and Compulsory Contributory Health Care Financing Schemes - ICHA-HF Code (HF.1)"/>
    <s v="Euro Million"/>
    <n v="1997"/>
  </r>
  <r>
    <s v="SHA06"/>
    <s v="Current Health Care Expenditure (Euro Million)"/>
    <s v="2011"/>
    <s v="2011"/>
    <s v="16"/>
    <s v="Pharmacies (HP.5.1)"/>
    <s v="02"/>
    <s v=" Govt Financing Schemes and Compulsory Contributory Health Care Financing Schemes - Government Schemes - ICHA-HF Code (HF.1.1)"/>
    <s v="Euro Million"/>
    <n v="1997"/>
  </r>
  <r>
    <s v="SHA06"/>
    <s v="Current Health Care Expenditure (Euro Million)"/>
    <s v="2011"/>
    <s v="2011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1"/>
    <s v="2011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6"/>
    <s v="Pharmacies (HP.5.1)"/>
    <s v="07"/>
    <s v=" Household Out-of-Pocket Payments - ICHA-HF Code (HF.3)"/>
    <s v="Euro Million"/>
    <n v="548"/>
  </r>
  <r>
    <s v="SHA06"/>
    <s v="Current Health Care Expenditure (Euro Million)"/>
    <s v="2011"/>
    <s v="2011"/>
    <s v="17"/>
    <s v=" Retail Sellers of Durable Medical Goods and Appliances (HP.5.2)"/>
    <s v="-"/>
    <s v="All Current Health Care Expenditures - ICHA-HF Code (HF.1 - HF.3)"/>
    <s v="Euro Million"/>
    <n v="190"/>
  </r>
  <r>
    <s v="SHA06"/>
    <s v="Current Health Care Expenditure (Euro Million)"/>
    <s v="2011"/>
    <s v="2011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1"/>
    <s v="2011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1"/>
    <s v="2011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1"/>
    <s v="2011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7"/>
    <s v=" Retail Sellers of Durable Medical Goods and Appliances (HP.5.2)"/>
    <s v="07"/>
    <s v=" Household Out-of-Pocket Payments - ICHA-HF Code (HF.3)"/>
    <s v="Euro Million"/>
    <n v="145"/>
  </r>
  <r>
    <s v="SHA06"/>
    <s v="Current Health Care Expenditure (Euro Million)"/>
    <s v="2011"/>
    <s v="2011"/>
    <s v="18"/>
    <s v="Providers of Preventive Care (HP.6)"/>
    <s v="-"/>
    <s v="All Current Health Care Expenditures - ICHA-HF Code (HF.1 - HF.3)"/>
    <s v="Euro Million"/>
    <n v="246"/>
  </r>
  <r>
    <s v="SHA06"/>
    <s v="Current Health Care Expenditure (Euro Million)"/>
    <s v="2011"/>
    <s v="2011"/>
    <s v="18"/>
    <s v="Providers of Preventive Care (HP.6)"/>
    <s v="01"/>
    <s v=" Govt Financing Schemes and Compulsory Contributory Health Care Financing Schemes - ICHA-HF Code (HF.1)"/>
    <s v="Euro Million"/>
    <n v="222"/>
  </r>
  <r>
    <s v="SHA06"/>
    <s v="Current Health Care Expenditure (Euro Million)"/>
    <s v="2011"/>
    <s v="2011"/>
    <s v="18"/>
    <s v="Providers of Preventive Care (HP.6)"/>
    <s v="02"/>
    <s v=" Govt Financing Schemes and Compulsory Contributory Health Care Financing Schemes - Government Schemes - ICHA-HF Code (HF.1.1)"/>
    <s v="Euro Million"/>
    <n v="222"/>
  </r>
  <r>
    <s v="SHA06"/>
    <s v="Current Health Care Expenditure (Euro Million)"/>
    <s v="2011"/>
    <s v="2011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8"/>
    <s v="Providers of Preventive Care (HP.6)"/>
    <s v="04"/>
    <s v="Voluntary Health Care Payment Schemes - ICHA-HF Code (HF.2)"/>
    <s v="Euro Million"/>
    <n v="24"/>
  </r>
  <r>
    <s v="SHA06"/>
    <s v="Current Health Care Expenditure (Euro Million)"/>
    <s v="2011"/>
    <s v="2011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8"/>
    <s v="Providers of Preventive Care (HP.6)"/>
    <s v="06"/>
    <s v="Voluntary Health Care Payment Schemes - Other Voluntary Payment Schemes - ICHA-HF Code (HF.2.x)"/>
    <s v="Euro Million"/>
    <n v="24"/>
  </r>
  <r>
    <s v="SHA06"/>
    <s v="Current Health Care Expenditure (Euro Million)"/>
    <s v="2011"/>
    <s v="2011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1"/>
    <s v="2011"/>
    <s v="19"/>
    <s v="Providers of Health Care Administration and Financing (HP.7)"/>
    <s v="-"/>
    <s v="All Current Health Care Expenditures - ICHA-HF Code (HF.1 - HF.3)"/>
    <s v="Euro Million"/>
    <n v="474"/>
  </r>
  <r>
    <s v="SHA06"/>
    <s v="Current Health Care Expenditure (Euro Million)"/>
    <s v="2011"/>
    <s v="2011"/>
    <s v="19"/>
    <s v="Providers of Health Care Administration and Financing (HP.7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9"/>
    <s v="Providers of Health Care Administration and Financing (HP.7)"/>
    <s v="04"/>
    <s v="Voluntary Health Care Payment Schemes - ICHA-HF Code (HF.2)"/>
    <s v="Euro Million"/>
    <n v="346"/>
  </r>
  <r>
    <s v="SHA06"/>
    <s v="Current Health Care Expenditure (Euro Million)"/>
    <s v="2011"/>
    <s v="2011"/>
    <s v="19"/>
    <s v="Providers of Health Care Administration and Financing (HP.7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19"/>
    <s v="Providers of Health Care Administration and Financing (HP.7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1"/>
    <s v="2011"/>
    <s v="20"/>
    <s v=" Govt Health Administration Agencies (HP.7.1)"/>
    <s v="-"/>
    <s v="All Current Health Care Expenditures - ICHA-HF Code (HF.1 - HF.3)"/>
    <s v="Euro Million"/>
    <n v="139"/>
  </r>
  <r>
    <s v="SHA06"/>
    <s v="Current Health Care Expenditure (Euro Million)"/>
    <s v="2011"/>
    <s v="2011"/>
    <s v="20"/>
    <s v=" Govt Health Administration Agencies (HP.7.1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20"/>
    <s v=" Govt Health Administration Agencies (HP.7.1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0"/>
    <s v=" Govt Health Administration Agencies (HP.7.1)"/>
    <s v="04"/>
    <s v="Voluntary Health Care Payment Schemes - ICHA-HF Code (HF.2)"/>
    <s v="Euro Million"/>
    <n v="11"/>
  </r>
  <r>
    <s v="SHA06"/>
    <s v="Current Health Care Expenditure (Euro Million)"/>
    <s v="2011"/>
    <s v="2011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0"/>
    <s v=" Govt Health Administration Agencies (HP.7.1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1"/>
    <s v="2011"/>
    <s v="21"/>
    <s v="Private Health Insurance Administration Agencies (HP.7.3)"/>
    <s v="-"/>
    <s v="All Current Health Care Expenditures - ICHA-HF Code (HF.1 - HF.3)"/>
    <s v="Euro Million"/>
    <n v="335"/>
  </r>
  <r>
    <s v="SHA06"/>
    <s v="Current Health Care Expenditure (Euro Million)"/>
    <s v="2011"/>
    <s v="2011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1"/>
    <s v="Private Health Insurance Administration Agencies (HP.7.3)"/>
    <s v="04"/>
    <s v="Voluntary Health Care Payment Schemes - ICHA-HF Code (HF.2)"/>
    <s v="Euro Million"/>
    <n v="335"/>
  </r>
  <r>
    <s v="SHA06"/>
    <s v="Current Health Care Expenditure (Euro Million)"/>
    <s v="2011"/>
    <s v="2011"/>
    <s v="21"/>
    <s v="Private Health Insurance Administration Agencies (HP.7.3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1"/>
    <s v="2011"/>
    <s v="23"/>
    <s v="Rest of the Economy (HP.8)"/>
    <s v="-"/>
    <s v="All Current Health Care Expenditures - ICHA-HF Code (HF.1 - HF.3)"/>
    <s v="Euro Million"/>
    <n v="858"/>
  </r>
  <r>
    <s v="SHA06"/>
    <s v="Current Health Care Expenditure (Euro Million)"/>
    <s v="2011"/>
    <s v="2011"/>
    <s v="23"/>
    <s v="Rest of the Economy (HP.8)"/>
    <s v="01"/>
    <s v=" Govt Financing Schemes and Compulsory Contributory Health Care Financing Schemes - ICHA-HF Code (HF.1)"/>
    <s v="Euro Million"/>
    <n v="694"/>
  </r>
  <r>
    <s v="SHA06"/>
    <s v="Current Health Care Expenditure (Euro Million)"/>
    <s v="2011"/>
    <s v="2011"/>
    <s v="23"/>
    <s v="Rest of the Economy (HP.8)"/>
    <s v="02"/>
    <s v=" Govt Financing Schemes and Compulsory Contributory Health Care Financing Schemes - Government Schemes - ICHA-HF Code (HF.1.1)"/>
    <s v="Euro Million"/>
    <n v="667"/>
  </r>
  <r>
    <s v="SHA06"/>
    <s v="Current Health Care Expenditure (Euro Million)"/>
    <s v="2011"/>
    <s v="2011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3"/>
    <s v="Rest of the Economy (HP.8)"/>
    <s v="04"/>
    <s v="Voluntary Health Care Payment Schemes - ICHA-HF Code (HF.2)"/>
    <s v="Euro Million"/>
    <n v="108"/>
  </r>
  <r>
    <s v="SHA06"/>
    <s v="Current Health Care Expenditure (Euro Million)"/>
    <s v="2011"/>
    <s v="2011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3"/>
    <s v="Rest of the Economy (HP.8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3"/>
    <s v="Rest of the Economy (HP.8)"/>
    <s v="07"/>
    <s v=" Household Out-of-Pocket Payments - ICHA-HF Code (HF.3)"/>
    <s v="Euro Million"/>
    <n v="55"/>
  </r>
  <r>
    <s v="SHA06"/>
    <s v="Current Health Care Expenditure (Euro Million)"/>
    <s v="2011"/>
    <s v="2011"/>
    <s v="24"/>
    <s v=" Households as Providers of Home Health Care (HP.8.1)"/>
    <s v="-"/>
    <s v="All Current Health Care Expenditures - ICHA-HF Code (HF.1 - HF.3)"/>
    <s v="Euro Million"/>
    <n v="644"/>
  </r>
  <r>
    <s v="SHA06"/>
    <s v="Current Health Care Expenditure (Euro Million)"/>
    <s v="2011"/>
    <s v="2011"/>
    <s v="24"/>
    <s v=" Households as Providers of Home Health Care (HP.8.1)"/>
    <s v="01"/>
    <s v=" Govt Financing Schemes and Compulsory Contributory Health Care Financing Schemes - ICHA-HF Code (HF.1)"/>
    <s v="Euro Million"/>
    <n v="644"/>
  </r>
  <r>
    <s v="SHA06"/>
    <s v="Current Health Care Expenditure (Euro Million)"/>
    <s v="2011"/>
    <s v="2011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17"/>
  </r>
  <r>
    <s v="SHA06"/>
    <s v="Current Health Care Expenditure (Euro Million)"/>
    <s v="2011"/>
    <s v="2011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1"/>
    <s v="2011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-"/>
    <s v="All Current Health Care Expenditures - ICHA-HF Code (HF.1 - HF.3)"/>
    <s v="Euro Million"/>
    <n v="213"/>
  </r>
  <r>
    <s v="SHA06"/>
    <s v="Current Health Care Expenditure (Euro Million)"/>
    <s v="2011"/>
    <s v="2011"/>
    <s v="25"/>
    <s v="All Other Industries as Secondary Providers of Health Care (HP.8.2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4"/>
    <s v="Voluntary Health Care Payment Schemes - ICHA-HF Code (HF.2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7"/>
    <s v=" Household Out-of-Pocket Payments - ICHA-HF Code (HF.3)"/>
    <s v="Euro Million"/>
    <n v="55"/>
  </r>
  <r>
    <s v="SHA06"/>
    <s v="Current Health Care Expenditure (Euro Million)"/>
    <s v="2011"/>
    <s v="2011"/>
    <s v="26"/>
    <s v="Rest of the World (HP.9)"/>
    <s v="-"/>
    <s v="All Current Health Care Expenditures - ICHA-HF Code (HF.1 - HF.3)"/>
    <s v="Euro Million"/>
    <n v="24"/>
  </r>
  <r>
    <s v="SHA06"/>
    <s v="Current Health Care Expenditure (Euro Million)"/>
    <s v="2011"/>
    <s v="2011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1"/>
    <s v="2011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1"/>
    <s v="2011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1"/>
    <s v="2011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1"/>
    <s v="2011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1"/>
    <s v="2011"/>
    <s v="27"/>
    <s v="Providers N.E.C. (HP.0)"/>
    <s v="-"/>
    <s v="All Current Health Care Expenditures - ICHA-HF Code (HF.1 - HF.3)"/>
    <s v="Euro Million"/>
    <n v="132"/>
  </r>
  <r>
    <s v="SHA06"/>
    <s v="Current Health Care Expenditure (Euro Million)"/>
    <s v="2011"/>
    <s v="2011"/>
    <s v="27"/>
    <s v="Providers N.E.C. (HP.0)"/>
    <s v="01"/>
    <s v=" Govt Financing Schemes and Compulsory Contributory Health Care Financing Schemes - ICHA-HF Code (HF.1)"/>
    <s v="Euro Million"/>
    <n v="131"/>
  </r>
  <r>
    <s v="SHA06"/>
    <s v="Current Health Care Expenditure (Euro Million)"/>
    <s v="2011"/>
    <s v="2011"/>
    <s v="27"/>
    <s v="Providers N.E.C. (HP.0)"/>
    <s v="02"/>
    <s v=" Govt Financing Schemes and Compulsory Contributory Health Care Financing Schemes - Government Schemes - ICHA-HF Code (HF.1.1)"/>
    <s v="Euro Million"/>
    <n v="131"/>
  </r>
  <r>
    <s v="SHA06"/>
    <s v="Current Health Care Expenditure (Euro Million)"/>
    <s v="2011"/>
    <s v="2011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7"/>
    <s v="Providers N.E.C. (HP.0)"/>
    <s v="04"/>
    <s v="Voluntary Health Care Payment Schemes - ICHA-HF Code (HF.2)"/>
    <s v="Euro Million"/>
    <n v="1"/>
  </r>
  <r>
    <s v="SHA06"/>
    <s v="Current Health Care Expenditure (Euro Million)"/>
    <s v="2011"/>
    <s v="2011"/>
    <s v="27"/>
    <s v="Providers N.E.C. (HP.0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2"/>
    <s v="2012"/>
    <s v="-"/>
    <s v="All Current Health Care Expenditure (HP.1 to HP.0)"/>
    <s v="-"/>
    <s v="All Current Health Care Expenditures - ICHA-HF Code (HF.1 - HF.3)"/>
    <s v="Euro Million"/>
    <n v="18653"/>
  </r>
  <r>
    <s v="SHA06"/>
    <s v="Current Health Care Expenditure (Euro Million)"/>
    <s v="2012"/>
    <s v="2012"/>
    <s v="-"/>
    <s v="All Current Health Care Expenditure (HP.1 to HP.0)"/>
    <s v="01"/>
    <s v=" Govt Financing Schemes and Compulsory Contributory Health Care Financing Schemes - ICHA-HF Code (HF.1)"/>
    <s v="Euro Million"/>
    <n v="13383"/>
  </r>
  <r>
    <s v="SHA06"/>
    <s v="Current Health Care Expenditure (Euro Million)"/>
    <s v="2012"/>
    <s v="2012"/>
    <s v="-"/>
    <s v="All Current Health Care Expenditure (HP.1 to HP.0)"/>
    <s v="02"/>
    <s v=" Govt Financing Schemes and Compulsory Contributory Health Care Financing Schemes - Government Schemes - ICHA-HF Code (HF.1.1)"/>
    <s v="Euro Million"/>
    <n v="13338"/>
  </r>
  <r>
    <s v="SHA06"/>
    <s v="Current Health Care Expenditure (Euro Million)"/>
    <s v="2012"/>
    <s v="2012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45"/>
  </r>
  <r>
    <s v="SHA06"/>
    <s v="Current Health Care Expenditure (Euro Million)"/>
    <s v="2012"/>
    <s v="2012"/>
    <s v="-"/>
    <s v="All Current Health Care Expenditure (HP.1 to HP.0)"/>
    <s v="04"/>
    <s v="Voluntary Health Care Payment Schemes - ICHA-HF Code (HF.2)"/>
    <s v="Euro Million"/>
    <n v="2678"/>
  </r>
  <r>
    <s v="SHA06"/>
    <s v="Current Health Care Expenditure (Euro Million)"/>
    <s v="2012"/>
    <s v="2012"/>
    <s v="-"/>
    <s v="All Current Health Care Expenditure (HP.1 to HP.0)"/>
    <s v="05"/>
    <s v=" Voluntary Health Care Payment Schemes - Voluntary Health Insurance Schemes - ICHA-HF Code (HF.2.1)"/>
    <s v="Euro Million"/>
    <n v="2306"/>
  </r>
  <r>
    <s v="SHA06"/>
    <s v="Current Health Care Expenditure (Euro Million)"/>
    <s v="2012"/>
    <s v="2012"/>
    <s v="-"/>
    <s v="All Current Health Care Expenditure (HP.1 to HP.0)"/>
    <s v="06"/>
    <s v="Voluntary Health Care Payment Schemes - Other Voluntary Payment Schemes - ICHA-HF Code (HF.2.x)"/>
    <s v="Euro Million"/>
    <n v="373"/>
  </r>
  <r>
    <s v="SHA06"/>
    <s v="Current Health Care Expenditure (Euro Million)"/>
    <s v="2012"/>
    <s v="2012"/>
    <s v="-"/>
    <s v="All Current Health Care Expenditure (HP.1 to HP.0)"/>
    <s v="07"/>
    <s v=" Household Out-of-Pocket Payments - ICHA-HF Code (HF.3)"/>
    <s v="Euro Million"/>
    <n v="2592"/>
  </r>
  <r>
    <s v="SHA06"/>
    <s v="Current Health Care Expenditure (Euro Million)"/>
    <s v="2012"/>
    <s v="2012"/>
    <s v="01"/>
    <s v="Hospitals (HP.1)"/>
    <s v="-"/>
    <s v="All Current Health Care Expenditures - ICHA-HF Code (HF.1 - HF.3)"/>
    <s v="Euro Million"/>
    <n v="6522"/>
  </r>
  <r>
    <s v="SHA06"/>
    <s v="Current Health Care Expenditure (Euro Million)"/>
    <s v="2012"/>
    <s v="2012"/>
    <s v="01"/>
    <s v="Hospitals (HP.1)"/>
    <s v="01"/>
    <s v=" Govt Financing Schemes and Compulsory Contributory Health Care Financing Schemes - ICHA-HF Code (HF.1)"/>
    <s v="Euro Million"/>
    <n v="4545"/>
  </r>
  <r>
    <s v="SHA06"/>
    <s v="Current Health Care Expenditure (Euro Million)"/>
    <s v="2012"/>
    <s v="2012"/>
    <s v="01"/>
    <s v="Hospitals (HP.1)"/>
    <s v="02"/>
    <s v=" Govt Financing Schemes and Compulsory Contributory Health Care Financing Schemes - Government Schemes - ICHA-HF Code (HF.1.1)"/>
    <s v="Euro Million"/>
    <n v="4545"/>
  </r>
  <r>
    <s v="SHA06"/>
    <s v="Current Health Care Expenditure (Euro Million)"/>
    <s v="2012"/>
    <s v="2012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1"/>
    <s v="Hospitals (HP.1)"/>
    <s v="04"/>
    <s v="Voluntary Health Care Payment Schemes - ICHA-HF Code (HF.2)"/>
    <s v="Euro Million"/>
    <n v="1845"/>
  </r>
  <r>
    <s v="SHA06"/>
    <s v="Current Health Care Expenditure (Euro Million)"/>
    <s v="2012"/>
    <s v="2012"/>
    <s v="01"/>
    <s v="Hospitals (HP.1)"/>
    <s v="05"/>
    <s v=" Voluntary Health Care Payment Schemes - Voluntary Health Insurance Schemes - ICHA-HF Code (HF.2.1)"/>
    <s v="Euro Million"/>
    <n v="1758"/>
  </r>
  <r>
    <s v="SHA06"/>
    <s v="Current Health Care Expenditure (Euro Million)"/>
    <s v="2012"/>
    <s v="2012"/>
    <s v="01"/>
    <s v="Hospitals (HP.1)"/>
    <s v="06"/>
    <s v="Voluntary Health Care Payment Schemes - Other Voluntary Payment Schemes - ICHA-HF Code (HF.2.x)"/>
    <s v="Euro Million"/>
    <n v="87"/>
  </r>
  <r>
    <s v="SHA06"/>
    <s v="Current Health Care Expenditure (Euro Million)"/>
    <s v="2012"/>
    <s v="2012"/>
    <s v="01"/>
    <s v="Hospitals (HP.1)"/>
    <s v="07"/>
    <s v=" Household Out-of-Pocket Payments - ICHA-HF Code (HF.3)"/>
    <s v="Euro Million"/>
    <n v="131"/>
  </r>
  <r>
    <s v="SHA06"/>
    <s v="Current Health Care Expenditure (Euro Million)"/>
    <s v="2012"/>
    <s v="2012"/>
    <s v="02"/>
    <s v="General Hospital (HP.1.1)"/>
    <s v="-"/>
    <s v="All Current Health Care Expenditures - ICHA-HF Code (HF.1 - HF.3)"/>
    <s v="Euro Million"/>
    <n v="5557"/>
  </r>
  <r>
    <s v="SHA06"/>
    <s v="Current Health Care Expenditure (Euro Million)"/>
    <s v="2012"/>
    <s v="2012"/>
    <s v="02"/>
    <s v="General Hospital (HP.1.1)"/>
    <s v="01"/>
    <s v=" Govt Financing Schemes and Compulsory Contributory Health Care Financing Schemes - ICHA-HF Code (HF.1)"/>
    <s v="Euro Million"/>
    <n v="3825"/>
  </r>
  <r>
    <s v="SHA06"/>
    <s v="Current Health Care Expenditure (Euro Million)"/>
    <s v="2012"/>
    <s v="2012"/>
    <s v="02"/>
    <s v="General Hospital (HP.1.1)"/>
    <s v="02"/>
    <s v=" Govt Financing Schemes and Compulsory Contributory Health Care Financing Schemes - Government Schemes - ICHA-HF Code (HF.1.1)"/>
    <s v="Euro Million"/>
    <n v="3825"/>
  </r>
  <r>
    <s v="SHA06"/>
    <s v="Current Health Care Expenditure (Euro Million)"/>
    <s v="2012"/>
    <s v="2012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2"/>
    <s v="General Hospital (HP.1.1)"/>
    <s v="04"/>
    <s v="Voluntary Health Care Payment Schemes - ICHA-HF Code (HF.2)"/>
    <s v="Euro Million"/>
    <n v="1621"/>
  </r>
  <r>
    <s v="SHA06"/>
    <s v="Current Health Care Expenditure (Euro Million)"/>
    <s v="2012"/>
    <s v="2012"/>
    <s v="02"/>
    <s v="General Hospital (HP.1.1)"/>
    <s v="05"/>
    <s v=" Voluntary Health Care Payment Schemes - Voluntary Health Insurance Schemes - ICHA-HF Code (HF.2.1)"/>
    <s v="Euro Million"/>
    <n v="1546"/>
  </r>
  <r>
    <s v="SHA06"/>
    <s v="Current Health Care Expenditure (Euro Million)"/>
    <s v="2012"/>
    <s v="2012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2"/>
    <s v="2012"/>
    <s v="02"/>
    <s v="General Hospital (HP.1.1)"/>
    <s v="07"/>
    <s v=" Household Out-of-Pocket Payments - ICHA-HF Code (HF.3)"/>
    <s v="Euro Million"/>
    <n v="111"/>
  </r>
  <r>
    <s v="SHA06"/>
    <s v="Current Health Care Expenditure (Euro Million)"/>
    <s v="2012"/>
    <s v="2012"/>
    <s v="035"/>
    <s v=" Specialised Hospitals (including Mental Health Hospitals)(HP.1.x)"/>
    <s v="-"/>
    <s v="All Current Health Care Expenditures - ICHA-HF Code (HF.1 - HF.3)"/>
    <s v="Euro Million"/>
    <n v="965"/>
  </r>
  <r>
    <s v="SHA06"/>
    <s v="Current Health Care Expenditure (Euro Million)"/>
    <s v="2012"/>
    <s v="2012"/>
    <s v="035"/>
    <s v=" Specialised Hospitals (including Mental Health Hospitals)(HP.1.x)"/>
    <s v="01"/>
    <s v=" Govt Financing Schemes and Compulsory Contributory Health Care Financing Schemes - ICHA-HF Code (HF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35"/>
    <s v=" Specialised Hospitals (including Mental Health Hospitals)(HP.1.x)"/>
    <s v="04"/>
    <s v="Voluntary Health Care Payment Schemes - ICHA-HF Code (HF.2)"/>
    <s v="Euro Million"/>
    <n v="224"/>
  </r>
  <r>
    <s v="SHA06"/>
    <s v="Current Health Care Expenditure (Euro Million)"/>
    <s v="2012"/>
    <s v="2012"/>
    <s v="035"/>
    <s v=" Specialised Hospitals (including Mental Health Hospitals)(HP.1.x)"/>
    <s v="05"/>
    <s v=" Voluntary Health Care Payment Schemes - Voluntary Health Insurance Schemes - ICHA-HF Code (HF.2.1)"/>
    <s v="Euro Million"/>
    <n v="213"/>
  </r>
  <r>
    <s v="SHA06"/>
    <s v="Current Health Care Expenditure (Euro Million)"/>
    <s v="2012"/>
    <s v="2012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2"/>
    <s v="2012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2"/>
    <s v="2012"/>
    <s v="05"/>
    <s v="Long-Term Residential Facilities (HP.2)"/>
    <s v="-"/>
    <s v="All Current Health Care Expenditures - ICHA-HF Code (HF.1 - HF.3)"/>
    <s v="Euro Million"/>
    <n v="3556"/>
  </r>
  <r>
    <s v="SHA06"/>
    <s v="Current Health Care Expenditure (Euro Million)"/>
    <s v="2012"/>
    <s v="2012"/>
    <s v="05"/>
    <s v="Long-Term Residential Facilities (HP.2)"/>
    <s v="01"/>
    <s v=" Govt Financing Schemes and Compulsory Contributory Health Care Financing Schemes - ICHA-HF Code (HF.1)"/>
    <s v="Euro Million"/>
    <n v="2807"/>
  </r>
  <r>
    <s v="SHA06"/>
    <s v="Current Health Care Expenditure (Euro Million)"/>
    <s v="2012"/>
    <s v="2012"/>
    <s v="05"/>
    <s v="Long-Term Residential Facilities (HP.2)"/>
    <s v="02"/>
    <s v=" Govt Financing Schemes and Compulsory Contributory Health Care Financing Schemes - Government Schemes - ICHA-HF Code (HF.1.1)"/>
    <s v="Euro Million"/>
    <n v="2807"/>
  </r>
  <r>
    <s v="SHA06"/>
    <s v="Current Health Care Expenditure (Euro Million)"/>
    <s v="2012"/>
    <s v="2012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5"/>
    <s v="Long-Term Residential Facilities (HP.2)"/>
    <s v="04"/>
    <s v="Voluntary Health Care Payment Schemes - ICHA-HF Code (HF.2)"/>
    <s v="Euro Million"/>
    <n v="96"/>
  </r>
  <r>
    <s v="SHA06"/>
    <s v="Current Health Care Expenditure (Euro Million)"/>
    <s v="2012"/>
    <s v="2012"/>
    <s v="05"/>
    <s v="Long-Term Residential Facilities (HP.2)"/>
    <s v="05"/>
    <s v=" Voluntary Health Care Payment Schemes - Voluntary Health Insurance Schemes - ICHA-HF Code (HF.2.1)"/>
    <s v="Euro Million"/>
    <n v="23"/>
  </r>
  <r>
    <s v="SHA06"/>
    <s v="Current Health Care Expenditure (Euro Million)"/>
    <s v="2012"/>
    <s v="2012"/>
    <s v="05"/>
    <s v="Long-Term Residential Facilities (HP.2)"/>
    <s v="06"/>
    <s v="Voluntary Health Care Payment Schemes - Other Voluntary Payment Schemes - ICHA-HF Code (HF.2.x)"/>
    <s v="Euro Million"/>
    <n v="74"/>
  </r>
  <r>
    <s v="SHA06"/>
    <s v="Current Health Care Expenditure (Euro Million)"/>
    <s v="2012"/>
    <s v="2012"/>
    <s v="05"/>
    <s v="Long-Term Residential Facilities (HP.2)"/>
    <s v="07"/>
    <s v=" Household Out-of-Pocket Payments - ICHA-HF Code (HF.3)"/>
    <s v="Euro Million"/>
    <n v="652"/>
  </r>
  <r>
    <s v="SHA06"/>
    <s v="Current Health Care Expenditure (Euro Million)"/>
    <s v="2012"/>
    <s v="2012"/>
    <s v="06"/>
    <s v="Ambulatory Health Care Provider (HP.3)"/>
    <s v="-"/>
    <s v="All Current Health Care Expenditures - ICHA-HF Code (HF.1 - HF.3)"/>
    <s v="Euro Million"/>
    <n v="3703"/>
  </r>
  <r>
    <s v="SHA06"/>
    <s v="Current Health Care Expenditure (Euro Million)"/>
    <s v="2012"/>
    <s v="2012"/>
    <s v="06"/>
    <s v="Ambulatory Health Care Provider (HP.3)"/>
    <s v="01"/>
    <s v=" Govt Financing Schemes and Compulsory Contributory Health Care Financing Schemes - ICHA-HF Code (HF.1)"/>
    <s v="Euro Million"/>
    <n v="2533"/>
  </r>
  <r>
    <s v="SHA06"/>
    <s v="Current Health Care Expenditure (Euro Million)"/>
    <s v="2012"/>
    <s v="2012"/>
    <s v="06"/>
    <s v="Ambulatory Health Care Provider (HP.3)"/>
    <s v="02"/>
    <s v=" Govt Financing Schemes and Compulsory Contributory Health Care Financing Schemes - Government Schemes - ICHA-HF Code (HF.1.1)"/>
    <s v="Euro Million"/>
    <n v="2521"/>
  </r>
  <r>
    <s v="SHA06"/>
    <s v="Current Health Care Expenditure (Euro Million)"/>
    <s v="2012"/>
    <s v="2012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6"/>
    <s v="Ambulatory Health Care Provider (HP.3)"/>
    <s v="04"/>
    <s v="Voluntary Health Care Payment Schemes - ICHA-HF Code (HF.2)"/>
    <s v="Euro Million"/>
    <n v="152"/>
  </r>
  <r>
    <s v="SHA06"/>
    <s v="Current Health Care Expenditure (Euro Million)"/>
    <s v="2012"/>
    <s v="2012"/>
    <s v="06"/>
    <s v="Ambulatory Health Care Provider (HP.3)"/>
    <s v="05"/>
    <s v=" Voluntary Health Care Payment Schemes - Voluntary Health Insurance Schemes - ICHA-HF Code (HF.2.1)"/>
    <s v="Euro Million"/>
    <n v="83"/>
  </r>
  <r>
    <s v="SHA06"/>
    <s v="Current Health Care Expenditure (Euro Million)"/>
    <s v="2012"/>
    <s v="2012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2"/>
    <s v="2012"/>
    <s v="06"/>
    <s v="Ambulatory Health Care Provider (HP.3)"/>
    <s v="07"/>
    <s v=" Household Out-of-Pocket Payments - ICHA-HF Code (HF.3)"/>
    <s v="Euro Million"/>
    <n v="1018"/>
  </r>
  <r>
    <s v="SHA06"/>
    <s v="Current Health Care Expenditure (Euro Million)"/>
    <s v="2012"/>
    <s v="2012"/>
    <s v="07"/>
    <s v="Medical Practices (HP.3.1)"/>
    <s v="-"/>
    <s v="All Current Health Care Expenditures - ICHA-HF Code (HF.1 - HF.3)"/>
    <s v="Euro Million"/>
    <n v="892"/>
  </r>
  <r>
    <s v="SHA06"/>
    <s v="Current Health Care Expenditure (Euro Million)"/>
    <s v="2012"/>
    <s v="2012"/>
    <s v="07"/>
    <s v="Medical Practices (HP.3.1)"/>
    <s v="01"/>
    <s v=" Govt Financing Schemes and Compulsory Contributory Health Care Financing Schemes - ICHA-HF Code (HF.1)"/>
    <s v="Euro Million"/>
    <n v="578"/>
  </r>
  <r>
    <s v="SHA06"/>
    <s v="Current Health Care Expenditure (Euro Million)"/>
    <s v="2012"/>
    <s v="2012"/>
    <s v="07"/>
    <s v="Medical Practices (HP.3.1)"/>
    <s v="02"/>
    <s v=" Govt Financing Schemes and Compulsory Contributory Health Care Financing Schemes - Government Schemes - ICHA-HF Code (HF.1.1)"/>
    <s v="Euro Million"/>
    <n v="578"/>
  </r>
  <r>
    <s v="SHA06"/>
    <s v="Current Health Care Expenditure (Euro Million)"/>
    <s v="2012"/>
    <s v="2012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7"/>
    <s v="Medical Practices (HP.3.1)"/>
    <s v="04"/>
    <s v="Voluntary Health Care Payment Schemes - ICHA-HF Code (HF.2)"/>
    <s v="Euro Million"/>
    <n v="50"/>
  </r>
  <r>
    <s v="SHA06"/>
    <s v="Current Health Care Expenditure (Euro Million)"/>
    <s v="2012"/>
    <s v="2012"/>
    <s v="07"/>
    <s v="Medical Practices (HP.3.1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2"/>
    <s v="2012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7"/>
    <s v="Medical Practices (HP.3.1)"/>
    <s v="07"/>
    <s v=" Household Out-of-Pocket Payments - ICHA-HF Code (HF.3)"/>
    <s v="Euro Million"/>
    <n v="264"/>
  </r>
  <r>
    <s v="SHA06"/>
    <s v="Current Health Care Expenditure (Euro Million)"/>
    <s v="2012"/>
    <s v="2012"/>
    <s v="08"/>
    <s v=" Dental Practices (HP.3.2)"/>
    <s v="-"/>
    <s v="All Current Health Care Expenditures - ICHA-HF Code (HF.1 - HF.3)"/>
    <s v="Euro Million"/>
    <n v="513"/>
  </r>
  <r>
    <s v="SHA06"/>
    <s v="Current Health Care Expenditure (Euro Million)"/>
    <s v="2012"/>
    <s v="2012"/>
    <s v="08"/>
    <s v=" Dental Practices (HP.3.2)"/>
    <s v="01"/>
    <s v=" Govt Financing Schemes and Compulsory Contributory Health Care Financing Schemes - ICHA-HF Code (HF.1)"/>
    <s v="Euro Million"/>
    <n v="86"/>
  </r>
  <r>
    <s v="SHA06"/>
    <s v="Current Health Care Expenditure (Euro Million)"/>
    <s v="2012"/>
    <s v="2012"/>
    <s v="08"/>
    <s v=" Dental Practices (HP.3.2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2"/>
    <s v="2012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8"/>
    <s v=" Dental Practices (HP.3.2)"/>
    <s v="04"/>
    <s v="Voluntary Health Care Payment Schemes - ICHA-HF Code (HF.2)"/>
    <s v="Euro Million"/>
    <n v="11"/>
  </r>
  <r>
    <s v="SHA06"/>
    <s v="Current Health Care Expenditure (Euro Million)"/>
    <s v="2012"/>
    <s v="2012"/>
    <s v="08"/>
    <s v=" Dental Practices (HP.3.2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2"/>
    <s v="2012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8"/>
    <s v=" Dental Practices (HP.3.2)"/>
    <s v="07"/>
    <s v=" Household Out-of-Pocket Payments - ICHA-HF Code (HF.3)"/>
    <s v="Euro Million"/>
    <n v="417"/>
  </r>
  <r>
    <s v="SHA06"/>
    <s v="Current Health Care Expenditure (Euro Million)"/>
    <s v="2012"/>
    <s v="2012"/>
    <s v="09"/>
    <s v="Other Health Care Practitioners (HP.3.3)"/>
    <s v="-"/>
    <s v="All Current Health Care Expenditures - ICHA-HF Code (HF.1 - HF.3)"/>
    <s v="Euro Million"/>
    <n v="354"/>
  </r>
  <r>
    <s v="SHA06"/>
    <s v="Current Health Care Expenditure (Euro Million)"/>
    <s v="2012"/>
    <s v="2012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2"/>
    <s v="2012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2"/>
    <s v="2012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2"/>
    <s v="2012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2"/>
    <s v="2012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2"/>
    <s v="2012"/>
    <s v="09"/>
    <s v="Other Health Care Practitioners (HP.3.3)"/>
    <s v="07"/>
    <s v=" Household Out-of-Pocket Payments - ICHA-HF Code (HF.3)"/>
    <s v="Euro Million"/>
    <n v="276"/>
  </r>
  <r>
    <s v="SHA06"/>
    <s v="Current Health Care Expenditure (Euro Million)"/>
    <s v="2012"/>
    <s v="2012"/>
    <s v="10"/>
    <s v="Ambulatory Health Care Centres (HP.3.4)"/>
    <s v="-"/>
    <s v="All Current Health Care Expenditures - ICHA-HF Code (HF.1 - HF.3)"/>
    <s v="Euro Million"/>
    <n v="1397"/>
  </r>
  <r>
    <s v="SHA06"/>
    <s v="Current Health Care Expenditure (Euro Million)"/>
    <s v="2012"/>
    <s v="2012"/>
    <s v="10"/>
    <s v="Ambulatory Health Care Centres (HP.3.4)"/>
    <s v="01"/>
    <s v=" Govt Financing Schemes and Compulsory Contributory Health Care Financing Schemes - ICHA-HF Code (HF.1)"/>
    <s v="Euro Million"/>
    <n v="1323"/>
  </r>
  <r>
    <s v="SHA06"/>
    <s v="Current Health Care Expenditure (Euro Million)"/>
    <s v="2012"/>
    <s v="2012"/>
    <s v="10"/>
    <s v="Ambulatory Health Care Centres (HP.3.4)"/>
    <s v="02"/>
    <s v=" Govt Financing Schemes and Compulsory Contributory Health Care Financing Schemes - Government Schemes - ICHA-HF Code (HF.1.1)"/>
    <s v="Euro Million"/>
    <n v="1323"/>
  </r>
  <r>
    <s v="SHA06"/>
    <s v="Current Health Care Expenditure (Euro Million)"/>
    <s v="2012"/>
    <s v="2012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2"/>
    <s v="2012"/>
    <s v="10"/>
    <s v="Ambulatory Health Care Centres (HP.3.4)"/>
    <s v="05"/>
    <s v=" Voluntary Health Care Payment Schemes - Voluntary Health Insurance Schemes - ICHA-HF Code (HF.2.1)"/>
    <s v="Euro Million"/>
    <n v="2"/>
  </r>
  <r>
    <s v="SHA06"/>
    <s v="Current Health Care Expenditure (Euro Million)"/>
    <s v="2012"/>
    <s v="2012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2"/>
    <s v="2012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2"/>
    <s v="2012"/>
    <s v="11"/>
    <s v=" Providers of Home Health Care Services (HP.3.5)"/>
    <s v="-"/>
    <s v="All Current Health Care Expenditures - ICHA-HF Code (HF.1 - HF.3)"/>
    <s v="Euro Million"/>
    <n v="546"/>
  </r>
  <r>
    <s v="SHA06"/>
    <s v="Current Health Care Expenditure (Euro Million)"/>
    <s v="2012"/>
    <s v="2012"/>
    <s v="11"/>
    <s v=" Providers of Home Health Care Services (HP.3.5)"/>
    <s v="01"/>
    <s v=" Govt Financing Schemes and Compulsory Contributory Health Care Financing Schemes - ICHA-HF Code (HF.1)"/>
    <s v="Euro Million"/>
    <n v="480"/>
  </r>
  <r>
    <s v="SHA06"/>
    <s v="Current Health Care Expenditure (Euro Million)"/>
    <s v="2012"/>
    <s v="2012"/>
    <s v="11"/>
    <s v=" Providers of Home Health Care Services (HP.3.5)"/>
    <s v="02"/>
    <s v=" Govt Financing Schemes and Compulsory Contributory Health Care Financing Schemes - Government Schemes - ICHA-HF Code (HF.1.1)"/>
    <s v="Euro Million"/>
    <n v="480"/>
  </r>
  <r>
    <s v="SHA06"/>
    <s v="Current Health Care Expenditure (Euro Million)"/>
    <s v="2012"/>
    <s v="2012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1"/>
    <s v=" Providers of Home Health Care Services (HP.3.5)"/>
    <s v="04"/>
    <s v="Voluntary Health Care Payment Schemes - ICHA-HF Code (HF.2)"/>
    <s v="Euro Million"/>
    <n v="16"/>
  </r>
  <r>
    <s v="SHA06"/>
    <s v="Current Health Care Expenditure (Euro Million)"/>
    <s v="2012"/>
    <s v="2012"/>
    <s v="11"/>
    <s v=" Providers of Home Health Care Services (HP.3.5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2"/>
    <s v="2012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2"/>
    <s v="2012"/>
    <s v="11"/>
    <s v=" Providers of Home Health Care Services (HP.3.5)"/>
    <s v="07"/>
    <s v=" Household Out-of-Pocket Payments - ICHA-HF Code (HF.3)"/>
    <s v="Euro Million"/>
    <n v="50"/>
  </r>
  <r>
    <s v="SHA06"/>
    <s v="Current Health Care Expenditure (Euro Million)"/>
    <s v="2012"/>
    <s v="2012"/>
    <s v="12"/>
    <s v="Ancillary Health Care Provider (HP.4)"/>
    <s v="-"/>
    <s v="All Current Health Care Expenditures - ICHA-HF Code (HF.1 - HF.3)"/>
    <s v="Euro Million"/>
    <n v="281"/>
  </r>
  <r>
    <s v="SHA06"/>
    <s v="Current Health Care Expenditure (Euro Million)"/>
    <s v="2012"/>
    <s v="2012"/>
    <s v="12"/>
    <s v="Ancillary Health Care Provider (HP.4)"/>
    <s v="01"/>
    <s v=" Govt Financing Schemes and Compulsory Contributory Health Care Financing Schemes - ICHA-HF Code (HF.1)"/>
    <s v="Euro Million"/>
    <n v="170"/>
  </r>
  <r>
    <s v="SHA06"/>
    <s v="Current Health Care Expenditure (Euro Million)"/>
    <s v="2012"/>
    <s v="2012"/>
    <s v="12"/>
    <s v="Ancillary Health Care Provider (HP.4)"/>
    <s v="02"/>
    <s v=" Govt Financing Schemes and Compulsory Contributory Health Care Financing Schemes - Government Schemes - ICHA-HF Code (HF.1.1)"/>
    <s v="Euro Million"/>
    <n v="170"/>
  </r>
  <r>
    <s v="SHA06"/>
    <s v="Current Health Care Expenditure (Euro Million)"/>
    <s v="2012"/>
    <s v="2012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2"/>
    <s v="Ancillary Health Care Provider (HP.4)"/>
    <s v="04"/>
    <s v="Voluntary Health Care Payment Schemes - ICHA-HF Code (HF.2)"/>
    <s v="Euro Million"/>
    <n v="60"/>
  </r>
  <r>
    <s v="SHA06"/>
    <s v="Current Health Care Expenditure (Euro Million)"/>
    <s v="2012"/>
    <s v="2012"/>
    <s v="12"/>
    <s v="Ancillary Health Care Provider (HP.4)"/>
    <s v="05"/>
    <s v=" Voluntary Health Care Payment Schemes - Voluntary Health Insurance Schemes - ICHA-HF Code (HF.2.1)"/>
    <s v="Euro Million"/>
    <n v="60"/>
  </r>
  <r>
    <s v="SHA06"/>
    <s v="Current Health Care Expenditure (Euro Million)"/>
    <s v="2012"/>
    <s v="2012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12"/>
    <s v="2012"/>
    <s v="13"/>
    <s v="Providers of Patient Transportation and Emergency Rescue (HP.4.1)"/>
    <s v="-"/>
    <s v="All Current Health Care Expenditures - ICHA-HF Code (HF.1 - HF.3)"/>
    <s v="Euro Million"/>
    <n v="165"/>
  </r>
  <r>
    <s v="SHA06"/>
    <s v="Current Health Care Expenditure (Euro Million)"/>
    <s v="2012"/>
    <s v="2012"/>
    <s v="13"/>
    <s v="Providers of Patient Transportation and Emergency Rescue (HP.4.1)"/>
    <s v="01"/>
    <s v=" Govt Financing Schemes and Compulsory Contributory Health Care Financing Schemes - ICHA-HF Code (HF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3"/>
    <s v="Providers of Patient Transportation and Emergency Rescue (HP.4.1)"/>
    <s v="04"/>
    <s v="Voluntary Health Care Payment Schemes - ICHA-HF Code (HF.2)"/>
    <s v="Euro Million"/>
    <n v="5"/>
  </r>
  <r>
    <s v="SHA06"/>
    <s v="Current Health Care Expenditure (Euro Million)"/>
    <s v="2012"/>
    <s v="2012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2"/>
    <s v="2012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2"/>
    <s v="2012"/>
    <s v="14"/>
    <s v=" Medical and Diagnostic Laboratories (HP.4.2)"/>
    <s v="-"/>
    <s v="All Current Health Care Expenditures - ICHA-HF Code (HF.1 - HF.3)"/>
    <s v="Euro Million"/>
    <n v="116"/>
  </r>
  <r>
    <s v="SHA06"/>
    <s v="Current Health Care Expenditure (Euro Million)"/>
    <s v="2012"/>
    <s v="2012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2"/>
    <s v="2012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2"/>
    <s v="2012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2"/>
    <s v="2012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2"/>
    <s v="2012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"/>
    <s v=" Medical and Diagnostic Laboratories (HP.4.2)"/>
    <s v="07"/>
    <s v=" Household Out-of-Pocket Payments - ICHA-HF Code (HF.3)"/>
    <s v="Euro Million"/>
    <n v="41"/>
  </r>
  <r>
    <s v="SHA06"/>
    <s v="Current Health Care Expenditure (Euro Million)"/>
    <s v="2012"/>
    <s v="2012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2"/>
    <s v="2012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2"/>
    <s v="2012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2"/>
    <s v="2012"/>
    <s v="15"/>
    <s v="Retailer of Medical Goods (HP.5)"/>
    <s v="-"/>
    <s v="All Current Health Care Expenditures - ICHA-HF Code (HF.1 - HF.3)"/>
    <s v="Euro Million"/>
    <n v="2819"/>
  </r>
  <r>
    <s v="SHA06"/>
    <s v="Current Health Care Expenditure (Euro Million)"/>
    <s v="2012"/>
    <s v="2012"/>
    <s v="15"/>
    <s v="Retailer of Medical Goods (HP.5)"/>
    <s v="01"/>
    <s v=" Govt Financing Schemes and Compulsory Contributory Health Care Financing Schemes - ICHA-HF Code (HF.1)"/>
    <s v="Euro Million"/>
    <n v="2135"/>
  </r>
  <r>
    <s v="SHA06"/>
    <s v="Current Health Care Expenditure (Euro Million)"/>
    <s v="2012"/>
    <s v="2012"/>
    <s v="15"/>
    <s v="Retailer of Medical Goods (HP.5)"/>
    <s v="02"/>
    <s v=" Govt Financing Schemes and Compulsory Contributory Health Care Financing Schemes - Government Schemes - ICHA-HF Code (HF.1.1)"/>
    <s v="Euro Million"/>
    <n v="2125"/>
  </r>
  <r>
    <s v="SHA06"/>
    <s v="Current Health Care Expenditure (Euro Million)"/>
    <s v="2012"/>
    <s v="2012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2"/>
    <s v="2012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5"/>
    <s v="Retailer of Medical Goods (HP.5)"/>
    <s v="07"/>
    <s v=" Household Out-of-Pocket Payments - ICHA-HF Code (HF.3)"/>
    <s v="Euro Million"/>
    <n v="684"/>
  </r>
  <r>
    <s v="SHA06"/>
    <s v="Current Health Care Expenditure (Euro Million)"/>
    <s v="2012"/>
    <s v="2012"/>
    <s v="16"/>
    <s v="Pharmacies (HP.5.1)"/>
    <s v="-"/>
    <s v="All Current Health Care Expenditures - ICHA-HF Code (HF.1 - HF.3)"/>
    <s v="Euro Million"/>
    <n v="2623"/>
  </r>
  <r>
    <s v="SHA06"/>
    <s v="Current Health Care Expenditure (Euro Million)"/>
    <s v="2012"/>
    <s v="2012"/>
    <s v="16"/>
    <s v="Pharmacies (HP.5.1)"/>
    <s v="01"/>
    <s v=" Govt Financing Schemes and Compulsory Contributory Health Care Financing Schemes - ICHA-HF Code (HF.1)"/>
    <s v="Euro Million"/>
    <n v="2090"/>
  </r>
  <r>
    <s v="SHA06"/>
    <s v="Current Health Care Expenditure (Euro Million)"/>
    <s v="2012"/>
    <s v="2012"/>
    <s v="16"/>
    <s v="Pharmacies (HP.5.1)"/>
    <s v="02"/>
    <s v=" Govt Financing Schemes and Compulsory Contributory Health Care Financing Schemes - Government Schemes - ICHA-HF Code (HF.1.1)"/>
    <s v="Euro Million"/>
    <n v="2090"/>
  </r>
  <r>
    <s v="SHA06"/>
    <s v="Current Health Care Expenditure (Euro Million)"/>
    <s v="2012"/>
    <s v="2012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2"/>
    <s v="2012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6"/>
    <s v="Pharmacies (HP.5.1)"/>
    <s v="07"/>
    <s v=" Household Out-of-Pocket Payments - ICHA-HF Code (HF.3)"/>
    <s v="Euro Million"/>
    <n v="533"/>
  </r>
  <r>
    <s v="SHA06"/>
    <s v="Current Health Care Expenditure (Euro Million)"/>
    <s v="2012"/>
    <s v="2012"/>
    <s v="17"/>
    <s v=" Retail Sellers of Durable Medical Goods and Appliances (HP.5.2)"/>
    <s v="-"/>
    <s v="All Current Health Care Expenditures - ICHA-HF Code (HF.1 - HF.3)"/>
    <s v="Euro Million"/>
    <n v="195"/>
  </r>
  <r>
    <s v="SHA06"/>
    <s v="Current Health Care Expenditure (Euro Million)"/>
    <s v="2012"/>
    <s v="2012"/>
    <s v="17"/>
    <s v=" Retail Sellers of Durable Medical Goods and Appliances (HP.5.2)"/>
    <s v="01"/>
    <s v=" Govt Financing Schemes and Compulsory Contributory Health Care Financing Schemes - ICHA-HF Code (HF.1)"/>
    <s v="Euro Million"/>
    <n v="44"/>
  </r>
  <r>
    <s v="SHA06"/>
    <s v="Current Health Care Expenditure (Euro Million)"/>
    <s v="2012"/>
    <s v="2012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2"/>
    <s v="2012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2"/>
    <s v="2012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7"/>
    <s v=" Retail Sellers of Durable Medical Goods and Appliances (HP.5.2)"/>
    <s v="07"/>
    <s v=" Household Out-of-Pocket Payments - ICHA-HF Code (HF.3)"/>
    <s v="Euro Million"/>
    <n v="151"/>
  </r>
  <r>
    <s v="SHA06"/>
    <s v="Current Health Care Expenditure (Euro Million)"/>
    <s v="2012"/>
    <s v="2012"/>
    <s v="18"/>
    <s v="Providers of Preventive Care (HP.6)"/>
    <s v="-"/>
    <s v="All Current Health Care Expenditures - ICHA-HF Code (HF.1 - HF.3)"/>
    <s v="Euro Million"/>
    <n v="238"/>
  </r>
  <r>
    <s v="SHA06"/>
    <s v="Current Health Care Expenditure (Euro Million)"/>
    <s v="2012"/>
    <s v="2012"/>
    <s v="18"/>
    <s v="Providers of Preventive Care (HP.6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2"/>
    <s v="2012"/>
    <s v="18"/>
    <s v="Providers of Preventive Care (HP.6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2"/>
    <s v="2012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2"/>
    <s v="2012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2"/>
    <s v="2012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2"/>
    <s v="2012"/>
    <s v="19"/>
    <s v="Providers of Health Care Administration and Financing (HP.7)"/>
    <s v="-"/>
    <s v="All Current Health Care Expenditures - ICHA-HF Code (HF.1 - HF.3)"/>
    <s v="Euro Million"/>
    <n v="491"/>
  </r>
  <r>
    <s v="SHA06"/>
    <s v="Current Health Care Expenditure (Euro Million)"/>
    <s v="2012"/>
    <s v="2012"/>
    <s v="19"/>
    <s v="Providers of Health Care Administration and Financing (HP.7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9"/>
    <s v="Providers of Health Care Administration and Financing (HP.7)"/>
    <s v="04"/>
    <s v="Voluntary Health Care Payment Schemes - ICHA-HF Code (HF.2)"/>
    <s v="Euro Million"/>
    <n v="363"/>
  </r>
  <r>
    <s v="SHA06"/>
    <s v="Current Health Care Expenditure (Euro Million)"/>
    <s v="2012"/>
    <s v="2012"/>
    <s v="19"/>
    <s v="Providers of Health Care Administration and Financing (HP.7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19"/>
    <s v="Providers of Health Care Administration and Financing (HP.7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2"/>
    <s v="2012"/>
    <s v="20"/>
    <s v=" Govt Health Administration Agencies (HP.7.1)"/>
    <s v="-"/>
    <s v="All Current Health Care Expenditures - ICHA-HF Code (HF.1 - HF.3)"/>
    <s v="Euro Million"/>
    <n v="140"/>
  </r>
  <r>
    <s v="SHA06"/>
    <s v="Current Health Care Expenditure (Euro Million)"/>
    <s v="2012"/>
    <s v="2012"/>
    <s v="20"/>
    <s v=" Govt Health Administration Agencies (HP.7.1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20"/>
    <s v=" Govt Health Administration Agencies (HP.7.1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0"/>
    <s v=" Govt Health Administration Agencies (HP.7.1)"/>
    <s v="04"/>
    <s v="Voluntary Health Care Payment Schemes - ICHA-HF Code (HF.2)"/>
    <s v="Euro Million"/>
    <n v="13"/>
  </r>
  <r>
    <s v="SHA06"/>
    <s v="Current Health Care Expenditure (Euro Million)"/>
    <s v="2012"/>
    <s v="2012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0"/>
    <s v=" Govt Health Administration Agencies (HP.7.1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2"/>
    <s v="2012"/>
    <s v="21"/>
    <s v="Private Health Insurance Administration Agencies (HP.7.3)"/>
    <s v="-"/>
    <s v="All Current Health Care Expenditures - ICHA-HF Code (HF.1 - HF.3)"/>
    <s v="Euro Million"/>
    <n v="351"/>
  </r>
  <r>
    <s v="SHA06"/>
    <s v="Current Health Care Expenditure (Euro Million)"/>
    <s v="2012"/>
    <s v="2012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1"/>
    <s v="Private Health Insurance Administration Agencies (HP.7.3)"/>
    <s v="04"/>
    <s v="Voluntary Health Care Payment Schemes - ICHA-HF Code (HF.2)"/>
    <s v="Euro Million"/>
    <n v="351"/>
  </r>
  <r>
    <s v="SHA06"/>
    <s v="Current Health Care Expenditure (Euro Million)"/>
    <s v="2012"/>
    <s v="2012"/>
    <s v="21"/>
    <s v="Private Health Insurance Administration Agencies (HP.7.3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2"/>
    <s v="2012"/>
    <s v="23"/>
    <s v="Rest of the Economy (HP.8)"/>
    <s v="-"/>
    <s v="All Current Health Care Expenditures - ICHA-HF Code (HF.1 - HF.3)"/>
    <s v="Euro Million"/>
    <n v="872"/>
  </r>
  <r>
    <s v="SHA06"/>
    <s v="Current Health Care Expenditure (Euro Million)"/>
    <s v="2012"/>
    <s v="2012"/>
    <s v="23"/>
    <s v="Rest of the Economy (HP.8)"/>
    <s v="01"/>
    <s v=" Govt Financing Schemes and Compulsory Contributory Health Care Financing Schemes - ICHA-HF Code (HF.1)"/>
    <s v="Euro Million"/>
    <n v="711"/>
  </r>
  <r>
    <s v="SHA06"/>
    <s v="Current Health Care Expenditure (Euro Million)"/>
    <s v="2012"/>
    <s v="2012"/>
    <s v="23"/>
    <s v="Rest of the Economy (HP.8)"/>
    <s v="02"/>
    <s v=" Govt Financing Schemes and Compulsory Contributory Health Care Financing Schemes - Government Schemes - ICHA-HF Code (HF.1.1)"/>
    <s v="Euro Million"/>
    <n v="687"/>
  </r>
  <r>
    <s v="SHA06"/>
    <s v="Current Health Care Expenditure (Euro Million)"/>
    <s v="2012"/>
    <s v="2012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2"/>
    <s v="2012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3"/>
    <s v="Rest of the Economy (HP.8)"/>
    <s v="07"/>
    <s v=" Household Out-of-Pocket Payments - ICHA-HF Code (HF.3)"/>
    <s v="Euro Million"/>
    <n v="56"/>
  </r>
  <r>
    <s v="SHA06"/>
    <s v="Current Health Care Expenditure (Euro Million)"/>
    <s v="2012"/>
    <s v="2012"/>
    <s v="24"/>
    <s v=" Households as Providers of Home Health Care (HP.8.1)"/>
    <s v="-"/>
    <s v="All Current Health Care Expenditures - ICHA-HF Code (HF.1 - HF.3)"/>
    <s v="Euro Million"/>
    <n v="662"/>
  </r>
  <r>
    <s v="SHA06"/>
    <s v="Current Health Care Expenditure (Euro Million)"/>
    <s v="2012"/>
    <s v="2012"/>
    <s v="24"/>
    <s v=" Households as Providers of Home Health Care (HP.8.1)"/>
    <s v="01"/>
    <s v=" Govt Financing Schemes and Compulsory Contributory Health Care Financing Schemes - ICHA-HF Code (HF.1)"/>
    <s v="Euro Million"/>
    <n v="662"/>
  </r>
  <r>
    <s v="SHA06"/>
    <s v="Current Health Care Expenditure (Euro Million)"/>
    <s v="2012"/>
    <s v="2012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38"/>
  </r>
  <r>
    <s v="SHA06"/>
    <s v="Current Health Care Expenditure (Euro Million)"/>
    <s v="2012"/>
    <s v="2012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2"/>
    <s v="2012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-"/>
    <s v="All Current Health Care Expenditures - ICHA-HF Code (HF.1 - HF.3)"/>
    <s v="Euro Million"/>
    <n v="210"/>
  </r>
  <r>
    <s v="SHA06"/>
    <s v="Current Health Care Expenditure (Euro Million)"/>
    <s v="2012"/>
    <s v="2012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7"/>
    <s v=" Household Out-of-Pocket Payments - ICHA-HF Code (HF.3)"/>
    <s v="Euro Million"/>
    <n v="56"/>
  </r>
  <r>
    <s v="SHA06"/>
    <s v="Current Health Care Expenditure (Euro Million)"/>
    <s v="2012"/>
    <s v="2012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2"/>
    <s v="2012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2"/>
    <s v="2012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2"/>
    <s v="2012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6"/>
    <s v="Rest of the World (HP.9)"/>
    <s v="04"/>
    <s v="Voluntary Health Care Payment Schemes - ICHA-HF Code (HF.2)"/>
    <s v="Euro Million"/>
    <n v="19"/>
  </r>
  <r>
    <s v="SHA06"/>
    <s v="Current Health Care Expenditure (Euro Million)"/>
    <s v="2012"/>
    <s v="2012"/>
    <s v="26"/>
    <s v="Rest of the World (HP.9)"/>
    <s v="05"/>
    <s v=" Voluntary Health Care Payment Schemes - Voluntary Health Insurance Schemes - ICHA-HF Code (HF.2.1)"/>
    <s v="Euro Million"/>
    <n v="19"/>
  </r>
  <r>
    <s v="SHA06"/>
    <s v="Current Health Care Expenditure (Euro Million)"/>
    <s v="2012"/>
    <s v="2012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2"/>
    <s v="2012"/>
    <s v="27"/>
    <s v="Providers N.E.C. (HP.0)"/>
    <s v="-"/>
    <s v="All Current Health Care Expenditures - ICHA-HF Code (HF.1 - HF.3)"/>
    <s v="Euro Million"/>
    <n v="147"/>
  </r>
  <r>
    <s v="SHA06"/>
    <s v="Current Health Care Expenditure (Euro Million)"/>
    <s v="2012"/>
    <s v="2012"/>
    <s v="27"/>
    <s v="Providers N.E.C. (HP.0)"/>
    <s v="01"/>
    <s v=" Govt Financing Schemes and Compulsory Contributory Health Care Financing Schemes - ICHA-HF Code (HF.1)"/>
    <s v="Euro Million"/>
    <n v="134"/>
  </r>
  <r>
    <s v="SHA06"/>
    <s v="Current Health Care Expenditure (Euro Million)"/>
    <s v="2012"/>
    <s v="2012"/>
    <s v="27"/>
    <s v="Providers N.E.C. (HP.0)"/>
    <s v="02"/>
    <s v=" Govt Financing Schemes and Compulsory Contributory Health Care Financing Schemes - Government Schemes - ICHA-HF Code (HF.1.1)"/>
    <s v="Euro Million"/>
    <n v="134"/>
  </r>
  <r>
    <s v="SHA06"/>
    <s v="Current Health Care Expenditure (Euro Million)"/>
    <s v="2012"/>
    <s v="2012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7"/>
    <s v="Providers N.E.C. (HP.0)"/>
    <s v="04"/>
    <s v="Voluntary Health Care Payment Schemes - ICHA-HF Code (HF.2)"/>
    <s v="Euro Million"/>
    <n v="13"/>
  </r>
  <r>
    <s v="SHA06"/>
    <s v="Current Health Care Expenditure (Euro Million)"/>
    <s v="2012"/>
    <s v="2012"/>
    <s v="27"/>
    <s v="Providers N.E.C. (HP.0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2"/>
    <s v="2012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3"/>
    <s v="2013"/>
    <s v="-"/>
    <s v="All Current Health Care Expenditure (HP.1 to HP.0)"/>
    <s v="-"/>
    <s v="All Current Health Care Expenditures - ICHA-HF Code (HF.1 - HF.3)"/>
    <s v="Euro Million"/>
    <n v="18495"/>
  </r>
  <r>
    <s v="SHA06"/>
    <s v="Current Health Care Expenditure (Euro Million)"/>
    <s v="2013"/>
    <s v="2013"/>
    <s v="-"/>
    <s v="All Current Health Care Expenditure (HP.1 to HP.0)"/>
    <s v="01"/>
    <s v=" Govt Financing Schemes and Compulsory Contributory Health Care Financing Schemes - ICHA-HF Code (HF.1)"/>
    <s v="Euro Million"/>
    <n v="13056"/>
  </r>
  <r>
    <s v="SHA06"/>
    <s v="Current Health Care Expenditure (Euro Million)"/>
    <s v="2013"/>
    <s v="2013"/>
    <s v="-"/>
    <s v="All Current Health Care Expenditure (HP.1 to HP.0)"/>
    <s v="02"/>
    <s v=" Govt Financing Schemes and Compulsory Contributory Health Care Financing Schemes - Government Schemes - ICHA-HF Code (HF.1.1)"/>
    <s v="Euro Million"/>
    <n v="13000"/>
  </r>
  <r>
    <s v="SHA06"/>
    <s v="Current Health Care Expenditure (Euro Million)"/>
    <s v="2013"/>
    <s v="2013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6"/>
  </r>
  <r>
    <s v="SHA06"/>
    <s v="Current Health Care Expenditure (Euro Million)"/>
    <s v="2013"/>
    <s v="2013"/>
    <s v="-"/>
    <s v="All Current Health Care Expenditure (HP.1 to HP.0)"/>
    <s v="04"/>
    <s v="Voluntary Health Care Payment Schemes - ICHA-HF Code (HF.2)"/>
    <s v="Euro Million"/>
    <n v="2796"/>
  </r>
  <r>
    <s v="SHA06"/>
    <s v="Current Health Care Expenditure (Euro Million)"/>
    <s v="2013"/>
    <s v="2013"/>
    <s v="-"/>
    <s v="All Current Health Care Expenditure (HP.1 to HP.0)"/>
    <s v="05"/>
    <s v=" Voluntary Health Care Payment Schemes - Voluntary Health Insurance Schemes - ICHA-HF Code (HF.2.1)"/>
    <s v="Euro Million"/>
    <n v="2416"/>
  </r>
  <r>
    <s v="SHA06"/>
    <s v="Current Health Care Expenditure (Euro Million)"/>
    <s v="2013"/>
    <s v="2013"/>
    <s v="-"/>
    <s v="All Current Health Care Expenditure (HP.1 to HP.0)"/>
    <s v="06"/>
    <s v="Voluntary Health Care Payment Schemes - Other Voluntary Payment Schemes - ICHA-HF Code (HF.2.x)"/>
    <s v="Euro Million"/>
    <n v="380"/>
  </r>
  <r>
    <s v="SHA06"/>
    <s v="Current Health Care Expenditure (Euro Million)"/>
    <s v="2013"/>
    <s v="2013"/>
    <s v="-"/>
    <s v="All Current Health Care Expenditure (HP.1 to HP.0)"/>
    <s v="07"/>
    <s v=" Household Out-of-Pocket Payments - ICHA-HF Code (HF.3)"/>
    <s v="Euro Million"/>
    <n v="2643"/>
  </r>
  <r>
    <s v="SHA06"/>
    <s v="Current Health Care Expenditure (Euro Million)"/>
    <s v="2013"/>
    <s v="2013"/>
    <s v="01"/>
    <s v="Hospitals (HP.1)"/>
    <s v="-"/>
    <s v="All Current Health Care Expenditures - ICHA-HF Code (HF.1 - HF.3)"/>
    <s v="Euro Million"/>
    <n v="6536"/>
  </r>
  <r>
    <s v="SHA06"/>
    <s v="Current Health Care Expenditure (Euro Million)"/>
    <s v="2013"/>
    <s v="2013"/>
    <s v="01"/>
    <s v="Hospitals (HP.1)"/>
    <s v="01"/>
    <s v=" Govt Financing Schemes and Compulsory Contributory Health Care Financing Schemes - ICHA-HF Code (HF.1)"/>
    <s v="Euro Million"/>
    <n v="4594"/>
  </r>
  <r>
    <s v="SHA06"/>
    <s v="Current Health Care Expenditure (Euro Million)"/>
    <s v="2013"/>
    <s v="2013"/>
    <s v="01"/>
    <s v="Hospitals (HP.1)"/>
    <s v="02"/>
    <s v=" Govt Financing Schemes and Compulsory Contributory Health Care Financing Schemes - Government Schemes - ICHA-HF Code (HF.1.1)"/>
    <s v="Euro Million"/>
    <n v="4594"/>
  </r>
  <r>
    <s v="SHA06"/>
    <s v="Current Health Care Expenditure (Euro Million)"/>
    <s v="2013"/>
    <s v="2013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1"/>
    <s v="Hospitals (HP.1)"/>
    <s v="04"/>
    <s v="Voluntary Health Care Payment Schemes - ICHA-HF Code (HF.2)"/>
    <s v="Euro Million"/>
    <n v="1815"/>
  </r>
  <r>
    <s v="SHA06"/>
    <s v="Current Health Care Expenditure (Euro Million)"/>
    <s v="2013"/>
    <s v="2013"/>
    <s v="01"/>
    <s v="Hospitals (HP.1)"/>
    <s v="05"/>
    <s v=" Voluntary Health Care Payment Schemes - Voluntary Health Insurance Schemes - ICHA-HF Code (HF.2.1)"/>
    <s v="Euro Million"/>
    <n v="1741"/>
  </r>
  <r>
    <s v="SHA06"/>
    <s v="Current Health Care Expenditure (Euro Million)"/>
    <s v="2013"/>
    <s v="2013"/>
    <s v="01"/>
    <s v="Hospitals (HP.1)"/>
    <s v="06"/>
    <s v="Voluntary Health Care Payment Schemes - Other Voluntary Payment Schemes - ICHA-HF Code (HF.2.x)"/>
    <s v="Euro Million"/>
    <n v="75"/>
  </r>
  <r>
    <s v="SHA06"/>
    <s v="Current Health Care Expenditure (Euro Million)"/>
    <s v="2013"/>
    <s v="2013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3"/>
    <s v="2013"/>
    <s v="02"/>
    <s v="General Hospital (HP.1.1)"/>
    <s v="-"/>
    <s v="All Current Health Care Expenditures - ICHA-HF Code (HF.1 - HF.3)"/>
    <s v="Euro Million"/>
    <n v="5567"/>
  </r>
  <r>
    <s v="SHA06"/>
    <s v="Current Health Care Expenditure (Euro Million)"/>
    <s v="2013"/>
    <s v="2013"/>
    <s v="02"/>
    <s v="General Hospital (HP.1.1)"/>
    <s v="01"/>
    <s v=" Govt Financing Schemes and Compulsory Contributory Health Care Financing Schemes - ICHA-HF Code (HF.1)"/>
    <s v="Euro Million"/>
    <n v="3863"/>
  </r>
  <r>
    <s v="SHA06"/>
    <s v="Current Health Care Expenditure (Euro Million)"/>
    <s v="2013"/>
    <s v="2013"/>
    <s v="02"/>
    <s v="General Hospital (HP.1.1)"/>
    <s v="02"/>
    <s v=" Govt Financing Schemes and Compulsory Contributory Health Care Financing Schemes - Government Schemes - ICHA-HF Code (HF.1.1)"/>
    <s v="Euro Million"/>
    <n v="3863"/>
  </r>
  <r>
    <s v="SHA06"/>
    <s v="Current Health Care Expenditure (Euro Million)"/>
    <s v="2013"/>
    <s v="2013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2"/>
    <s v="General Hospital (HP.1.1)"/>
    <s v="04"/>
    <s v="Voluntary Health Care Payment Schemes - ICHA-HF Code (HF.2)"/>
    <s v="Euro Million"/>
    <n v="1600"/>
  </r>
  <r>
    <s v="SHA06"/>
    <s v="Current Health Care Expenditure (Euro Million)"/>
    <s v="2013"/>
    <s v="2013"/>
    <s v="02"/>
    <s v="General Hospital (HP.1.1)"/>
    <s v="05"/>
    <s v=" Voluntary Health Care Payment Schemes - Voluntary Health Insurance Schemes - ICHA-HF Code (HF.2.1)"/>
    <s v="Euro Million"/>
    <n v="1537"/>
  </r>
  <r>
    <s v="SHA06"/>
    <s v="Current Health Care Expenditure (Euro Million)"/>
    <s v="2013"/>
    <s v="2013"/>
    <s v="02"/>
    <s v="General Hospital (HP.1.1)"/>
    <s v="06"/>
    <s v="Voluntary Health Care Payment Schemes - Other Voluntary Payment Schemes - ICHA-HF Code (HF.2.x)"/>
    <s v="Euro Million"/>
    <n v="63"/>
  </r>
  <r>
    <s v="SHA06"/>
    <s v="Current Health Care Expenditure (Euro Million)"/>
    <s v="2013"/>
    <s v="2013"/>
    <s v="02"/>
    <s v="General Hospital (HP.1.1)"/>
    <s v="07"/>
    <s v=" Household Out-of-Pocket Payments - ICHA-HF Code (HF.3)"/>
    <s v="Euro Million"/>
    <n v="104"/>
  </r>
  <r>
    <s v="SHA06"/>
    <s v="Current Health Care Expenditure (Euro Million)"/>
    <s v="2013"/>
    <s v="2013"/>
    <s v="035"/>
    <s v=" Specialised Hospitals (including Mental Health Hospitals)(HP.1.x)"/>
    <s v="-"/>
    <s v="All Current Health Care Expenditures - ICHA-HF Code (HF.1 - HF.3)"/>
    <s v="Euro Million"/>
    <n v="969"/>
  </r>
  <r>
    <s v="SHA06"/>
    <s v="Current Health Care Expenditure (Euro Million)"/>
    <s v="2013"/>
    <s v="2013"/>
    <s v="035"/>
    <s v=" Specialised Hospitals (including Mental Health Hospitals)(HP.1.x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35"/>
    <s v=" Specialised Hospitals (including Mental Health Hospitals)(HP.1.x)"/>
    <s v="04"/>
    <s v="Voluntary Health Care Payment Schemes - ICHA-HF Code (HF.2)"/>
    <s v="Euro Million"/>
    <n v="215"/>
  </r>
  <r>
    <s v="SHA06"/>
    <s v="Current Health Care Expenditure (Euro Million)"/>
    <s v="2013"/>
    <s v="2013"/>
    <s v="035"/>
    <s v=" Specialised Hospitals (including Mental Health Hospitals)(HP.1.x)"/>
    <s v="05"/>
    <s v=" Voluntary Health Care Payment Schemes - Voluntary Health Insurance Schemes - ICHA-HF Code (HF.2.1)"/>
    <s v="Euro Million"/>
    <n v="204"/>
  </r>
  <r>
    <s v="SHA06"/>
    <s v="Current Health Care Expenditure (Euro Million)"/>
    <s v="2013"/>
    <s v="2013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3"/>
    <s v="2013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3"/>
    <s v="2013"/>
    <s v="05"/>
    <s v="Long-Term Residential Facilities (HP.2)"/>
    <s v="-"/>
    <s v="All Current Health Care Expenditures - ICHA-HF Code (HF.1 - HF.3)"/>
    <s v="Euro Million"/>
    <n v="3389"/>
  </r>
  <r>
    <s v="SHA06"/>
    <s v="Current Health Care Expenditure (Euro Million)"/>
    <s v="2013"/>
    <s v="2013"/>
    <s v="05"/>
    <s v="Long-Term Residential Facilities (HP.2)"/>
    <s v="01"/>
    <s v=" Govt Financing Schemes and Compulsory Contributory Health Care Financing Schemes - ICHA-HF Code (HF.1)"/>
    <s v="Euro Million"/>
    <n v="2581"/>
  </r>
  <r>
    <s v="SHA06"/>
    <s v="Current Health Care Expenditure (Euro Million)"/>
    <s v="2013"/>
    <s v="2013"/>
    <s v="05"/>
    <s v="Long-Term Residential Facilities (HP.2)"/>
    <s v="02"/>
    <s v=" Govt Financing Schemes and Compulsory Contributory Health Care Financing Schemes - Government Schemes - ICHA-HF Code (HF.1.1)"/>
    <s v="Euro Million"/>
    <n v="2581"/>
  </r>
  <r>
    <s v="SHA06"/>
    <s v="Current Health Care Expenditure (Euro Million)"/>
    <s v="2013"/>
    <s v="2013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3"/>
    <s v="2013"/>
    <s v="05"/>
    <s v="Long-Term Residential Facilities (HP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3"/>
    <s v="2013"/>
    <s v="05"/>
    <s v="Long-Term Residential Facilities (HP.2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3"/>
    <s v="2013"/>
    <s v="06"/>
    <s v="Ambulatory Health Care Provider (HP.3)"/>
    <s v="-"/>
    <s v="All Current Health Care Expenditures - ICHA-HF Code (HF.1 - HF.3)"/>
    <s v="Euro Million"/>
    <n v="3688"/>
  </r>
  <r>
    <s v="SHA06"/>
    <s v="Current Health Care Expenditure (Euro Million)"/>
    <s v="2013"/>
    <s v="2013"/>
    <s v="06"/>
    <s v="Ambulatory Health Care Provider (HP.3)"/>
    <s v="01"/>
    <s v=" Govt Financing Schemes and Compulsory Contributory Health Care Financing Schemes - ICHA-HF Code (HF.1)"/>
    <s v="Euro Million"/>
    <n v="2509"/>
  </r>
  <r>
    <s v="SHA06"/>
    <s v="Current Health Care Expenditure (Euro Million)"/>
    <s v="2013"/>
    <s v="2013"/>
    <s v="06"/>
    <s v="Ambulatory Health Care Provider (HP.3)"/>
    <s v="02"/>
    <s v=" Govt Financing Schemes and Compulsory Contributory Health Care Financing Schemes - Government Schemes - ICHA-HF Code (HF.1.1)"/>
    <s v="Euro Million"/>
    <n v="2489"/>
  </r>
  <r>
    <s v="SHA06"/>
    <s v="Current Health Care Expenditure (Euro Million)"/>
    <s v="2013"/>
    <s v="2013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6"/>
    <s v="Ambulatory Health Care Provider (HP.3)"/>
    <s v="04"/>
    <s v="Voluntary Health Care Payment Schemes - ICHA-HF Code (HF.2)"/>
    <s v="Euro Million"/>
    <n v="175"/>
  </r>
  <r>
    <s v="SHA06"/>
    <s v="Current Health Care Expenditure (Euro Million)"/>
    <s v="2013"/>
    <s v="2013"/>
    <s v="06"/>
    <s v="Ambulatory Health Care Provider (HP.3)"/>
    <s v="05"/>
    <s v=" Voluntary Health Care Payment Schemes - Voluntary Health Insurance Schemes - ICHA-HF Code (HF.2.1)"/>
    <s v="Euro Million"/>
    <n v="93"/>
  </r>
  <r>
    <s v="SHA06"/>
    <s v="Current Health Care Expenditure (Euro Million)"/>
    <s v="2013"/>
    <s v="2013"/>
    <s v="06"/>
    <s v="Ambulatory Health Care Provider (HP.3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6"/>
    <s v="Ambulatory Health Care Provider (HP.3)"/>
    <s v="07"/>
    <s v=" Household Out-of-Pocket Payments - ICHA-HF Code (HF.3)"/>
    <s v="Euro Million"/>
    <n v="1005"/>
  </r>
  <r>
    <s v="SHA06"/>
    <s v="Current Health Care Expenditure (Euro Million)"/>
    <s v="2013"/>
    <s v="2013"/>
    <s v="07"/>
    <s v="Medical Practices (HP.3.1)"/>
    <s v="-"/>
    <s v="All Current Health Care Expenditures - ICHA-HF Code (HF.1 - HF.3)"/>
    <s v="Euro Million"/>
    <n v="848"/>
  </r>
  <r>
    <s v="SHA06"/>
    <s v="Current Health Care Expenditure (Euro Million)"/>
    <s v="2013"/>
    <s v="2013"/>
    <s v="07"/>
    <s v="Medical Practices (HP.3.1)"/>
    <s v="01"/>
    <s v=" Govt Financing Schemes and Compulsory Contributory Health Care Financing Schemes - ICHA-HF Code (HF.1)"/>
    <s v="Euro Million"/>
    <n v="520"/>
  </r>
  <r>
    <s v="SHA06"/>
    <s v="Current Health Care Expenditure (Euro Million)"/>
    <s v="2013"/>
    <s v="2013"/>
    <s v="07"/>
    <s v="Medical Practices (HP.3.1)"/>
    <s v="02"/>
    <s v=" Govt Financing Schemes and Compulsory Contributory Health Care Financing Schemes - Government Schemes - ICHA-HF Code (HF.1.1)"/>
    <s v="Euro Million"/>
    <n v="520"/>
  </r>
  <r>
    <s v="SHA06"/>
    <s v="Current Health Care Expenditure (Euro Million)"/>
    <s v="2013"/>
    <s v="2013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3"/>
    <s v="2013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3"/>
    <s v="2013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7"/>
    <s v="Medical Practices (HP.3.1)"/>
    <s v="07"/>
    <s v=" Household Out-of-Pocket Payments - ICHA-HF Code (HF.3)"/>
    <s v="Euro Million"/>
    <n v="270"/>
  </r>
  <r>
    <s v="SHA06"/>
    <s v="Current Health Care Expenditure (Euro Million)"/>
    <s v="2013"/>
    <s v="2013"/>
    <s v="08"/>
    <s v=" Dental Practices (HP.3.2)"/>
    <s v="-"/>
    <s v="All Current Health Care Expenditures - ICHA-HF Code (HF.1 - HF.3)"/>
    <s v="Euro Million"/>
    <n v="491"/>
  </r>
  <r>
    <s v="SHA06"/>
    <s v="Current Health Care Expenditure (Euro Million)"/>
    <s v="2013"/>
    <s v="2013"/>
    <s v="08"/>
    <s v=" Dental Practices (HP.3.2)"/>
    <s v="01"/>
    <s v=" Govt Financing Schemes and Compulsory Contributory Health Care Financing Schemes - ICHA-HF Code (HF.1)"/>
    <s v="Euro Million"/>
    <n v="92"/>
  </r>
  <r>
    <s v="SHA06"/>
    <s v="Current Health Care Expenditure (Euro Million)"/>
    <s v="2013"/>
    <s v="2013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3"/>
    <s v="2013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3"/>
    <s v="2013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8"/>
    <s v=" Dental Practices (HP.3.2)"/>
    <s v="07"/>
    <s v=" Household Out-of-Pocket Payments - ICHA-HF Code (HF.3)"/>
    <s v="Euro Million"/>
    <n v="388"/>
  </r>
  <r>
    <s v="SHA06"/>
    <s v="Current Health Care Expenditure (Euro Million)"/>
    <s v="2013"/>
    <s v="2013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3"/>
    <s v="2013"/>
    <s v="09"/>
    <s v="Other Health Care Practitioners (HP.3.3)"/>
    <s v="01"/>
    <s v=" Govt Financing Schemes and Compulsory Contributory Health Care Financing Schemes - ICHA-HF Code (HF.1)"/>
    <s v="Euro Million"/>
    <n v="64"/>
  </r>
  <r>
    <s v="SHA06"/>
    <s v="Current Health Care Expenditure (Euro Million)"/>
    <s v="2013"/>
    <s v="2013"/>
    <s v="09"/>
    <s v="Other Health Care Practitioners (HP.3.3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3"/>
    <s v="2013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3"/>
    <s v="2013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3"/>
    <s v="2013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3"/>
    <s v="2013"/>
    <s v="10"/>
    <s v="Ambulatory Health Care Centres (HP.3.4)"/>
    <s v="-"/>
    <s v="All Current Health Care Expenditures - ICHA-HF Code (HF.1 - HF.3)"/>
    <s v="Euro Million"/>
    <n v="1522"/>
  </r>
  <r>
    <s v="SHA06"/>
    <s v="Current Health Care Expenditure (Euro Million)"/>
    <s v="2013"/>
    <s v="2013"/>
    <s v="10"/>
    <s v="Ambulatory Health Care Centres (HP.3.4)"/>
    <s v="01"/>
    <s v=" Govt Financing Schemes and Compulsory Contributory Health Care Financing Schemes - ICHA-HF Code (HF.1)"/>
    <s v="Euro Million"/>
    <n v="1436"/>
  </r>
  <r>
    <s v="SHA06"/>
    <s v="Current Health Care Expenditure (Euro Million)"/>
    <s v="2013"/>
    <s v="2013"/>
    <s v="10"/>
    <s v="Ambulatory Health Care Centres (HP.3.4)"/>
    <s v="02"/>
    <s v=" Govt Financing Schemes and Compulsory Contributory Health Care Financing Schemes - Government Schemes - ICHA-HF Code (HF.1.1)"/>
    <s v="Euro Million"/>
    <n v="1436"/>
  </r>
  <r>
    <s v="SHA06"/>
    <s v="Current Health Care Expenditure (Euro Million)"/>
    <s v="2013"/>
    <s v="2013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0"/>
    <s v="Ambulatory Health Care Centres (HP.3.4)"/>
    <s v="04"/>
    <s v="Voluntary Health Care Payment Schemes - ICHA-HF Code (HF.2)"/>
    <s v="Euro Million"/>
    <n v="75"/>
  </r>
  <r>
    <s v="SHA06"/>
    <s v="Current Health Care Expenditure (Euro Million)"/>
    <s v="2013"/>
    <s v="2013"/>
    <s v="10"/>
    <s v="Ambulatory Health Care Centres (HP.3.4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3"/>
    <s v="2013"/>
    <s v="10"/>
    <s v="Ambulatory Health Care Centres (HP.3.4)"/>
    <s v="06"/>
    <s v="Voluntary Health Care Payment Schemes - Other Voluntary Payment Schemes - ICHA-HF Code (HF.2.x)"/>
    <s v="Euro Million"/>
    <n v="72"/>
  </r>
  <r>
    <s v="SHA06"/>
    <s v="Current Health Care Expenditure (Euro Million)"/>
    <s v="2013"/>
    <s v="2013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3"/>
    <s v="2013"/>
    <s v="11"/>
    <s v=" Providers of Home Health Care Services (HP.3.5)"/>
    <s v="-"/>
    <s v="All Current Health Care Expenditures - ICHA-HF Code (HF.1 - HF.3)"/>
    <s v="Euro Million"/>
    <n v="478"/>
  </r>
  <r>
    <s v="SHA06"/>
    <s v="Current Health Care Expenditure (Euro Million)"/>
    <s v="2013"/>
    <s v="2013"/>
    <s v="11"/>
    <s v=" Providers of Home Health Care Services (HP.3.5)"/>
    <s v="01"/>
    <s v=" Govt Financing Schemes and Compulsory Contributory Health Care Financing Schemes - ICHA-HF Code (HF.1)"/>
    <s v="Euro Million"/>
    <n v="397"/>
  </r>
  <r>
    <s v="SHA06"/>
    <s v="Current Health Care Expenditure (Euro Million)"/>
    <s v="2013"/>
    <s v="2013"/>
    <s v="11"/>
    <s v=" Providers of Home Health Care Services (HP.3.5)"/>
    <s v="02"/>
    <s v=" Govt Financing Schemes and Compulsory Contributory Health Care Financing Schemes - Government Schemes - ICHA-HF Code (HF.1.1)"/>
    <s v="Euro Million"/>
    <n v="397"/>
  </r>
  <r>
    <s v="SHA06"/>
    <s v="Current Health Care Expenditure (Euro Million)"/>
    <s v="2013"/>
    <s v="2013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1"/>
    <s v=" Providers of Home Health Care Services (HP.3.5)"/>
    <s v="04"/>
    <s v="Voluntary Health Care Payment Schemes - ICHA-HF Code (HF.2)"/>
    <s v="Euro Million"/>
    <n v="18"/>
  </r>
  <r>
    <s v="SHA06"/>
    <s v="Current Health Care Expenditure (Euro Million)"/>
    <s v="2013"/>
    <s v="2013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3"/>
    <s v="2013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3"/>
    <s v="2013"/>
    <s v="11"/>
    <s v=" Providers of Home Health Care Services (HP.3.5)"/>
    <s v="07"/>
    <s v=" Household Out-of-Pocket Payments - ICHA-HF Code (HF.3)"/>
    <s v="Euro Million"/>
    <n v="63"/>
  </r>
  <r>
    <s v="SHA06"/>
    <s v="Current Health Care Expenditure (Euro Million)"/>
    <s v="2013"/>
    <s v="2013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3"/>
    <s v="2013"/>
    <s v="12"/>
    <s v="Ancillary Health Care Provider (HP.4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3"/>
    <s v="2013"/>
    <s v="12"/>
    <s v="Ancillary Health Care Provider (HP.4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3"/>
    <s v="2013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2"/>
    <s v="Ancillary Health Care Provider (HP.4)"/>
    <s v="04"/>
    <s v="Voluntary Health Care Payment Schemes - ICHA-HF Code (HF.2)"/>
    <s v="Euro Million"/>
    <n v="62"/>
  </r>
  <r>
    <s v="SHA06"/>
    <s v="Current Health Care Expenditure (Euro Million)"/>
    <s v="2013"/>
    <s v="2013"/>
    <s v="12"/>
    <s v="Ancillary Health Care Provider (HP.4)"/>
    <s v="05"/>
    <s v=" Voluntary Health Care Payment Schemes - Voluntary Health Insurance Schemes - ICHA-HF Code (HF.2.1)"/>
    <s v="Euro Million"/>
    <n v="62"/>
  </r>
  <r>
    <s v="SHA06"/>
    <s v="Current Health Care Expenditure (Euro Million)"/>
    <s v="2013"/>
    <s v="2013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2"/>
    <s v="Ancillary Health Care Provider (HP.4)"/>
    <s v="07"/>
    <s v=" Household Out-of-Pocket Payments - ICHA-HF Code (HF.3)"/>
    <s v="Euro Million"/>
    <n v="58"/>
  </r>
  <r>
    <s v="SHA06"/>
    <s v="Current Health Care Expenditure (Euro Million)"/>
    <s v="2013"/>
    <s v="2013"/>
    <s v="13"/>
    <s v="Providers of Patient Transportation and Emergency Rescue (HP.4.1)"/>
    <s v="-"/>
    <s v="All Current Health Care Expenditures - ICHA-HF Code (HF.1 - HF.3)"/>
    <s v="Euro Million"/>
    <n v="168"/>
  </r>
  <r>
    <s v="SHA06"/>
    <s v="Current Health Care Expenditure (Euro Million)"/>
    <s v="2013"/>
    <s v="2013"/>
    <s v="13"/>
    <s v="Providers of Patient Transportation and Emergency Rescue (HP.4.1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3"/>
    <s v="Providers of Patient Transportation and Emergency Rescue (HP.4.1)"/>
    <s v="04"/>
    <s v="Voluntary Health Care Payment Schemes - ICHA-HF Code (HF.2)"/>
    <s v="Euro Million"/>
    <n v="8"/>
  </r>
  <r>
    <s v="SHA06"/>
    <s v="Current Health Care Expenditure (Euro Million)"/>
    <s v="2013"/>
    <s v="2013"/>
    <s v="13"/>
    <s v="Providers of Patient Transportation and Emergency Rescue (HP.4.1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3"/>
    <s v="2013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3"/>
    <s v="2013"/>
    <s v="14"/>
    <s v=" Medical and Diagnostic Laboratories (HP.4.2)"/>
    <s v="-"/>
    <s v="All Current Health Care Expenditures - ICHA-HF Code (HF.1 - HF.3)"/>
    <s v="Euro Million"/>
    <n v="114"/>
  </r>
  <r>
    <s v="SHA06"/>
    <s v="Current Health Care Expenditure (Euro Million)"/>
    <s v="2013"/>
    <s v="2013"/>
    <s v="14"/>
    <s v=" Medical and Diagnostic Laboratories (HP.4.2)"/>
    <s v="01"/>
    <s v=" Govt Financing Schemes and Compulsory Contributory Health Care Financing Schemes - ICHA-HF Code (HF.1)"/>
    <s v="Euro Million"/>
    <n v="15"/>
  </r>
  <r>
    <s v="SHA06"/>
    <s v="Current Health Care Expenditure (Euro Million)"/>
    <s v="2013"/>
    <s v="2013"/>
    <s v="14"/>
    <s v=" Medical and Diagnostic Laboratories (HP.4.2)"/>
    <s v="02"/>
    <s v=" Govt Financing Schemes and Compulsory Contributory Health Care Financing Schemes - Government Schemes - ICHA-HF Code (HF.1.1)"/>
    <s v="Euro Million"/>
    <n v="15"/>
  </r>
  <r>
    <s v="SHA06"/>
    <s v="Current Health Care Expenditure (Euro Million)"/>
    <s v="2013"/>
    <s v="2013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3"/>
    <s v="2013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3"/>
    <s v="2013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"/>
    <s v=" Medical and Diagnostic Laboratories (HP.4.2)"/>
    <s v="07"/>
    <s v=" Household Out-of-Pocket Payments - ICHA-HF Code (HF.3)"/>
    <s v="Euro Million"/>
    <n v="44"/>
  </r>
  <r>
    <s v="SHA06"/>
    <s v="Current Health Care Expenditure (Euro Million)"/>
    <s v="2013"/>
    <s v="2013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3"/>
    <s v="2013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3"/>
    <s v="2013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3"/>
    <s v="2013"/>
    <s v="15"/>
    <s v="Retailer of Medical Goods (HP.5)"/>
    <s v="-"/>
    <s v="All Current Health Care Expenditures - ICHA-HF Code (HF.1 - HF.3)"/>
    <s v="Euro Million"/>
    <n v="2674"/>
  </r>
  <r>
    <s v="SHA06"/>
    <s v="Current Health Care Expenditure (Euro Million)"/>
    <s v="2013"/>
    <s v="2013"/>
    <s v="15"/>
    <s v="Retailer of Medical Goods (HP.5)"/>
    <s v="01"/>
    <s v=" Govt Financing Schemes and Compulsory Contributory Health Care Financing Schemes - ICHA-HF Code (HF.1)"/>
    <s v="Euro Million"/>
    <n v="1968"/>
  </r>
  <r>
    <s v="SHA06"/>
    <s v="Current Health Care Expenditure (Euro Million)"/>
    <s v="2013"/>
    <s v="2013"/>
    <s v="15"/>
    <s v="Retailer of Medical Goods (HP.5)"/>
    <s v="02"/>
    <s v=" Govt Financing Schemes and Compulsory Contributory Health Care Financing Schemes - Government Schemes - ICHA-HF Code (HF.1.1)"/>
    <s v="Euro Million"/>
    <n v="1955"/>
  </r>
  <r>
    <s v="SHA06"/>
    <s v="Current Health Care Expenditure (Euro Million)"/>
    <s v="2013"/>
    <s v="2013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3"/>
    <s v="2013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5"/>
    <s v="Retailer of Medical Goods (HP.5)"/>
    <s v="07"/>
    <s v=" Household Out-of-Pocket Payments - ICHA-HF Code (HF.3)"/>
    <s v="Euro Million"/>
    <n v="705"/>
  </r>
  <r>
    <s v="SHA06"/>
    <s v="Current Health Care Expenditure (Euro Million)"/>
    <s v="2013"/>
    <s v="2013"/>
    <s v="16"/>
    <s v="Pharmacies (HP.5.1)"/>
    <s v="-"/>
    <s v="All Current Health Care Expenditures - ICHA-HF Code (HF.1 - HF.3)"/>
    <s v="Euro Million"/>
    <n v="2459"/>
  </r>
  <r>
    <s v="SHA06"/>
    <s v="Current Health Care Expenditure (Euro Million)"/>
    <s v="2013"/>
    <s v="2013"/>
    <s v="16"/>
    <s v="Pharmacies (HP.5.1)"/>
    <s v="01"/>
    <s v=" Govt Financing Schemes and Compulsory Contributory Health Care Financing Schemes - ICHA-HF Code (HF.1)"/>
    <s v="Euro Million"/>
    <n v="1923"/>
  </r>
  <r>
    <s v="SHA06"/>
    <s v="Current Health Care Expenditure (Euro Million)"/>
    <s v="2013"/>
    <s v="2013"/>
    <s v="16"/>
    <s v="Pharmacies (HP.5.1)"/>
    <s v="02"/>
    <s v=" Govt Financing Schemes and Compulsory Contributory Health Care Financing Schemes - Government Schemes - ICHA-HF Code (HF.1.1)"/>
    <s v="Euro Million"/>
    <n v="1923"/>
  </r>
  <r>
    <s v="SHA06"/>
    <s v="Current Health Care Expenditure (Euro Million)"/>
    <s v="2013"/>
    <s v="2013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3"/>
    <s v="2013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6"/>
    <s v="Pharmacies (HP.5.1)"/>
    <s v="07"/>
    <s v=" Household Out-of-Pocket Payments - ICHA-HF Code (HF.3)"/>
    <s v="Euro Million"/>
    <n v="536"/>
  </r>
  <r>
    <s v="SHA06"/>
    <s v="Current Health Care Expenditure (Euro Million)"/>
    <s v="2013"/>
    <s v="2013"/>
    <s v="17"/>
    <s v=" Retail Sellers of Durable Medical Goods and Appliances (HP.5.2)"/>
    <s v="-"/>
    <s v="All Current Health Care Expenditures - ICHA-HF Code (HF.1 - HF.3)"/>
    <s v="Euro Million"/>
    <n v="215"/>
  </r>
  <r>
    <s v="SHA06"/>
    <s v="Current Health Care Expenditure (Euro Million)"/>
    <s v="2013"/>
    <s v="2013"/>
    <s v="17"/>
    <s v=" Retail Sellers of Durable Medical Goods and Appliances (HP.5.2)"/>
    <s v="01"/>
    <s v=" Govt Financing Schemes and Compulsory Contributory Health Care Financing Schemes - ICHA-HF Code (HF.1)"/>
    <s v="Euro Million"/>
    <n v="46"/>
  </r>
  <r>
    <s v="SHA06"/>
    <s v="Current Health Care Expenditure (Euro Million)"/>
    <s v="2013"/>
    <s v="2013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3"/>
    <s v="2013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3"/>
    <s v="2013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7"/>
    <s v=" Retail Sellers of Durable Medical Goods and Appliances (HP.5.2)"/>
    <s v="07"/>
    <s v=" Household Out-of-Pocket Payments - ICHA-HF Code (HF.3)"/>
    <s v="Euro Million"/>
    <n v="169"/>
  </r>
  <r>
    <s v="SHA06"/>
    <s v="Current Health Care Expenditure (Euro Million)"/>
    <s v="2013"/>
    <s v="2013"/>
    <s v="18"/>
    <s v="Providers of Preventive Care (HP.6)"/>
    <s v="-"/>
    <s v="All Current Health Care Expenditures - ICHA-HF Code (HF.1 - HF.3)"/>
    <s v="Euro Million"/>
    <n v="230"/>
  </r>
  <r>
    <s v="SHA06"/>
    <s v="Current Health Care Expenditure (Euro Million)"/>
    <s v="2013"/>
    <s v="2013"/>
    <s v="18"/>
    <s v="Providers of Preventive Care (HP.6)"/>
    <s v="01"/>
    <s v=" Govt Financing Schemes and Compulsory Contributory Health Care Financing Schemes - ICHA-HF Code (HF.1)"/>
    <s v="Euro Million"/>
    <n v="207"/>
  </r>
  <r>
    <s v="SHA06"/>
    <s v="Current Health Care Expenditure (Euro Million)"/>
    <s v="2013"/>
    <s v="2013"/>
    <s v="18"/>
    <s v="Providers of Preventive Care (HP.6)"/>
    <s v="02"/>
    <s v=" Govt Financing Schemes and Compulsory Contributory Health Care Financing Schemes - Government Schemes - ICHA-HF Code (HF.1.1)"/>
    <s v="Euro Million"/>
    <n v="207"/>
  </r>
  <r>
    <s v="SHA06"/>
    <s v="Current Health Care Expenditure (Euro Million)"/>
    <s v="2013"/>
    <s v="2013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3"/>
    <s v="2013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3"/>
    <s v="2013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3"/>
    <s v="2013"/>
    <s v="19"/>
    <s v="Providers of Health Care Administration and Financing (HP.7)"/>
    <s v="-"/>
    <s v="All Current Health Care Expenditures - ICHA-HF Code (HF.1 - HF.3)"/>
    <s v="Euro Million"/>
    <n v="619"/>
  </r>
  <r>
    <s v="SHA06"/>
    <s v="Current Health Care Expenditure (Euro Million)"/>
    <s v="2013"/>
    <s v="2013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9"/>
    <s v="Providers of Health Care Administration and Financing (HP.7)"/>
    <s v="04"/>
    <s v="Voluntary Health Care Payment Schemes - ICHA-HF Code (HF.2)"/>
    <s v="Euro Million"/>
    <n v="463"/>
  </r>
  <r>
    <s v="SHA06"/>
    <s v="Current Health Care Expenditure (Euro Million)"/>
    <s v="2013"/>
    <s v="2013"/>
    <s v="19"/>
    <s v="Providers of Health Care Administration and Financing (HP.7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19"/>
    <s v="Providers of Health Care Administration and Financing (HP.7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3"/>
    <s v="2013"/>
    <s v="20"/>
    <s v=" Govt Health Administration Agencies (HP.7.1)"/>
    <s v="-"/>
    <s v="All Current Health Care Expenditures - ICHA-HF Code (HF.1 - HF.3)"/>
    <s v="Euro Million"/>
    <n v="170"/>
  </r>
  <r>
    <s v="SHA06"/>
    <s v="Current Health Care Expenditure (Euro Million)"/>
    <s v="2013"/>
    <s v="2013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0"/>
    <s v=" Govt Health Administration Agencies (HP.7.1)"/>
    <s v="04"/>
    <s v="Voluntary Health Care Payment Schemes - ICHA-HF Code (HF.2)"/>
    <s v="Euro Million"/>
    <n v="14"/>
  </r>
  <r>
    <s v="SHA06"/>
    <s v="Current Health Care Expenditure (Euro Million)"/>
    <s v="2013"/>
    <s v="2013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0"/>
    <s v=" Govt Health Administration Agencies (HP.7.1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3"/>
    <s v="2013"/>
    <s v="21"/>
    <s v="Private Health Insurance Administration Agencies (HP.7.3)"/>
    <s v="-"/>
    <s v="All Current Health Care Expenditures - ICHA-HF Code (HF.1 - HF.3)"/>
    <s v="Euro Million"/>
    <n v="449"/>
  </r>
  <r>
    <s v="SHA06"/>
    <s v="Current Health Care Expenditure (Euro Million)"/>
    <s v="2013"/>
    <s v="2013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1"/>
    <s v="Private Health Insurance Administration Agencies (HP.7.3)"/>
    <s v="04"/>
    <s v="Voluntary Health Care Payment Schemes - ICHA-HF Code (HF.2)"/>
    <s v="Euro Million"/>
    <n v="449"/>
  </r>
  <r>
    <s v="SHA06"/>
    <s v="Current Health Care Expenditure (Euro Million)"/>
    <s v="2013"/>
    <s v="2013"/>
    <s v="21"/>
    <s v="Private Health Insurance Administration Agencies (HP.7.3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3"/>
    <s v="2013"/>
    <s v="23"/>
    <s v="Rest of the Economy (HP.8)"/>
    <s v="-"/>
    <s v="All Current Health Care Expenditures - ICHA-HF Code (HF.1 - HF.3)"/>
    <s v="Euro Million"/>
    <n v="904"/>
  </r>
  <r>
    <s v="SHA06"/>
    <s v="Current Health Care Expenditure (Euro Million)"/>
    <s v="2013"/>
    <s v="2013"/>
    <s v="23"/>
    <s v="Rest of the Economy (HP.8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23"/>
    <s v="Rest of the Economy (HP.8)"/>
    <s v="02"/>
    <s v=" Govt Financing Schemes and Compulsory Contributory Health Care Financing Schemes - Government Schemes - ICHA-HF Code (HF.1.1)"/>
    <s v="Euro Million"/>
    <n v="710"/>
  </r>
  <r>
    <s v="SHA06"/>
    <s v="Current Health Care Expenditure (Euro Million)"/>
    <s v="2013"/>
    <s v="2013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3"/>
    <s v="2013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3"/>
    <s v="Rest of the Economy (HP.8)"/>
    <s v="07"/>
    <s v=" Household Out-of-Pocket Payments - ICHA-HF Code (HF.3)"/>
    <s v="Euro Million"/>
    <n v="66"/>
  </r>
  <r>
    <s v="SHA06"/>
    <s v="Current Health Care Expenditure (Euro Million)"/>
    <s v="2013"/>
    <s v="2013"/>
    <s v="24"/>
    <s v=" Households as Providers of Home Health Care (HP.8.1)"/>
    <s v="-"/>
    <s v="All Current Health Care Expenditures - ICHA-HF Code (HF.1 - HF.3)"/>
    <s v="Euro Million"/>
    <n v="682"/>
  </r>
  <r>
    <s v="SHA06"/>
    <s v="Current Health Care Expenditure (Euro Million)"/>
    <s v="2013"/>
    <s v="2013"/>
    <s v="24"/>
    <s v=" Households as Providers of Home Health Care (HP.8.1)"/>
    <s v="01"/>
    <s v=" Govt Financing Schemes and Compulsory Contributory Health Care Financing Schemes - ICHA-HF Code (HF.1)"/>
    <s v="Euro Million"/>
    <n v="682"/>
  </r>
  <r>
    <s v="SHA06"/>
    <s v="Current Health Care Expenditure (Euro Million)"/>
    <s v="2013"/>
    <s v="2013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59"/>
  </r>
  <r>
    <s v="SHA06"/>
    <s v="Current Health Care Expenditure (Euro Million)"/>
    <s v="2013"/>
    <s v="2013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3"/>
    <s v="2013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3"/>
    <s v="2013"/>
    <s v="25"/>
    <s v="All Other Industries as Secondary Providers of Health Care (HP.8.2)"/>
    <s v="01"/>
    <s v=" Govt Financing Schemes and Compulsory Contributory Health Care Financing Schemes - ICHA-HF Code (HF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7"/>
    <s v=" Household Out-of-Pocket Payments - ICHA-HF Code (HF.3)"/>
    <s v="Euro Million"/>
    <n v="66"/>
  </r>
  <r>
    <s v="SHA06"/>
    <s v="Current Health Care Expenditure (Euro Million)"/>
    <s v="2013"/>
    <s v="2013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3"/>
    <s v="2013"/>
    <s v="26"/>
    <s v="Rest of the World (HP.9)"/>
    <s v="01"/>
    <s v=" Govt Financing Schemes and Compulsory Contributory Health Care Financing Schemes - ICHA-HF Code (HF.1)"/>
    <s v="Euro Million"/>
    <n v="10"/>
  </r>
  <r>
    <s v="SHA06"/>
    <s v="Current Health Care Expenditure (Euro Million)"/>
    <s v="2013"/>
    <s v="2013"/>
    <s v="26"/>
    <s v="Rest of the World (HP.9)"/>
    <s v="02"/>
    <s v=" Govt Financing Schemes and Compulsory Contributory Health Care Financing Schemes - Government Schemes - ICHA-HF Code (HF.1.1)"/>
    <s v="Euro Million"/>
    <n v="10"/>
  </r>
  <r>
    <s v="SHA06"/>
    <s v="Current Health Care Expenditure (Euro Million)"/>
    <s v="2013"/>
    <s v="2013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3"/>
    <s v="2013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3"/>
    <s v="2013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3"/>
    <s v="2013"/>
    <s v="27"/>
    <s v="Providers N.E.C. (HP.0)"/>
    <s v="-"/>
    <s v="All Current Health Care Expenditures - ICHA-HF Code (HF.1 - HF.3)"/>
    <s v="Euro Million"/>
    <n v="148"/>
  </r>
  <r>
    <s v="SHA06"/>
    <s v="Current Health Care Expenditure (Euro Million)"/>
    <s v="2013"/>
    <s v="2013"/>
    <s v="27"/>
    <s v="Providers N.E.C. (HP.0)"/>
    <s v="01"/>
    <s v=" Govt Financing Schemes and Compulsory Contributory Health Care Financing Schemes - ICHA-HF Code (HF.1)"/>
    <s v="Euro Million"/>
    <n v="136"/>
  </r>
  <r>
    <s v="SHA06"/>
    <s v="Current Health Care Expenditure (Euro Million)"/>
    <s v="2013"/>
    <s v="2013"/>
    <s v="27"/>
    <s v="Providers N.E.C. (HP.0)"/>
    <s v="02"/>
    <s v=" Govt Financing Schemes and Compulsory Contributory Health Care Financing Schemes - Government Schemes - ICHA-HF Code (HF.1.1)"/>
    <s v="Euro Million"/>
    <n v="136"/>
  </r>
  <r>
    <s v="SHA06"/>
    <s v="Current Health Care Expenditure (Euro Million)"/>
    <s v="2013"/>
    <s v="2013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7"/>
    <s v="Providers N.E.C. (HP.0)"/>
    <s v="04"/>
    <s v="Voluntary Health Care Payment Schemes - ICHA-HF Code (HF.2)"/>
    <s v="Euro Million"/>
    <n v="12"/>
  </r>
  <r>
    <s v="SHA06"/>
    <s v="Current Health Care Expenditure (Euro Million)"/>
    <s v="2013"/>
    <s v="2013"/>
    <s v="27"/>
    <s v="Providers N.E.C. (HP.0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4"/>
    <s v="2014"/>
    <s v="-"/>
    <s v="All Current Health Care Expenditure (HP.1 to HP.0)"/>
    <s v="-"/>
    <s v="All Current Health Care Expenditures - ICHA-HF Code (HF.1 - HF.3)"/>
    <s v="Euro Million"/>
    <n v="18607"/>
  </r>
  <r>
    <s v="SHA06"/>
    <s v="Current Health Care Expenditure (Euro Million)"/>
    <s v="2014"/>
    <s v="2014"/>
    <s v="-"/>
    <s v="All Current Health Care Expenditure (HP.1 to HP.0)"/>
    <s v="01"/>
    <s v=" Govt Financing Schemes and Compulsory Contributory Health Care Financing Schemes - ICHA-HF Code (HF.1)"/>
    <s v="Euro Million"/>
    <n v="13212"/>
  </r>
  <r>
    <s v="SHA06"/>
    <s v="Current Health Care Expenditure (Euro Million)"/>
    <s v="2014"/>
    <s v="2014"/>
    <s v="-"/>
    <s v="All Current Health Care Expenditure (HP.1 to HP.0)"/>
    <s v="02"/>
    <s v=" Govt Financing Schemes and Compulsory Contributory Health Care Financing Schemes - Government Schemes - ICHA-HF Code (HF.1.1)"/>
    <s v="Euro Million"/>
    <n v="13159"/>
  </r>
  <r>
    <s v="SHA06"/>
    <s v="Current Health Care Expenditure (Euro Million)"/>
    <s v="2014"/>
    <s v="2014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3"/>
  </r>
  <r>
    <s v="SHA06"/>
    <s v="Current Health Care Expenditure (Euro Million)"/>
    <s v="2014"/>
    <s v="2014"/>
    <s v="-"/>
    <s v="All Current Health Care Expenditure (HP.1 to HP.0)"/>
    <s v="04"/>
    <s v="Voluntary Health Care Payment Schemes - ICHA-HF Code (HF.2)"/>
    <s v="Euro Million"/>
    <n v="2732"/>
  </r>
  <r>
    <s v="SHA06"/>
    <s v="Current Health Care Expenditure (Euro Million)"/>
    <s v="2014"/>
    <s v="2014"/>
    <s v="-"/>
    <s v="All Current Health Care Expenditure (HP.1 to HP.0)"/>
    <s v="05"/>
    <s v=" Voluntary Health Care Payment Schemes - Voluntary Health Insurance Schemes - ICHA-HF Code (HF.2.1)"/>
    <s v="Euro Million"/>
    <n v="2352"/>
  </r>
  <r>
    <s v="SHA06"/>
    <s v="Current Health Care Expenditure (Euro Million)"/>
    <s v="2014"/>
    <s v="2014"/>
    <s v="-"/>
    <s v="All Current Health Care Expenditure (HP.1 to HP.0)"/>
    <s v="06"/>
    <s v="Voluntary Health Care Payment Schemes - Other Voluntary Payment Schemes - ICHA-HF Code (HF.2.x)"/>
    <s v="Euro Million"/>
    <n v="381"/>
  </r>
  <r>
    <s v="SHA06"/>
    <s v="Current Health Care Expenditure (Euro Million)"/>
    <s v="2014"/>
    <s v="2014"/>
    <s v="-"/>
    <s v="All Current Health Care Expenditure (HP.1 to HP.0)"/>
    <s v="07"/>
    <s v=" Household Out-of-Pocket Payments - ICHA-HF Code (HF.3)"/>
    <s v="Euro Million"/>
    <n v="2663"/>
  </r>
  <r>
    <s v="SHA06"/>
    <s v="Current Health Care Expenditure (Euro Million)"/>
    <s v="2014"/>
    <s v="2014"/>
    <s v="01"/>
    <s v="Hospitals (HP.1)"/>
    <s v="-"/>
    <s v="All Current Health Care Expenditures - ICHA-HF Code (HF.1 - HF.3)"/>
    <s v="Euro Million"/>
    <n v="6664"/>
  </r>
  <r>
    <s v="SHA06"/>
    <s v="Current Health Care Expenditure (Euro Million)"/>
    <s v="2014"/>
    <s v="2014"/>
    <s v="01"/>
    <s v="Hospitals (HP.1)"/>
    <s v="01"/>
    <s v=" Govt Financing Schemes and Compulsory Contributory Health Care Financing Schemes - ICHA-HF Code (HF.1)"/>
    <s v="Euro Million"/>
    <n v="4667"/>
  </r>
  <r>
    <s v="SHA06"/>
    <s v="Current Health Care Expenditure (Euro Million)"/>
    <s v="2014"/>
    <s v="2014"/>
    <s v="01"/>
    <s v="Hospitals (HP.1)"/>
    <s v="02"/>
    <s v=" Govt Financing Schemes and Compulsory Contributory Health Care Financing Schemes - Government Schemes - ICHA-HF Code (HF.1.1)"/>
    <s v="Euro Million"/>
    <n v="4667"/>
  </r>
  <r>
    <s v="SHA06"/>
    <s v="Current Health Care Expenditure (Euro Million)"/>
    <s v="2014"/>
    <s v="2014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1"/>
    <s v="Hospitals (HP.1)"/>
    <s v="04"/>
    <s v="Voluntary Health Care Payment Schemes - ICHA-HF Code (HF.2)"/>
    <s v="Euro Million"/>
    <n v="1871"/>
  </r>
  <r>
    <s v="SHA06"/>
    <s v="Current Health Care Expenditure (Euro Million)"/>
    <s v="2014"/>
    <s v="2014"/>
    <s v="01"/>
    <s v="Hospitals (HP.1)"/>
    <s v="05"/>
    <s v=" Voluntary Health Care Payment Schemes - Voluntary Health Insurance Schemes - ICHA-HF Code (HF.2.1)"/>
    <s v="Euro Million"/>
    <n v="1780"/>
  </r>
  <r>
    <s v="SHA06"/>
    <s v="Current Health Care Expenditure (Euro Million)"/>
    <s v="2014"/>
    <s v="2014"/>
    <s v="01"/>
    <s v="Hospitals (HP.1)"/>
    <s v="06"/>
    <s v="Voluntary Health Care Payment Schemes - Other Voluntary Payment Schemes - ICHA-HF Code (HF.2.x)"/>
    <s v="Euro Million"/>
    <n v="91"/>
  </r>
  <r>
    <s v="SHA06"/>
    <s v="Current Health Care Expenditure (Euro Million)"/>
    <s v="2014"/>
    <s v="2014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4"/>
    <s v="2014"/>
    <s v="02"/>
    <s v="General Hospital (HP.1.1)"/>
    <s v="-"/>
    <s v="All Current Health Care Expenditures - ICHA-HF Code (HF.1 - HF.3)"/>
    <s v="Euro Million"/>
    <n v="5664"/>
  </r>
  <r>
    <s v="SHA06"/>
    <s v="Current Health Care Expenditure (Euro Million)"/>
    <s v="2014"/>
    <s v="2014"/>
    <s v="02"/>
    <s v="General Hospital (HP.1.1)"/>
    <s v="01"/>
    <s v=" Govt Financing Schemes and Compulsory Contributory Health Care Financing Schemes - ICHA-HF Code (HF.1)"/>
    <s v="Euro Million"/>
    <n v="3894"/>
  </r>
  <r>
    <s v="SHA06"/>
    <s v="Current Health Care Expenditure (Euro Million)"/>
    <s v="2014"/>
    <s v="2014"/>
    <s v="02"/>
    <s v="General Hospital (HP.1.1)"/>
    <s v="02"/>
    <s v=" Govt Financing Schemes and Compulsory Contributory Health Care Financing Schemes - Government Schemes - ICHA-HF Code (HF.1.1)"/>
    <s v="Euro Million"/>
    <n v="3894"/>
  </r>
  <r>
    <s v="SHA06"/>
    <s v="Current Health Care Expenditure (Euro Million)"/>
    <s v="2014"/>
    <s v="2014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2"/>
    <s v="General Hospital (HP.1.1)"/>
    <s v="04"/>
    <s v="Voluntary Health Care Payment Schemes - ICHA-HF Code (HF.2)"/>
    <s v="Euro Million"/>
    <n v="1661"/>
  </r>
  <r>
    <s v="SHA06"/>
    <s v="Current Health Care Expenditure (Euro Million)"/>
    <s v="2014"/>
    <s v="2014"/>
    <s v="02"/>
    <s v="General Hospital (HP.1.1)"/>
    <s v="05"/>
    <s v=" Voluntary Health Care Payment Schemes - Voluntary Health Insurance Schemes - ICHA-HF Code (HF.2.1)"/>
    <s v="Euro Million"/>
    <n v="1580"/>
  </r>
  <r>
    <s v="SHA06"/>
    <s v="Current Health Care Expenditure (Euro Million)"/>
    <s v="2014"/>
    <s v="2014"/>
    <s v="02"/>
    <s v="General Hospital (HP.1.1)"/>
    <s v="06"/>
    <s v="Voluntary Health Care Payment Schemes - Other Voluntary Payment Schemes - ICHA-HF Code (HF.2.x)"/>
    <s v="Euro Million"/>
    <n v="80"/>
  </r>
  <r>
    <s v="SHA06"/>
    <s v="Current Health Care Expenditure (Euro Million)"/>
    <s v="2014"/>
    <s v="2014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4"/>
    <s v="2014"/>
    <s v="035"/>
    <s v=" Specialised Hospitals (including Mental Health Hospitals)(HP.1.x)"/>
    <s v="-"/>
    <s v="All Current Health Care Expenditures - ICHA-HF Code (HF.1 - HF.3)"/>
    <s v="Euro Million"/>
    <n v="1000"/>
  </r>
  <r>
    <s v="SHA06"/>
    <s v="Current Health Care Expenditure (Euro Million)"/>
    <s v="2014"/>
    <s v="2014"/>
    <s v="035"/>
    <s v=" Specialised Hospitals (including Mental Health Hospitals)(HP.1.x)"/>
    <s v="01"/>
    <s v=" Govt Financing Schemes and Compulsory Contributory Health Care Financing Schemes - ICHA-HF Code (HF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35"/>
    <s v=" Specialised Hospitals (including Mental Health Hospitals)(HP.1.x)"/>
    <s v="04"/>
    <s v="Voluntary Health Care Payment Schemes - ICHA-HF Code (HF.2)"/>
    <s v="Euro Million"/>
    <n v="210"/>
  </r>
  <r>
    <s v="SHA06"/>
    <s v="Current Health Care Expenditure (Euro Million)"/>
    <s v="2014"/>
    <s v="2014"/>
    <s v="035"/>
    <s v=" Specialised Hospitals (including Mental Health Hospitals)(HP.1.x)"/>
    <s v="05"/>
    <s v=" Voluntary Health Care Payment Schemes - Voluntary Health Insurance Schemes - ICHA-HF Code (HF.2.1)"/>
    <s v="Euro Million"/>
    <n v="199"/>
  </r>
  <r>
    <s v="SHA06"/>
    <s v="Current Health Care Expenditure (Euro Million)"/>
    <s v="2014"/>
    <s v="2014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4"/>
    <s v="2014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4"/>
    <s v="2014"/>
    <s v="05"/>
    <s v="Long-Term Residential Facilities (HP.2)"/>
    <s v="-"/>
    <s v="All Current Health Care Expenditures - ICHA-HF Code (HF.1 - HF.3)"/>
    <s v="Euro Million"/>
    <n v="3437"/>
  </r>
  <r>
    <s v="SHA06"/>
    <s v="Current Health Care Expenditure (Euro Million)"/>
    <s v="2014"/>
    <s v="2014"/>
    <s v="05"/>
    <s v="Long-Term Residential Facilities (HP.2)"/>
    <s v="01"/>
    <s v=" Govt Financing Schemes and Compulsory Contributory Health Care Financing Schemes - ICHA-HF Code (HF.1)"/>
    <s v="Euro Million"/>
    <n v="2620"/>
  </r>
  <r>
    <s v="SHA06"/>
    <s v="Current Health Care Expenditure (Euro Million)"/>
    <s v="2014"/>
    <s v="2014"/>
    <s v="05"/>
    <s v="Long-Term Residential Facilities (HP.2)"/>
    <s v="02"/>
    <s v=" Govt Financing Schemes and Compulsory Contributory Health Care Financing Schemes - Government Schemes - ICHA-HF Code (HF.1.1)"/>
    <s v="Euro Million"/>
    <n v="2620"/>
  </r>
  <r>
    <s v="SHA06"/>
    <s v="Current Health Care Expenditure (Euro Million)"/>
    <s v="2014"/>
    <s v="2014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5"/>
    <s v="Long-Term Residential Facilities (HP.2)"/>
    <s v="04"/>
    <s v="Voluntary Health Care Payment Schemes - ICHA-HF Code (HF.2)"/>
    <s v="Euro Million"/>
    <n v="92"/>
  </r>
  <r>
    <s v="SHA06"/>
    <s v="Current Health Care Expenditure (Euro Million)"/>
    <s v="2014"/>
    <s v="2014"/>
    <s v="05"/>
    <s v="Long-Term Residential Facilities (HP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4"/>
    <s v="2014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4"/>
    <s v="2014"/>
    <s v="05"/>
    <s v="Long-Term Residential Facilities (HP.2)"/>
    <s v="07"/>
    <s v=" Household Out-of-Pocket Payments - ICHA-HF Code (HF.3)"/>
    <s v="Euro Million"/>
    <n v="726"/>
  </r>
  <r>
    <s v="SHA06"/>
    <s v="Current Health Care Expenditure (Euro Million)"/>
    <s v="2014"/>
    <s v="2014"/>
    <s v="06"/>
    <s v="Ambulatory Health Care Provider (HP.3)"/>
    <s v="-"/>
    <s v="All Current Health Care Expenditures - ICHA-HF Code (HF.1 - HF.3)"/>
    <s v="Euro Million"/>
    <n v="3694"/>
  </r>
  <r>
    <s v="SHA06"/>
    <s v="Current Health Care Expenditure (Euro Million)"/>
    <s v="2014"/>
    <s v="2014"/>
    <s v="06"/>
    <s v="Ambulatory Health Care Provider (HP.3)"/>
    <s v="01"/>
    <s v=" Govt Financing Schemes and Compulsory Contributory Health Care Financing Schemes - ICHA-HF Code (HF.1)"/>
    <s v="Euro Million"/>
    <n v="2523"/>
  </r>
  <r>
    <s v="SHA06"/>
    <s v="Current Health Care Expenditure (Euro Million)"/>
    <s v="2014"/>
    <s v="2014"/>
    <s v="06"/>
    <s v="Ambulatory Health Care Provider (HP.3)"/>
    <s v="02"/>
    <s v=" Govt Financing Schemes and Compulsory Contributory Health Care Financing Schemes - Government Schemes - ICHA-HF Code (HF.1.1)"/>
    <s v="Euro Million"/>
    <n v="2506"/>
  </r>
  <r>
    <s v="SHA06"/>
    <s v="Current Health Care Expenditure (Euro Million)"/>
    <s v="2014"/>
    <s v="2014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6"/>
    <s v="Ambulatory Health Care Provider (HP.3)"/>
    <s v="04"/>
    <s v="Voluntary Health Care Payment Schemes - ICHA-HF Code (HF.2)"/>
    <s v="Euro Million"/>
    <n v="185"/>
  </r>
  <r>
    <s v="SHA06"/>
    <s v="Current Health Care Expenditure (Euro Million)"/>
    <s v="2014"/>
    <s v="2014"/>
    <s v="06"/>
    <s v="Ambulatory Health Care Provider (HP.3)"/>
    <s v="05"/>
    <s v=" Voluntary Health Care Payment Schemes - Voluntary Health Insurance Schemes - ICHA-HF Code (HF.2.1)"/>
    <s v="Euro Million"/>
    <n v="110"/>
  </r>
  <r>
    <s v="SHA06"/>
    <s v="Current Health Care Expenditure (Euro Million)"/>
    <s v="2014"/>
    <s v="2014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4"/>
    <s v="2014"/>
    <s v="06"/>
    <s v="Ambulatory Health Care Provider (HP.3)"/>
    <s v="07"/>
    <s v=" Household Out-of-Pocket Payments - ICHA-HF Code (HF.3)"/>
    <s v="Euro Million"/>
    <n v="986"/>
  </r>
  <r>
    <s v="SHA06"/>
    <s v="Current Health Care Expenditure (Euro Million)"/>
    <s v="2014"/>
    <s v="2014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4"/>
    <s v="2014"/>
    <s v="07"/>
    <s v="Medical Practices (HP.3.1)"/>
    <s v="01"/>
    <s v=" Govt Financing Schemes and Compulsory Contributory Health Care Financing Schemes - ICHA-HF Code (HF.1)"/>
    <s v="Euro Million"/>
    <n v="492"/>
  </r>
  <r>
    <s v="SHA06"/>
    <s v="Current Health Care Expenditure (Euro Million)"/>
    <s v="2014"/>
    <s v="2014"/>
    <s v="07"/>
    <s v="Medical Practices (HP.3.1)"/>
    <s v="02"/>
    <s v=" Govt Financing Schemes and Compulsory Contributory Health Care Financing Schemes - Government Schemes - ICHA-HF Code (HF.1.1)"/>
    <s v="Euro Million"/>
    <n v="492"/>
  </r>
  <r>
    <s v="SHA06"/>
    <s v="Current Health Care Expenditure (Euro Million)"/>
    <s v="2014"/>
    <s v="2014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7"/>
    <s v="Medical Practices (HP.3.1)"/>
    <s v="04"/>
    <s v="Voluntary Health Care Payment Schemes - ICHA-HF Code (HF.2)"/>
    <s v="Euro Million"/>
    <n v="66"/>
  </r>
  <r>
    <s v="SHA06"/>
    <s v="Current Health Care Expenditure (Euro Million)"/>
    <s v="2014"/>
    <s v="2014"/>
    <s v="07"/>
    <s v="Medical Practices (HP.3.1)"/>
    <s v="05"/>
    <s v=" Voluntary Health Care Payment Schemes - Voluntary Health Insurance Schemes - ICHA-HF Code (HF.2.1)"/>
    <s v="Euro Million"/>
    <n v="66"/>
  </r>
  <r>
    <s v="SHA06"/>
    <s v="Current Health Care Expenditure (Euro Million)"/>
    <s v="2014"/>
    <s v="2014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7"/>
    <s v="Medical Practices (HP.3.1)"/>
    <s v="07"/>
    <s v=" Household Out-of-Pocket Payments - ICHA-HF Code (HF.3)"/>
    <s v="Euro Million"/>
    <n v="289"/>
  </r>
  <r>
    <s v="SHA06"/>
    <s v="Current Health Care Expenditure (Euro Million)"/>
    <s v="2014"/>
    <s v="2014"/>
    <s v="08"/>
    <s v=" Dental Practices (HP.3.2)"/>
    <s v="-"/>
    <s v="All Current Health Care Expenditures - ICHA-HF Code (HF.1 - HF.3)"/>
    <s v="Euro Million"/>
    <n v="453"/>
  </r>
  <r>
    <s v="SHA06"/>
    <s v="Current Health Care Expenditure (Euro Million)"/>
    <s v="2014"/>
    <s v="2014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14"/>
    <s v="2014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4"/>
    <s v="2014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8"/>
    <s v=" Dental Practices (HP.3.2)"/>
    <s v="04"/>
    <s v="Voluntary Health Care Payment Schemes - ICHA-HF Code (HF.2)"/>
    <s v="Euro Million"/>
    <n v="13"/>
  </r>
  <r>
    <s v="SHA06"/>
    <s v="Current Health Care Expenditure (Euro Million)"/>
    <s v="2014"/>
    <s v="2014"/>
    <s v="08"/>
    <s v=" Dental Practices (HP.3.2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4"/>
    <s v="2014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4"/>
    <s v="2014"/>
    <s v="09"/>
    <s v="Other Health Care Practitioners (HP.3.3)"/>
    <s v="-"/>
    <s v="All Current Health Care Expenditures - ICHA-HF Code (HF.1 - HF.3)"/>
    <s v="Euro Million"/>
    <n v="353"/>
  </r>
  <r>
    <s v="SHA06"/>
    <s v="Current Health Care Expenditure (Euro Million)"/>
    <s v="2014"/>
    <s v="2014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4"/>
    <s v="2014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4"/>
    <s v="2014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9"/>
    <s v="Other Health Care Practitioners (HP.3.3)"/>
    <s v="04"/>
    <s v="Voluntary Health Care Payment Schemes - ICHA-HF Code (HF.2)"/>
    <s v="Euro Million"/>
    <n v="15"/>
  </r>
  <r>
    <s v="SHA06"/>
    <s v="Current Health Care Expenditure (Euro Million)"/>
    <s v="2014"/>
    <s v="2014"/>
    <s v="09"/>
    <s v="Other Health Care Practitioners (HP.3.3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4"/>
    <s v="2014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4"/>
    <s v="2014"/>
    <s v="09"/>
    <s v="Other Health Care Practitioners (HP.3.3)"/>
    <s v="07"/>
    <s v=" Household Out-of-Pocket Payments - ICHA-HF Code (HF.3)"/>
    <s v="Euro Million"/>
    <n v="272"/>
  </r>
  <r>
    <s v="SHA06"/>
    <s v="Current Health Care Expenditure (Euro Million)"/>
    <s v="2014"/>
    <s v="2014"/>
    <s v="10"/>
    <s v="Ambulatory Health Care Centres (HP.3.4)"/>
    <s v="-"/>
    <s v="All Current Health Care Expenditures - ICHA-HF Code (HF.1 - HF.3)"/>
    <s v="Euro Million"/>
    <n v="1550"/>
  </r>
  <r>
    <s v="SHA06"/>
    <s v="Current Health Care Expenditure (Euro Million)"/>
    <s v="2014"/>
    <s v="2014"/>
    <s v="10"/>
    <s v="Ambulatory Health Care Centres (HP.3.4)"/>
    <s v="01"/>
    <s v=" Govt Financing Schemes and Compulsory Contributory Health Care Financing Schemes - ICHA-HF Code (HF.1)"/>
    <s v="Euro Million"/>
    <n v="1467"/>
  </r>
  <r>
    <s v="SHA06"/>
    <s v="Current Health Care Expenditure (Euro Million)"/>
    <s v="2014"/>
    <s v="2014"/>
    <s v="10"/>
    <s v="Ambulatory Health Care Centres (HP.3.4)"/>
    <s v="02"/>
    <s v=" Govt Financing Schemes and Compulsory Contributory Health Care Financing Schemes - Government Schemes - ICHA-HF Code (HF.1.1)"/>
    <s v="Euro Million"/>
    <n v="1467"/>
  </r>
  <r>
    <s v="SHA06"/>
    <s v="Current Health Care Expenditure (Euro Million)"/>
    <s v="2014"/>
    <s v="2014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0"/>
    <s v="Ambulatory Health Care Centres (HP.3.4)"/>
    <s v="04"/>
    <s v="Voluntary Health Care Payment Schemes - ICHA-HF Code (HF.2)"/>
    <s v="Euro Million"/>
    <n v="69"/>
  </r>
  <r>
    <s v="SHA06"/>
    <s v="Current Health Care Expenditure (Euro Million)"/>
    <s v="2014"/>
    <s v="2014"/>
    <s v="10"/>
    <s v="Ambulatory Health Care Centres (HP.3.4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4"/>
    <s v="2014"/>
    <s v="10"/>
    <s v="Ambulatory Health Care Centres (HP.3.4)"/>
    <s v="06"/>
    <s v="Voluntary Health Care Payment Schemes - Other Voluntary Payment Schemes - ICHA-HF Code (HF.2.x)"/>
    <s v="Euro Million"/>
    <n v="62"/>
  </r>
  <r>
    <s v="SHA06"/>
    <s v="Current Health Care Expenditure (Euro Million)"/>
    <s v="2014"/>
    <s v="2014"/>
    <s v="10"/>
    <s v="Ambulatory Health Care Centres (HP.3.4)"/>
    <s v="07"/>
    <s v=" Household Out-of-Pocket Payments - ICHA-HF Code (HF.3)"/>
    <s v="Euro Million"/>
    <n v="14"/>
  </r>
  <r>
    <s v="SHA06"/>
    <s v="Current Health Care Expenditure (Euro Million)"/>
    <s v="2014"/>
    <s v="2014"/>
    <s v="11"/>
    <s v=" Providers of Home Health Care Services (HP.3.5)"/>
    <s v="-"/>
    <s v="All Current Health Care Expenditures - ICHA-HF Code (HF.1 - HF.3)"/>
    <s v="Euro Million"/>
    <n v="492"/>
  </r>
  <r>
    <s v="SHA06"/>
    <s v="Current Health Care Expenditure (Euro Million)"/>
    <s v="2014"/>
    <s v="2014"/>
    <s v="11"/>
    <s v=" Providers of Home Health Care Services (HP.3.5)"/>
    <s v="01"/>
    <s v=" Govt Financing Schemes and Compulsory Contributory Health Care Financing Schemes - ICHA-HF Code (HF.1)"/>
    <s v="Euro Million"/>
    <n v="410"/>
  </r>
  <r>
    <s v="SHA06"/>
    <s v="Current Health Care Expenditure (Euro Million)"/>
    <s v="2014"/>
    <s v="2014"/>
    <s v="11"/>
    <s v=" Providers of Home Health Care Services (HP.3.5)"/>
    <s v="02"/>
    <s v=" Govt Financing Schemes and Compulsory Contributory Health Care Financing Schemes - Government Schemes - ICHA-HF Code (HF.1.1)"/>
    <s v="Euro Million"/>
    <n v="410"/>
  </r>
  <r>
    <s v="SHA06"/>
    <s v="Current Health Care Expenditure (Euro Million)"/>
    <s v="2014"/>
    <s v="2014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1"/>
    <s v=" Providers of Home Health Care Services (HP.3.5)"/>
    <s v="04"/>
    <s v="Voluntary Health Care Payment Schemes - ICHA-HF Code (HF.2)"/>
    <s v="Euro Million"/>
    <n v="22"/>
  </r>
  <r>
    <s v="SHA06"/>
    <s v="Current Health Care Expenditure (Euro Million)"/>
    <s v="2014"/>
    <s v="2014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4"/>
    <s v="2014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4"/>
    <s v="2014"/>
    <s v="11"/>
    <s v=" Providers of Home Health Care Services (HP.3.5)"/>
    <s v="07"/>
    <s v=" Household Out-of-Pocket Payments - ICHA-HF Code (HF.3)"/>
    <s v="Euro Million"/>
    <n v="60"/>
  </r>
  <r>
    <s v="SHA06"/>
    <s v="Current Health Care Expenditure (Euro Million)"/>
    <s v="2014"/>
    <s v="2014"/>
    <s v="12"/>
    <s v="Ancillary Health Care Provider (HP.4)"/>
    <s v="-"/>
    <s v="All Current Health Care Expenditures - ICHA-HF Code (HF.1 - HF.3)"/>
    <s v="Euro Million"/>
    <n v="260"/>
  </r>
  <r>
    <s v="SHA06"/>
    <s v="Current Health Care Expenditure (Euro Million)"/>
    <s v="2014"/>
    <s v="2014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4"/>
    <s v="2014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4"/>
    <s v="2014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2"/>
    <s v="Ancillary Health Care Provider (HP.4)"/>
    <s v="04"/>
    <s v="Voluntary Health Care Payment Schemes - ICHA-HF Code (HF.2)"/>
    <s v="Euro Million"/>
    <n v="30"/>
  </r>
  <r>
    <s v="SHA06"/>
    <s v="Current Health Care Expenditure (Euro Million)"/>
    <s v="2014"/>
    <s v="2014"/>
    <s v="12"/>
    <s v="Ancillary Health Care Provider (HP.4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4"/>
    <s v="2014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2"/>
    <s v="Ancillary Health Care Provider (HP.4)"/>
    <s v="07"/>
    <s v=" Household Out-of-Pocket Payments - ICHA-HF Code (HF.3)"/>
    <s v="Euro Million"/>
    <n v="49"/>
  </r>
  <r>
    <s v="SHA06"/>
    <s v="Current Health Care Expenditure (Euro Million)"/>
    <s v="2014"/>
    <s v="2014"/>
    <s v="13"/>
    <s v="Providers of Patient Transportation and Emergency Rescue (HP.4.1)"/>
    <s v="-"/>
    <s v="All Current Health Care Expenditures - ICHA-HF Code (HF.1 - HF.3)"/>
    <s v="Euro Million"/>
    <n v="171"/>
  </r>
  <r>
    <s v="SHA06"/>
    <s v="Current Health Care Expenditure (Euro Million)"/>
    <s v="2014"/>
    <s v="2014"/>
    <s v="13"/>
    <s v="Providers of Patient Transportation and Emergency Rescue (HP.4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4"/>
    <s v="2014"/>
    <s v="14"/>
    <s v=" Medical and Diagnostic Laboratories (HP.4.2)"/>
    <s v="-"/>
    <s v="All Current Health Care Expenditures - ICHA-HF Code (HF.1 - HF.3)"/>
    <s v="Euro Million"/>
    <n v="89"/>
  </r>
  <r>
    <s v="SHA06"/>
    <s v="Current Health Care Expenditure (Euro Million)"/>
    <s v="2014"/>
    <s v="2014"/>
    <s v="14"/>
    <s v=" Medical and Diagnostic Laboratories (HP.4.2)"/>
    <s v="01"/>
    <s v=" Govt Financing Schemes and Compulsory Contributory Health Care Financing Schemes - ICHA-HF Code (HF.1)"/>
    <s v="Euro Million"/>
    <n v="26"/>
  </r>
  <r>
    <s v="SHA06"/>
    <s v="Current Health Care Expenditure (Euro Million)"/>
    <s v="2014"/>
    <s v="2014"/>
    <s v="14"/>
    <s v=" Medical and Diagnostic Laboratories (HP.4.2)"/>
    <s v="02"/>
    <s v=" Govt Financing Schemes and Compulsory Contributory Health Care Financing Schemes - Government Schemes - ICHA-HF Code (HF.1.1)"/>
    <s v="Euro Million"/>
    <n v="26"/>
  </r>
  <r>
    <s v="SHA06"/>
    <s v="Current Health Care Expenditure (Euro Million)"/>
    <s v="2014"/>
    <s v="2014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"/>
    <s v=" Medical and Diagnostic Laboratories (HP.4.2)"/>
    <s v="04"/>
    <s v="Voluntary Health Care Payment Schemes - ICHA-HF Code (HF.2)"/>
    <s v="Euro Million"/>
    <n v="29"/>
  </r>
  <r>
    <s v="SHA06"/>
    <s v="Current Health Care Expenditure (Euro Million)"/>
    <s v="2014"/>
    <s v="2014"/>
    <s v="14"/>
    <s v=" Medical and Diagnostic Laboratories (HP.4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4"/>
    <s v="2014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14"/>
    <s v="2014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4"/>
    <s v="2014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4"/>
    <s v="2014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4"/>
    <s v="2014"/>
    <s v="15"/>
    <s v="Retailer of Medical Goods (HP.5)"/>
    <s v="-"/>
    <s v="All Current Health Care Expenditures - ICHA-HF Code (HF.1 - HF.3)"/>
    <s v="Euro Million"/>
    <n v="2634"/>
  </r>
  <r>
    <s v="SHA06"/>
    <s v="Current Health Care Expenditure (Euro Million)"/>
    <s v="2014"/>
    <s v="2014"/>
    <s v="15"/>
    <s v="Retailer of Medical Goods (HP.5)"/>
    <s v="01"/>
    <s v=" Govt Financing Schemes and Compulsory Contributory Health Care Financing Schemes - ICHA-HF Code (HF.1)"/>
    <s v="Euro Million"/>
    <n v="1922"/>
  </r>
  <r>
    <s v="SHA06"/>
    <s v="Current Health Care Expenditure (Euro Million)"/>
    <s v="2014"/>
    <s v="2014"/>
    <s v="15"/>
    <s v="Retailer of Medical Goods (HP.5)"/>
    <s v="02"/>
    <s v=" Govt Financing Schemes and Compulsory Contributory Health Care Financing Schemes - Government Schemes - ICHA-HF Code (HF.1.1)"/>
    <s v="Euro Million"/>
    <n v="1910"/>
  </r>
  <r>
    <s v="SHA06"/>
    <s v="Current Health Care Expenditure (Euro Million)"/>
    <s v="2014"/>
    <s v="2014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4"/>
    <s v="2014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5"/>
    <s v="Retailer of Medical Goods (HP.5)"/>
    <s v="07"/>
    <s v=" Household Out-of-Pocket Payments - ICHA-HF Code (HF.3)"/>
    <s v="Euro Million"/>
    <n v="712"/>
  </r>
  <r>
    <s v="SHA06"/>
    <s v="Current Health Care Expenditure (Euro Million)"/>
    <s v="2014"/>
    <s v="2014"/>
    <s v="16"/>
    <s v="Pharmacies (HP.5.1)"/>
    <s v="-"/>
    <s v="All Current Health Care Expenditures - ICHA-HF Code (HF.1 - HF.3)"/>
    <s v="Euro Million"/>
    <n v="2415"/>
  </r>
  <r>
    <s v="SHA06"/>
    <s v="Current Health Care Expenditure (Euro Million)"/>
    <s v="2014"/>
    <s v="2014"/>
    <s v="16"/>
    <s v="Pharmacies (HP.5.1)"/>
    <s v="01"/>
    <s v=" Govt Financing Schemes and Compulsory Contributory Health Care Financing Schemes - ICHA-HF Code (HF.1)"/>
    <s v="Euro Million"/>
    <n v="1877"/>
  </r>
  <r>
    <s v="SHA06"/>
    <s v="Current Health Care Expenditure (Euro Million)"/>
    <s v="2014"/>
    <s v="2014"/>
    <s v="16"/>
    <s v="Pharmacies (HP.5.1)"/>
    <s v="02"/>
    <s v=" Govt Financing Schemes and Compulsory Contributory Health Care Financing Schemes - Government Schemes - ICHA-HF Code (HF.1.1)"/>
    <s v="Euro Million"/>
    <n v="1877"/>
  </r>
  <r>
    <s v="SHA06"/>
    <s v="Current Health Care Expenditure (Euro Million)"/>
    <s v="2014"/>
    <s v="2014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4"/>
    <s v="2014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6"/>
    <s v="Pharmacies (HP.5.1)"/>
    <s v="07"/>
    <s v=" Household Out-of-Pocket Payments - ICHA-HF Code (HF.3)"/>
    <s v="Euro Million"/>
    <n v="537"/>
  </r>
  <r>
    <s v="SHA06"/>
    <s v="Current Health Care Expenditure (Euro Million)"/>
    <s v="2014"/>
    <s v="2014"/>
    <s v="17"/>
    <s v=" Retail Sellers of Durable Medical Goods and Appliances (HP.5.2)"/>
    <s v="-"/>
    <s v="All Current Health Care Expenditures - ICHA-HF Code (HF.1 - HF.3)"/>
    <s v="Euro Million"/>
    <n v="219"/>
  </r>
  <r>
    <s v="SHA06"/>
    <s v="Current Health Care Expenditure (Euro Million)"/>
    <s v="2014"/>
    <s v="2014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4"/>
    <s v="2014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4"/>
    <s v="2014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4"/>
    <s v="2014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4"/>
    <s v="2014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4"/>
    <s v="2014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4"/>
    <s v="2014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4"/>
    <s v="2014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4"/>
    <s v="2014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4"/>
    <s v="2014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4"/>
    <s v="2014"/>
    <s v="19"/>
    <s v="Providers of Health Care Administration and Financing (HP.7)"/>
    <s v="-"/>
    <s v="All Current Health Care Expenditures - ICHA-HF Code (HF.1 - HF.3)"/>
    <s v="Euro Million"/>
    <n v="570"/>
  </r>
  <r>
    <s v="SHA06"/>
    <s v="Current Health Care Expenditure (Euro Million)"/>
    <s v="2014"/>
    <s v="2014"/>
    <s v="19"/>
    <s v="Providers of Health Care Administration and Financing (HP.7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9"/>
    <s v="Providers of Health Care Administration and Financing (HP.7)"/>
    <s v="04"/>
    <s v="Voluntary Health Care Payment Schemes - ICHA-HF Code (HF.2)"/>
    <s v="Euro Million"/>
    <n v="409"/>
  </r>
  <r>
    <s v="SHA06"/>
    <s v="Current Health Care Expenditure (Euro Million)"/>
    <s v="2014"/>
    <s v="2014"/>
    <s v="19"/>
    <s v="Providers of Health Care Administration and Financing (HP.7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4"/>
    <s v="2014"/>
    <s v="20"/>
    <s v=" Govt Health Administration Agencies (HP.7.1)"/>
    <s v="-"/>
    <s v="All Current Health Care Expenditures - ICHA-HF Code (HF.1 - HF.3)"/>
    <s v="Euro Million"/>
    <n v="177"/>
  </r>
  <r>
    <s v="SHA06"/>
    <s v="Current Health Care Expenditure (Euro Million)"/>
    <s v="2014"/>
    <s v="2014"/>
    <s v="20"/>
    <s v=" Govt Health Administration Agencies (HP.7.1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20"/>
    <s v=" Govt Health Administration Agencies (HP.7.1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4"/>
    <s v="2014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4"/>
    <s v="2014"/>
    <s v="21"/>
    <s v="Private Health Insurance Administration Agencies (HP.7.3)"/>
    <s v="-"/>
    <s v="All Current Health Care Expenditures - ICHA-HF Code (HF.1 - HF.3)"/>
    <s v="Euro Million"/>
    <n v="393"/>
  </r>
  <r>
    <s v="SHA06"/>
    <s v="Current Health Care Expenditure (Euro Million)"/>
    <s v="2014"/>
    <s v="2014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1"/>
    <s v="Private Health Insurance Administration Agencies (HP.7.3)"/>
    <s v="04"/>
    <s v="Voluntary Health Care Payment Schemes - ICHA-HF Code (HF.2)"/>
    <s v="Euro Million"/>
    <n v="393"/>
  </r>
  <r>
    <s v="SHA06"/>
    <s v="Current Health Care Expenditure (Euro Million)"/>
    <s v="2014"/>
    <s v="2014"/>
    <s v="21"/>
    <s v="Private Health Insurance Administration Agencies (HP.7.3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4"/>
    <s v="2014"/>
    <s v="23"/>
    <s v="Rest of the Economy (HP.8)"/>
    <s v="-"/>
    <s v="All Current Health Care Expenditures - ICHA-HF Code (HF.1 - HF.3)"/>
    <s v="Euro Million"/>
    <n v="943"/>
  </r>
  <r>
    <s v="SHA06"/>
    <s v="Current Health Care Expenditure (Euro Million)"/>
    <s v="2014"/>
    <s v="2014"/>
    <s v="23"/>
    <s v="Rest of the Economy (HP.8)"/>
    <s v="01"/>
    <s v=" Govt Financing Schemes and Compulsory Contributory Health Care Financing Schemes - ICHA-HF Code (HF.1)"/>
    <s v="Euro Million"/>
    <n v="777"/>
  </r>
  <r>
    <s v="SHA06"/>
    <s v="Current Health Care Expenditure (Euro Million)"/>
    <s v="2014"/>
    <s v="2014"/>
    <s v="23"/>
    <s v="Rest of the Economy (HP.8)"/>
    <s v="02"/>
    <s v=" Govt Financing Schemes and Compulsory Contributory Health Care Financing Schemes - Government Schemes - ICHA-HF Code (HF.1.1)"/>
    <s v="Euro Million"/>
    <n v="753"/>
  </r>
  <r>
    <s v="SHA06"/>
    <s v="Current Health Care Expenditure (Euro Million)"/>
    <s v="2014"/>
    <s v="2014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3"/>
    <s v="Rest of the Economy (HP.8)"/>
    <s v="04"/>
    <s v="Voluntary Health Care Payment Schemes - ICHA-HF Code (HF.2)"/>
    <s v="Euro Million"/>
    <n v="102"/>
  </r>
  <r>
    <s v="SHA06"/>
    <s v="Current Health Care Expenditure (Euro Million)"/>
    <s v="2014"/>
    <s v="2014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3"/>
    <s v="Rest of the Economy (HP.8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4"/>
    <s v="2014"/>
    <s v="24"/>
    <s v=" Households as Providers of Home Health Care (HP.8.1)"/>
    <s v="-"/>
    <s v="All Current Health Care Expenditures - ICHA-HF Code (HF.1 - HF.3)"/>
    <s v="Euro Million"/>
    <n v="730"/>
  </r>
  <r>
    <s v="SHA06"/>
    <s v="Current Health Care Expenditure (Euro Million)"/>
    <s v="2014"/>
    <s v="2014"/>
    <s v="24"/>
    <s v=" Households as Providers of Home Health Care (HP.8.1)"/>
    <s v="01"/>
    <s v=" Govt Financing Schemes and Compulsory Contributory Health Care Financing Schemes - ICHA-HF Code (HF.1)"/>
    <s v="Euro Million"/>
    <n v="730"/>
  </r>
  <r>
    <s v="SHA06"/>
    <s v="Current Health Care Expenditure (Euro Million)"/>
    <s v="2014"/>
    <s v="2014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06"/>
  </r>
  <r>
    <s v="SHA06"/>
    <s v="Current Health Care Expenditure (Euro Million)"/>
    <s v="2014"/>
    <s v="2014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4"/>
    <s v="2014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4"/>
    <s v="2014"/>
    <s v="25"/>
    <s v="All Other Industries as Secondary Providers of Health Care (HP.8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4"/>
    <s v="Voluntary Health Care Payment Schemes - ICHA-HF Code (HF.2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4"/>
    <s v="2014"/>
    <s v="26"/>
    <s v="Rest of the World (HP.9)"/>
    <s v="-"/>
    <s v="All Current Health Care Expenditures - ICHA-HF Code (HF.1 - HF.3)"/>
    <s v="Euro Million"/>
    <n v="28"/>
  </r>
  <r>
    <s v="SHA06"/>
    <s v="Current Health Care Expenditure (Euro Million)"/>
    <s v="2014"/>
    <s v="2014"/>
    <s v="26"/>
    <s v="Rest of the World (HP.9)"/>
    <s v="01"/>
    <s v=" Govt Financing Schemes and Compulsory Contributory Health Care Financing Schemes - ICHA-HF Code (HF.1)"/>
    <s v="Euro Million"/>
    <n v="12"/>
  </r>
  <r>
    <s v="SHA06"/>
    <s v="Current Health Care Expenditure (Euro Million)"/>
    <s v="2014"/>
    <s v="2014"/>
    <s v="26"/>
    <s v="Rest of the World (HP.9)"/>
    <s v="02"/>
    <s v=" Govt Financing Schemes and Compulsory Contributory Health Care Financing Schemes - Government Schemes - ICHA-HF Code (HF.1.1)"/>
    <s v="Euro Million"/>
    <n v="12"/>
  </r>
  <r>
    <s v="SHA06"/>
    <s v="Current Health Care Expenditure (Euro Million)"/>
    <s v="2014"/>
    <s v="2014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6"/>
    <s v="Rest of the World (HP.9)"/>
    <s v="04"/>
    <s v="Voluntary Health Care Payment Schemes - ICHA-HF Code (HF.2)"/>
    <s v="Euro Million"/>
    <n v="15"/>
  </r>
  <r>
    <s v="SHA06"/>
    <s v="Current Health Care Expenditure (Euro Million)"/>
    <s v="2014"/>
    <s v="2014"/>
    <s v="26"/>
    <s v="Rest of the World (HP.9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4"/>
    <s v="2014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4"/>
    <s v="2014"/>
    <s v="27"/>
    <s v="Providers N.E.C. (HP.0)"/>
    <s v="-"/>
    <s v="All Current Health Care Expenditures - ICHA-HF Code (HF.1 - HF.3)"/>
    <s v="Euro Million"/>
    <n v="149"/>
  </r>
  <r>
    <s v="SHA06"/>
    <s v="Current Health Care Expenditure (Euro Million)"/>
    <s v="2014"/>
    <s v="2014"/>
    <s v="27"/>
    <s v="Providers N.E.C. (HP.0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4"/>
    <s v="2014"/>
    <s v="27"/>
    <s v="Providers N.E.C. (HP.0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4"/>
    <s v="2014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7"/>
    <s v="Providers N.E.C. (HP.0)"/>
    <s v="04"/>
    <s v="Voluntary Health Care Payment Schemes - ICHA-HF Code (HF.2)"/>
    <s v="Euro Million"/>
    <n v="3"/>
  </r>
  <r>
    <s v="SHA06"/>
    <s v="Current Health Care Expenditure (Euro Million)"/>
    <s v="2014"/>
    <s v="2014"/>
    <s v="27"/>
    <s v="Providers N.E.C. (HP.0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4"/>
    <s v="2014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5"/>
    <s v="2015"/>
    <s v="-"/>
    <s v="All Current Health Care Expenditure (HP.1 to HP.0)"/>
    <s v="-"/>
    <s v="All Current Health Care Expenditures - ICHA-HF Code (HF.1 - HF.3)"/>
    <s v="Euro Million"/>
    <n v="19230"/>
  </r>
  <r>
    <s v="SHA06"/>
    <s v="Current Health Care Expenditure (Euro Million)"/>
    <s v="2015"/>
    <s v="2015"/>
    <s v="-"/>
    <s v="All Current Health Care Expenditure (HP.1 to HP.0)"/>
    <s v="01"/>
    <s v=" Govt Financing Schemes and Compulsory Contributory Health Care Financing Schemes - ICHA-HF Code (HF.1)"/>
    <s v="Euro Million"/>
    <n v="13848"/>
  </r>
  <r>
    <s v="SHA06"/>
    <s v="Current Health Care Expenditure (Euro Million)"/>
    <s v="2015"/>
    <s v="2015"/>
    <s v="-"/>
    <s v="All Current Health Care Expenditure (HP.1 to HP.0)"/>
    <s v="02"/>
    <s v=" Govt Financing Schemes and Compulsory Contributory Health Care Financing Schemes - Government Schemes - ICHA-HF Code (HF.1.1)"/>
    <s v="Euro Million"/>
    <n v="13788"/>
  </r>
  <r>
    <s v="SHA06"/>
    <s v="Current Health Care Expenditure (Euro Million)"/>
    <s v="2015"/>
    <s v="2015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0"/>
  </r>
  <r>
    <s v="SHA06"/>
    <s v="Current Health Care Expenditure (Euro Million)"/>
    <s v="2015"/>
    <s v="2015"/>
    <s v="-"/>
    <s v="All Current Health Care Expenditure (HP.1 to HP.0)"/>
    <s v="04"/>
    <s v="Voluntary Health Care Payment Schemes - ICHA-HF Code (HF.2)"/>
    <s v="Euro Million"/>
    <n v="2842"/>
  </r>
  <r>
    <s v="SHA06"/>
    <s v="Current Health Care Expenditure (Euro Million)"/>
    <s v="2015"/>
    <s v="2015"/>
    <s v="-"/>
    <s v="All Current Health Care Expenditure (HP.1 to HP.0)"/>
    <s v="05"/>
    <s v=" Voluntary Health Care Payment Schemes - Voluntary Health Insurance Schemes - ICHA-HF Code (HF.2.1)"/>
    <s v="Euro Million"/>
    <n v="2465"/>
  </r>
  <r>
    <s v="SHA06"/>
    <s v="Current Health Care Expenditure (Euro Million)"/>
    <s v="2015"/>
    <s v="2015"/>
    <s v="-"/>
    <s v="All Current Health Care Expenditure (HP.1 to HP.0)"/>
    <s v="06"/>
    <s v="Voluntary Health Care Payment Schemes - Other Voluntary Payment Schemes - ICHA-HF Code (HF.2.x)"/>
    <s v="Euro Million"/>
    <n v="377"/>
  </r>
  <r>
    <s v="SHA06"/>
    <s v="Current Health Care Expenditure (Euro Million)"/>
    <s v="2015"/>
    <s v="2015"/>
    <s v="-"/>
    <s v="All Current Health Care Expenditure (HP.1 to HP.0)"/>
    <s v="07"/>
    <s v=" Household Out-of-Pocket Payments - ICHA-HF Code (HF.3)"/>
    <s v="Euro Million"/>
    <n v="2541"/>
  </r>
  <r>
    <s v="SHA06"/>
    <s v="Current Health Care Expenditure (Euro Million)"/>
    <s v="2015"/>
    <s v="2015"/>
    <s v="01"/>
    <s v="Hospitals (HP.1)"/>
    <s v="-"/>
    <s v="All Current Health Care Expenditures - ICHA-HF Code (HF.1 - HF.3)"/>
    <s v="Euro Million"/>
    <n v="6976"/>
  </r>
  <r>
    <s v="SHA06"/>
    <s v="Current Health Care Expenditure (Euro Million)"/>
    <s v="2015"/>
    <s v="2015"/>
    <s v="01"/>
    <s v="Hospitals (HP.1)"/>
    <s v="01"/>
    <s v=" Govt Financing Schemes and Compulsory Contributory Health Care Financing Schemes - ICHA-HF Code (HF.1)"/>
    <s v="Euro Million"/>
    <n v="4877"/>
  </r>
  <r>
    <s v="SHA06"/>
    <s v="Current Health Care Expenditure (Euro Million)"/>
    <s v="2015"/>
    <s v="2015"/>
    <s v="01"/>
    <s v="Hospitals (HP.1)"/>
    <s v="02"/>
    <s v=" Govt Financing Schemes and Compulsory Contributory Health Care Financing Schemes - Government Schemes - ICHA-HF Code (HF.1.1)"/>
    <s v="Euro Million"/>
    <n v="4877"/>
  </r>
  <r>
    <s v="SHA06"/>
    <s v="Current Health Care Expenditure (Euro Million)"/>
    <s v="2015"/>
    <s v="2015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1"/>
    <s v="Hospitals (HP.1)"/>
    <s v="04"/>
    <s v="Voluntary Health Care Payment Schemes - ICHA-HF Code (HF.2)"/>
    <s v="Euro Million"/>
    <n v="1960"/>
  </r>
  <r>
    <s v="SHA06"/>
    <s v="Current Health Care Expenditure (Euro Million)"/>
    <s v="2015"/>
    <s v="2015"/>
    <s v="01"/>
    <s v="Hospitals (HP.1)"/>
    <s v="05"/>
    <s v=" Voluntary Health Care Payment Schemes - Voluntary Health Insurance Schemes - ICHA-HF Code (HF.2.1)"/>
    <s v="Euro Million"/>
    <n v="1867"/>
  </r>
  <r>
    <s v="SHA06"/>
    <s v="Current Health Care Expenditure (Euro Million)"/>
    <s v="2015"/>
    <s v="2015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5"/>
    <s v="2015"/>
    <s v="01"/>
    <s v="Hospitals (HP.1)"/>
    <s v="07"/>
    <s v=" Household Out-of-Pocket Payments - ICHA-HF Code (HF.3)"/>
    <s v="Euro Million"/>
    <n v="140"/>
  </r>
  <r>
    <s v="SHA06"/>
    <s v="Current Health Care Expenditure (Euro Million)"/>
    <s v="2015"/>
    <s v="2015"/>
    <s v="02"/>
    <s v="General Hospital (HP.1.1)"/>
    <s v="-"/>
    <s v="All Current Health Care Expenditures - ICHA-HF Code (HF.1 - HF.3)"/>
    <s v="Euro Million"/>
    <n v="5924"/>
  </r>
  <r>
    <s v="SHA06"/>
    <s v="Current Health Care Expenditure (Euro Million)"/>
    <s v="2015"/>
    <s v="2015"/>
    <s v="02"/>
    <s v="General Hospital (HP.1.1)"/>
    <s v="01"/>
    <s v=" Govt Financing Schemes and Compulsory Contributory Health Care Financing Schemes - ICHA-HF Code (HF.1)"/>
    <s v="Euro Million"/>
    <n v="4086"/>
  </r>
  <r>
    <s v="SHA06"/>
    <s v="Current Health Care Expenditure (Euro Million)"/>
    <s v="2015"/>
    <s v="2015"/>
    <s v="02"/>
    <s v="General Hospital (HP.1.1)"/>
    <s v="02"/>
    <s v=" Govt Financing Schemes and Compulsory Contributory Health Care Financing Schemes - Government Schemes - ICHA-HF Code (HF.1.1)"/>
    <s v="Euro Million"/>
    <n v="4086"/>
  </r>
  <r>
    <s v="SHA06"/>
    <s v="Current Health Care Expenditure (Euro Million)"/>
    <s v="2015"/>
    <s v="2015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2"/>
    <s v="General Hospital (HP.1.1)"/>
    <s v="04"/>
    <s v="Voluntary Health Care Payment Schemes - ICHA-HF Code (HF.2)"/>
    <s v="Euro Million"/>
    <n v="1720"/>
  </r>
  <r>
    <s v="SHA06"/>
    <s v="Current Health Care Expenditure (Euro Million)"/>
    <s v="2015"/>
    <s v="2015"/>
    <s v="02"/>
    <s v="General Hospital (HP.1.1)"/>
    <s v="05"/>
    <s v=" Voluntary Health Care Payment Schemes - Voluntary Health Insurance Schemes - ICHA-HF Code (HF.2.1)"/>
    <s v="Euro Million"/>
    <n v="1640"/>
  </r>
  <r>
    <s v="SHA06"/>
    <s v="Current Health Care Expenditure (Euro Million)"/>
    <s v="2015"/>
    <s v="2015"/>
    <s v="02"/>
    <s v="General Hospital (HP.1.1)"/>
    <s v="06"/>
    <s v="Voluntary Health Care Payment Schemes - Other Voluntary Payment Schemes - ICHA-HF Code (HF.2.x)"/>
    <s v="Euro Million"/>
    <n v="81"/>
  </r>
  <r>
    <s v="SHA06"/>
    <s v="Current Health Care Expenditure (Euro Million)"/>
    <s v="2015"/>
    <s v="2015"/>
    <s v="02"/>
    <s v="General Hospital (HP.1.1)"/>
    <s v="07"/>
    <s v=" Household Out-of-Pocket Payments - ICHA-HF Code (HF.3)"/>
    <s v="Euro Million"/>
    <n v="118"/>
  </r>
  <r>
    <s v="SHA06"/>
    <s v="Current Health Care Expenditure (Euro Million)"/>
    <s v="2015"/>
    <s v="2015"/>
    <s v="035"/>
    <s v=" Specialised Hospitals (including Mental Health Hospitals)(HP.1.x)"/>
    <s v="-"/>
    <s v="All Current Health Care Expenditures - ICHA-HF Code (HF.1 - HF.3)"/>
    <s v="Euro Million"/>
    <n v="1052"/>
  </r>
  <r>
    <s v="SHA06"/>
    <s v="Current Health Care Expenditure (Euro Million)"/>
    <s v="2015"/>
    <s v="2015"/>
    <s v="035"/>
    <s v=" Specialised Hospitals (including Mental Health Hospitals)(HP.1.x)"/>
    <s v="01"/>
    <s v=" Govt Financing Schemes and Compulsory Contributory Health Care Financing Schemes - ICHA-HF Code (HF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35"/>
    <s v=" Specialised Hospitals (including Mental Health Hospitals)(HP.1.x)"/>
    <s v="04"/>
    <s v="Voluntary Health Care Payment Schemes - ICHA-HF Code (HF.2)"/>
    <s v="Euro Million"/>
    <n v="240"/>
  </r>
  <r>
    <s v="SHA06"/>
    <s v="Current Health Care Expenditure (Euro Million)"/>
    <s v="2015"/>
    <s v="2015"/>
    <s v="035"/>
    <s v=" Specialised Hospitals (including Mental Health Hospitals)(HP.1.x)"/>
    <s v="05"/>
    <s v=" Voluntary Health Care Payment Schemes - Voluntary Health Insurance Schemes - ICHA-HF Code (HF.2.1)"/>
    <s v="Euro Million"/>
    <n v="228"/>
  </r>
  <r>
    <s v="SHA06"/>
    <s v="Current Health Care Expenditure (Euro Million)"/>
    <s v="2015"/>
    <s v="2015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5"/>
    <s v="2015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5"/>
    <s v="2015"/>
    <s v="05"/>
    <s v="Long-Term Residential Facilities (HP.2)"/>
    <s v="-"/>
    <s v="All Current Health Care Expenditures - ICHA-HF Code (HF.1 - HF.3)"/>
    <s v="Euro Million"/>
    <n v="3497"/>
  </r>
  <r>
    <s v="SHA06"/>
    <s v="Current Health Care Expenditure (Euro Million)"/>
    <s v="2015"/>
    <s v="2015"/>
    <s v="05"/>
    <s v="Long-Term Residential Facilities (HP.2)"/>
    <s v="01"/>
    <s v=" Govt Financing Schemes and Compulsory Contributory Health Care Financing Schemes - ICHA-HF Code (HF.1)"/>
    <s v="Euro Million"/>
    <n v="2761"/>
  </r>
  <r>
    <s v="SHA06"/>
    <s v="Current Health Care Expenditure (Euro Million)"/>
    <s v="2015"/>
    <s v="2015"/>
    <s v="05"/>
    <s v="Long-Term Residential Facilities (HP.2)"/>
    <s v="02"/>
    <s v=" Govt Financing Schemes and Compulsory Contributory Health Care Financing Schemes - Government Schemes - ICHA-HF Code (HF.1.1)"/>
    <s v="Euro Million"/>
    <n v="2761"/>
  </r>
  <r>
    <s v="SHA06"/>
    <s v="Current Health Care Expenditure (Euro Million)"/>
    <s v="2015"/>
    <s v="2015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5"/>
    <s v="Long-Term Residential Facilities (HP.2)"/>
    <s v="04"/>
    <s v="Voluntary Health Care Payment Schemes - ICHA-HF Code (HF.2)"/>
    <s v="Euro Million"/>
    <n v="86"/>
  </r>
  <r>
    <s v="SHA06"/>
    <s v="Current Health Care Expenditure (Euro Million)"/>
    <s v="2015"/>
    <s v="2015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5"/>
    <s v="2015"/>
    <s v="05"/>
    <s v="Long-Term Residential Facilities (HP.2)"/>
    <s v="06"/>
    <s v="Voluntary Health Care Payment Schemes - Other Voluntary Payment Schemes - ICHA-HF Code (HF.2.x)"/>
    <s v="Euro Million"/>
    <n v="64"/>
  </r>
  <r>
    <s v="SHA06"/>
    <s v="Current Health Care Expenditure (Euro Million)"/>
    <s v="2015"/>
    <s v="2015"/>
    <s v="05"/>
    <s v="Long-Term Residential Facilities (HP.2)"/>
    <s v="07"/>
    <s v=" Household Out-of-Pocket Payments - ICHA-HF Code (HF.3)"/>
    <s v="Euro Million"/>
    <n v="650"/>
  </r>
  <r>
    <s v="SHA06"/>
    <s v="Current Health Care Expenditure (Euro Million)"/>
    <s v="2015"/>
    <s v="2015"/>
    <s v="06"/>
    <s v="Ambulatory Health Care Provider (HP.3)"/>
    <s v="-"/>
    <s v="All Current Health Care Expenditures - ICHA-HF Code (HF.1 - HF.3)"/>
    <s v="Euro Million"/>
    <n v="3839"/>
  </r>
  <r>
    <s v="SHA06"/>
    <s v="Current Health Care Expenditure (Euro Million)"/>
    <s v="2015"/>
    <s v="2015"/>
    <s v="06"/>
    <s v="Ambulatory Health Care Provider (HP.3)"/>
    <s v="01"/>
    <s v=" Govt Financing Schemes and Compulsory Contributory Health Care Financing Schemes - ICHA-HF Code (HF.1)"/>
    <s v="Euro Million"/>
    <n v="2720"/>
  </r>
  <r>
    <s v="SHA06"/>
    <s v="Current Health Care Expenditure (Euro Million)"/>
    <s v="2015"/>
    <s v="2015"/>
    <s v="06"/>
    <s v="Ambulatory Health Care Provider (HP.3)"/>
    <s v="02"/>
    <s v=" Govt Financing Schemes and Compulsory Contributory Health Care Financing Schemes - Government Schemes - ICHA-HF Code (HF.1.1)"/>
    <s v="Euro Million"/>
    <n v="2704"/>
  </r>
  <r>
    <s v="SHA06"/>
    <s v="Current Health Care Expenditure (Euro Million)"/>
    <s v="2015"/>
    <s v="2015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6"/>
    <s v="Ambulatory Health Care Provider (HP.3)"/>
    <s v="04"/>
    <s v="Voluntary Health Care Payment Schemes - ICHA-HF Code (HF.2)"/>
    <s v="Euro Million"/>
    <n v="189"/>
  </r>
  <r>
    <s v="SHA06"/>
    <s v="Current Health Care Expenditure (Euro Million)"/>
    <s v="2015"/>
    <s v="2015"/>
    <s v="06"/>
    <s v="Ambulatory Health Care Provider (HP.3)"/>
    <s v="05"/>
    <s v=" Voluntary Health Care Payment Schemes - Voluntary Health Insurance Schemes - ICHA-HF Code (HF.2.1)"/>
    <s v="Euro Million"/>
    <n v="114"/>
  </r>
  <r>
    <s v="SHA06"/>
    <s v="Current Health Care Expenditure (Euro Million)"/>
    <s v="2015"/>
    <s v="2015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5"/>
    <s v="2015"/>
    <s v="06"/>
    <s v="Ambulatory Health Care Provider (HP.3)"/>
    <s v="07"/>
    <s v=" Household Out-of-Pocket Payments - ICHA-HF Code (HF.3)"/>
    <s v="Euro Million"/>
    <n v="930"/>
  </r>
  <r>
    <s v="SHA06"/>
    <s v="Current Health Care Expenditure (Euro Million)"/>
    <s v="2015"/>
    <s v="2015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5"/>
    <s v="2015"/>
    <s v="07"/>
    <s v="Medical Practices (HP.3.1)"/>
    <s v="01"/>
    <s v=" Govt Financing Schemes and Compulsory Contributory Health Care Financing Schemes - ICHA-HF Code (HF.1)"/>
    <s v="Euro Million"/>
    <n v="549"/>
  </r>
  <r>
    <s v="SHA06"/>
    <s v="Current Health Care Expenditure (Euro Million)"/>
    <s v="2015"/>
    <s v="2015"/>
    <s v="07"/>
    <s v="Medical Practices (HP.3.1)"/>
    <s v="02"/>
    <s v=" Govt Financing Schemes and Compulsory Contributory Health Care Financing Schemes - Government Schemes - ICHA-HF Code (HF.1.1)"/>
    <s v="Euro Million"/>
    <n v="549"/>
  </r>
  <r>
    <s v="SHA06"/>
    <s v="Current Health Care Expenditure (Euro Million)"/>
    <s v="2015"/>
    <s v="2015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5"/>
    <s v="2015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5"/>
    <s v="2015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7"/>
    <s v="Medical Practices (HP.3.1)"/>
    <s v="07"/>
    <s v=" Household Out-of-Pocket Payments - ICHA-HF Code (HF.3)"/>
    <s v="Euro Million"/>
    <n v="241"/>
  </r>
  <r>
    <s v="SHA06"/>
    <s v="Current Health Care Expenditure (Euro Million)"/>
    <s v="2015"/>
    <s v="2015"/>
    <s v="08"/>
    <s v=" Dental Practices (HP.3.2)"/>
    <s v="-"/>
    <s v="All Current Health Care Expenditures - ICHA-HF Code (HF.1 - HF.3)"/>
    <s v="Euro Million"/>
    <n v="446"/>
  </r>
  <r>
    <s v="SHA06"/>
    <s v="Current Health Care Expenditure (Euro Million)"/>
    <s v="2015"/>
    <s v="2015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5"/>
    <s v="2015"/>
    <s v="08"/>
    <s v=" Dental Practices (HP.3.2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5"/>
    <s v="2015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5"/>
    <s v="2015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5"/>
    <s v="2015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8"/>
    <s v=" Dental Practices (HP.3.2)"/>
    <s v="07"/>
    <s v=" Household Out-of-Pocket Payments - ICHA-HF Code (HF.3)"/>
    <s v="Euro Million"/>
    <n v="346"/>
  </r>
  <r>
    <s v="SHA06"/>
    <s v="Current Health Care Expenditure (Euro Million)"/>
    <s v="2015"/>
    <s v="2015"/>
    <s v="09"/>
    <s v="Other Health Care Practitioners (HP.3.3)"/>
    <s v="-"/>
    <s v="All Current Health Care Expenditures - ICHA-HF Code (HF.1 - HF.3)"/>
    <s v="Euro Million"/>
    <n v="358"/>
  </r>
  <r>
    <s v="SHA06"/>
    <s v="Current Health Care Expenditure (Euro Million)"/>
    <s v="2015"/>
    <s v="2015"/>
    <s v="09"/>
    <s v="Other Health Care Practitioners (HP.3.3)"/>
    <s v="01"/>
    <s v=" Govt Financing Schemes and Compulsory Contributory Health Care Financing Schemes - ICHA-HF Code (HF.1)"/>
    <s v="Euro Million"/>
    <n v="69"/>
  </r>
  <r>
    <s v="SHA06"/>
    <s v="Current Health Care Expenditure (Euro Million)"/>
    <s v="2015"/>
    <s v="2015"/>
    <s v="09"/>
    <s v="Other Health Care Practitioners (HP.3.3)"/>
    <s v="02"/>
    <s v=" Govt Financing Schemes and Compulsory Contributory Health Care Financing Schemes - Government Schemes - ICHA-HF Code (HF.1.1)"/>
    <s v="Euro Million"/>
    <n v="69"/>
  </r>
  <r>
    <s v="SHA06"/>
    <s v="Current Health Care Expenditure (Euro Million)"/>
    <s v="2015"/>
    <s v="2015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9"/>
    <s v="Other Health Care Practitioners (HP.3.3)"/>
    <s v="04"/>
    <s v="Voluntary Health Care Payment Schemes - ICHA-HF Code (HF.2)"/>
    <s v="Euro Million"/>
    <n v="25"/>
  </r>
  <r>
    <s v="SHA06"/>
    <s v="Current Health Care Expenditure (Euro Million)"/>
    <s v="2015"/>
    <s v="2015"/>
    <s v="09"/>
    <s v="Other Health Care Practitioners (HP.3.3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15"/>
    <s v="2015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5"/>
    <s v="2015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5"/>
    <s v="2015"/>
    <s v="10"/>
    <s v="Ambulatory Health Care Centres (HP.3.4)"/>
    <s v="-"/>
    <s v="All Current Health Care Expenditures - ICHA-HF Code (HF.1 - HF.3)"/>
    <s v="Euro Million"/>
    <n v="1641"/>
  </r>
  <r>
    <s v="SHA06"/>
    <s v="Current Health Care Expenditure (Euro Million)"/>
    <s v="2015"/>
    <s v="2015"/>
    <s v="10"/>
    <s v="Ambulatory Health Care Centres (HP.3.4)"/>
    <s v="01"/>
    <s v=" Govt Financing Schemes and Compulsory Contributory Health Care Financing Schemes - ICHA-HF Code (HF.1)"/>
    <s v="Euro Million"/>
    <n v="1562"/>
  </r>
  <r>
    <s v="SHA06"/>
    <s v="Current Health Care Expenditure (Euro Million)"/>
    <s v="2015"/>
    <s v="2015"/>
    <s v="10"/>
    <s v="Ambulatory Health Care Centres (HP.3.4)"/>
    <s v="02"/>
    <s v=" Govt Financing Schemes and Compulsory Contributory Health Care Financing Schemes - Government Schemes - ICHA-HF Code (HF.1.1)"/>
    <s v="Euro Million"/>
    <n v="1562"/>
  </r>
  <r>
    <s v="SHA06"/>
    <s v="Current Health Care Expenditure (Euro Million)"/>
    <s v="2015"/>
    <s v="2015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0"/>
    <s v="Ambulatory Health Care Centres (HP.3.4)"/>
    <s v="04"/>
    <s v="Voluntary Health Care Payment Schemes - ICHA-HF Code (HF.2)"/>
    <s v="Euro Million"/>
    <n v="68"/>
  </r>
  <r>
    <s v="SHA06"/>
    <s v="Current Health Care Expenditure (Euro Million)"/>
    <s v="2015"/>
    <s v="2015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5"/>
    <s v="2015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5"/>
    <s v="2015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5"/>
    <s v="2015"/>
    <s v="11"/>
    <s v=" Providers of Home Health Care Services (HP.3.5)"/>
    <s v="-"/>
    <s v="All Current Health Care Expenditures - ICHA-HF Code (HF.1 - HF.3)"/>
    <s v="Euro Million"/>
    <n v="547"/>
  </r>
  <r>
    <s v="SHA06"/>
    <s v="Current Health Care Expenditure (Euro Million)"/>
    <s v="2015"/>
    <s v="2015"/>
    <s v="11"/>
    <s v=" Providers of Home Health Care Services (HP.3.5)"/>
    <s v="01"/>
    <s v=" Govt Financing Schemes and Compulsory Contributory Health Care Financing Schemes - ICHA-HF Code (HF.1)"/>
    <s v="Euro Million"/>
    <n v="455"/>
  </r>
  <r>
    <s v="SHA06"/>
    <s v="Current Health Care Expenditure (Euro Million)"/>
    <s v="2015"/>
    <s v="2015"/>
    <s v="11"/>
    <s v=" Providers of Home Health Care Services (HP.3.5)"/>
    <s v="02"/>
    <s v=" Govt Financing Schemes and Compulsory Contributory Health Care Financing Schemes - Government Schemes - ICHA-HF Code (HF.1.1)"/>
    <s v="Euro Million"/>
    <n v="455"/>
  </r>
  <r>
    <s v="SHA06"/>
    <s v="Current Health Care Expenditure (Euro Million)"/>
    <s v="2015"/>
    <s v="2015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5"/>
    <s v="2015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5"/>
    <s v="2015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5"/>
    <s v="2015"/>
    <s v="11"/>
    <s v=" Providers of Home Health Care Services (HP.3.5)"/>
    <s v="07"/>
    <s v=" Household Out-of-Pocket Payments - ICHA-HF Code (HF.3)"/>
    <s v="Euro Million"/>
    <n v="67"/>
  </r>
  <r>
    <s v="SHA06"/>
    <s v="Current Health Care Expenditure (Euro Million)"/>
    <s v="2015"/>
    <s v="2015"/>
    <s v="12"/>
    <s v="Ancillary Health Care Provider (HP.4)"/>
    <s v="-"/>
    <s v="All Current Health Care Expenditures - ICHA-HF Code (HF.1 - HF.3)"/>
    <s v="Euro Million"/>
    <n v="270"/>
  </r>
  <r>
    <s v="SHA06"/>
    <s v="Current Health Care Expenditure (Euro Million)"/>
    <s v="2015"/>
    <s v="2015"/>
    <s v="12"/>
    <s v="Ancillary Health Care Provider (HP.4)"/>
    <s v="01"/>
    <s v=" Govt Financing Schemes and Compulsory Contributory Health Care Financing Schemes - ICHA-HF Code (HF.1)"/>
    <s v="Euro Million"/>
    <n v="189"/>
  </r>
  <r>
    <s v="SHA06"/>
    <s v="Current Health Care Expenditure (Euro Million)"/>
    <s v="2015"/>
    <s v="2015"/>
    <s v="12"/>
    <s v="Ancillary Health Care Provider (HP.4)"/>
    <s v="02"/>
    <s v=" Govt Financing Schemes and Compulsory Contributory Health Care Financing Schemes - Government Schemes - ICHA-HF Code (HF.1.1)"/>
    <s v="Euro Million"/>
    <n v="189"/>
  </r>
  <r>
    <s v="SHA06"/>
    <s v="Current Health Care Expenditure (Euro Million)"/>
    <s v="2015"/>
    <s v="2015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2"/>
    <s v="Ancillary Health Care Provider (HP.4)"/>
    <s v="04"/>
    <s v="Voluntary Health Care Payment Schemes - ICHA-HF Code (HF.2)"/>
    <s v="Euro Million"/>
    <n v="42"/>
  </r>
  <r>
    <s v="SHA06"/>
    <s v="Current Health Care Expenditure (Euro Million)"/>
    <s v="2015"/>
    <s v="2015"/>
    <s v="12"/>
    <s v="Ancillary Health Care Provider (HP.4)"/>
    <s v="05"/>
    <s v=" Voluntary Health Care Payment Schemes - Voluntary Health Insurance Schemes - ICHA-HF Code (HF.2.1)"/>
    <s v="Euro Million"/>
    <n v="42"/>
  </r>
  <r>
    <s v="SHA06"/>
    <s v="Current Health Care Expenditure (Euro Million)"/>
    <s v="2015"/>
    <s v="2015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2"/>
    <s v="Ancillary Health Care Provider (HP.4)"/>
    <s v="07"/>
    <s v=" Household Out-of-Pocket Payments - ICHA-HF Code (HF.3)"/>
    <s v="Euro Million"/>
    <n v="38"/>
  </r>
  <r>
    <s v="SHA06"/>
    <s v="Current Health Care Expenditure (Euro Million)"/>
    <s v="2015"/>
    <s v="2015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5"/>
    <s v="2015"/>
    <s v="13"/>
    <s v="Providers of Patient Transportation and Emergency Rescue (HP.4.1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5"/>
    <s v="2015"/>
    <s v="14"/>
    <s v=" Medical and Diagnostic Laboratories (HP.4.2)"/>
    <s v="-"/>
    <s v="All Current Health Care Expenditures - ICHA-HF Code (HF.1 - HF.3)"/>
    <s v="Euro Million"/>
    <n v="94"/>
  </r>
  <r>
    <s v="SHA06"/>
    <s v="Current Health Care Expenditure (Euro Million)"/>
    <s v="2015"/>
    <s v="2015"/>
    <s v="14"/>
    <s v=" Medical and Diagnostic Laboratories (HP.4.2)"/>
    <s v="01"/>
    <s v=" Govt Financing Schemes and Compulsory Contributory Health Care Financing Schemes - ICHA-HF Code (HF.1)"/>
    <s v="Euro Million"/>
    <n v="25"/>
  </r>
  <r>
    <s v="SHA06"/>
    <s v="Current Health Care Expenditure (Euro Million)"/>
    <s v="2015"/>
    <s v="2015"/>
    <s v="14"/>
    <s v=" Medical and Diagnostic Laboratories (HP.4.2)"/>
    <s v="02"/>
    <s v=" Govt Financing Schemes and Compulsory Contributory Health Care Financing Schemes - Government Schemes - ICHA-HF Code (HF.1.1)"/>
    <s v="Euro Million"/>
    <n v="25"/>
  </r>
  <r>
    <s v="SHA06"/>
    <s v="Current Health Care Expenditure (Euro Million)"/>
    <s v="2015"/>
    <s v="2015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"/>
    <s v=" Medical and Diagnostic Laboratories (HP.4.2)"/>
    <s v="04"/>
    <s v="Voluntary Health Care Payment Schemes - ICHA-HF Code (HF.2)"/>
    <s v="Euro Million"/>
    <n v="41"/>
  </r>
  <r>
    <s v="SHA06"/>
    <s v="Current Health Care Expenditure (Euro Million)"/>
    <s v="2015"/>
    <s v="2015"/>
    <s v="14"/>
    <s v=" Medical and Diagnostic Laboratories (HP.4.2)"/>
    <s v="05"/>
    <s v=" Voluntary Health Care Payment Schemes - Voluntary Health Insurance Schemes - ICHA-HF Code (HF.2.1)"/>
    <s v="Euro Million"/>
    <n v="41"/>
  </r>
  <r>
    <s v="SHA06"/>
    <s v="Current Health Care Expenditure (Euro Million)"/>
    <s v="2015"/>
    <s v="2015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"/>
    <s v=" Medical and Diagnostic Laboratories (HP.4.2)"/>
    <s v="07"/>
    <s v=" Household Out-of-Pocket Payments - ICHA-HF Code (HF.3)"/>
    <s v="Euro Million"/>
    <n v="28"/>
  </r>
  <r>
    <s v="SHA06"/>
    <s v="Current Health Care Expenditure (Euro Million)"/>
    <s v="2015"/>
    <s v="2015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5"/>
    <s v="2015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5"/>
    <s v="2015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5"/>
    <s v="2015"/>
    <s v="15"/>
    <s v="Retailer of Medical Goods (HP.5)"/>
    <s v="-"/>
    <s v="All Current Health Care Expenditures - ICHA-HF Code (HF.1 - HF.3)"/>
    <s v="Euro Million"/>
    <n v="2664"/>
  </r>
  <r>
    <s v="SHA06"/>
    <s v="Current Health Care Expenditure (Euro Million)"/>
    <s v="2015"/>
    <s v="2015"/>
    <s v="15"/>
    <s v="Retailer of Medical Goods (HP.5)"/>
    <s v="01"/>
    <s v=" Govt Financing Schemes and Compulsory Contributory Health Care Financing Schemes - ICHA-HF Code (HF.1)"/>
    <s v="Euro Million"/>
    <n v="1942"/>
  </r>
  <r>
    <s v="SHA06"/>
    <s v="Current Health Care Expenditure (Euro Million)"/>
    <s v="2015"/>
    <s v="2015"/>
    <s v="15"/>
    <s v="Retailer of Medical Goods (HP.5)"/>
    <s v="02"/>
    <s v=" Govt Financing Schemes and Compulsory Contributory Health Care Financing Schemes - Government Schemes - ICHA-HF Code (HF.1.1)"/>
    <s v="Euro Million"/>
    <n v="1929"/>
  </r>
  <r>
    <s v="SHA06"/>
    <s v="Current Health Care Expenditure (Euro Million)"/>
    <s v="2015"/>
    <s v="2015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5"/>
    <s v="2015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5"/>
    <s v="Retailer of Medical Goods (HP.5)"/>
    <s v="07"/>
    <s v=" Household Out-of-Pocket Payments - ICHA-HF Code (HF.3)"/>
    <s v="Euro Million"/>
    <n v="722"/>
  </r>
  <r>
    <s v="SHA06"/>
    <s v="Current Health Care Expenditure (Euro Million)"/>
    <s v="2015"/>
    <s v="2015"/>
    <s v="16"/>
    <s v="Pharmacies (HP.5.1)"/>
    <s v="-"/>
    <s v="All Current Health Care Expenditures - ICHA-HF Code (HF.1 - HF.3)"/>
    <s v="Euro Million"/>
    <n v="2448"/>
  </r>
  <r>
    <s v="SHA06"/>
    <s v="Current Health Care Expenditure (Euro Million)"/>
    <s v="2015"/>
    <s v="2015"/>
    <s v="16"/>
    <s v="Pharmacies (HP.5.1)"/>
    <s v="01"/>
    <s v=" Govt Financing Schemes and Compulsory Contributory Health Care Financing Schemes - ICHA-HF Code (HF.1)"/>
    <s v="Euro Million"/>
    <n v="1897"/>
  </r>
  <r>
    <s v="SHA06"/>
    <s v="Current Health Care Expenditure (Euro Million)"/>
    <s v="2015"/>
    <s v="2015"/>
    <s v="16"/>
    <s v="Pharmacies (HP.5.1)"/>
    <s v="02"/>
    <s v=" Govt Financing Schemes and Compulsory Contributory Health Care Financing Schemes - Government Schemes - ICHA-HF Code (HF.1.1)"/>
    <s v="Euro Million"/>
    <n v="1897"/>
  </r>
  <r>
    <s v="SHA06"/>
    <s v="Current Health Care Expenditure (Euro Million)"/>
    <s v="2015"/>
    <s v="2015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5"/>
    <s v="2015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6"/>
    <s v="Pharmacies (HP.5.1)"/>
    <s v="07"/>
    <s v=" Household Out-of-Pocket Payments - ICHA-HF Code (HF.3)"/>
    <s v="Euro Million"/>
    <n v="551"/>
  </r>
  <r>
    <s v="SHA06"/>
    <s v="Current Health Care Expenditure (Euro Million)"/>
    <s v="2015"/>
    <s v="2015"/>
    <s v="17"/>
    <s v=" Retail Sellers of Durable Medical Goods and Appliances (HP.5.2)"/>
    <s v="-"/>
    <s v="All Current Health Care Expenditures - ICHA-HF Code (HF.1 - HF.3)"/>
    <s v="Euro Million"/>
    <n v="216"/>
  </r>
  <r>
    <s v="SHA06"/>
    <s v="Current Health Care Expenditure (Euro Million)"/>
    <s v="2015"/>
    <s v="2015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5"/>
    <s v="2015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5"/>
    <s v="2015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5"/>
    <s v="2015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7"/>
    <s v=" Retail Sellers of Durable Medical Goods and Appliances (HP.5.2)"/>
    <s v="07"/>
    <s v=" Household Out-of-Pocket Payments - ICHA-HF Code (HF.3)"/>
    <s v="Euro Million"/>
    <n v="171"/>
  </r>
  <r>
    <s v="SHA06"/>
    <s v="Current Health Care Expenditure (Euro Million)"/>
    <s v="2015"/>
    <s v="2015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5"/>
    <s v="2015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5"/>
    <s v="2015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5"/>
    <s v="2015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5"/>
    <s v="2015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5"/>
    <s v="2015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5"/>
    <s v="2015"/>
    <s v="19"/>
    <s v="Providers of Health Care Administration and Financing (HP.7)"/>
    <s v="-"/>
    <s v="All Current Health Care Expenditures - ICHA-HF Code (HF.1 - HF.3)"/>
    <s v="Euro Million"/>
    <n v="569"/>
  </r>
  <r>
    <s v="SHA06"/>
    <s v="Current Health Care Expenditure (Euro Million)"/>
    <s v="2015"/>
    <s v="2015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9"/>
    <s v="Providers of Health Care Administration and Financing (HP.7)"/>
    <s v="04"/>
    <s v="Voluntary Health Care Payment Schemes - ICHA-HF Code (HF.2)"/>
    <s v="Euro Million"/>
    <n v="413"/>
  </r>
  <r>
    <s v="SHA06"/>
    <s v="Current Health Care Expenditure (Euro Million)"/>
    <s v="2015"/>
    <s v="2015"/>
    <s v="19"/>
    <s v="Providers of Health Care Administration and Financing (HP.7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19"/>
    <s v="Providers of Health Care Administration and Financing (HP.7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5"/>
    <s v="2015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5"/>
    <s v="2015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0"/>
    <s v=" Govt Health Administration Agencies (HP.7.1)"/>
    <s v="04"/>
    <s v="Voluntary Health Care Payment Schemes - ICHA-HF Code (HF.2)"/>
    <s v="Euro Million"/>
    <n v="17"/>
  </r>
  <r>
    <s v="SHA06"/>
    <s v="Current Health Care Expenditure (Euro Million)"/>
    <s v="2015"/>
    <s v="2015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0"/>
    <s v=" Govt Health Administration Agencies (HP.7.1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5"/>
    <s v="2015"/>
    <s v="21"/>
    <s v="Private Health Insurance Administration Agencies (HP.7.3)"/>
    <s v="-"/>
    <s v="All Current Health Care Expenditures - ICHA-HF Code (HF.1 - HF.3)"/>
    <s v="Euro Million"/>
    <n v="396"/>
  </r>
  <r>
    <s v="SHA06"/>
    <s v="Current Health Care Expenditure (Euro Million)"/>
    <s v="2015"/>
    <s v="2015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1"/>
    <s v="Private Health Insurance Administration Agencies (HP.7.3)"/>
    <s v="04"/>
    <s v="Voluntary Health Care Payment Schemes - ICHA-HF Code (HF.2)"/>
    <s v="Euro Million"/>
    <n v="396"/>
  </r>
  <r>
    <s v="SHA06"/>
    <s v="Current Health Care Expenditure (Euro Million)"/>
    <s v="2015"/>
    <s v="2015"/>
    <s v="21"/>
    <s v="Private Health Insurance Administration Agencies (HP.7.3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5"/>
    <s v="2015"/>
    <s v="23"/>
    <s v="Rest of the Economy (HP.8)"/>
    <s v="-"/>
    <s v="All Current Health Care Expenditures - ICHA-HF Code (HF.1 - HF.3)"/>
    <s v="Euro Million"/>
    <n v="994"/>
  </r>
  <r>
    <s v="SHA06"/>
    <s v="Current Health Care Expenditure (Euro Million)"/>
    <s v="2015"/>
    <s v="2015"/>
    <s v="23"/>
    <s v="Rest of the Economy (HP.8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5"/>
    <s v="2015"/>
    <s v="23"/>
    <s v="Rest of the Economy (HP.8)"/>
    <s v="02"/>
    <s v=" Govt Financing Schemes and Compulsory Contributory Health Care Financing Schemes - Government Schemes - ICHA-HF Code (HF.1.1)"/>
    <s v="Euro Million"/>
    <n v="798"/>
  </r>
  <r>
    <s v="SHA06"/>
    <s v="Current Health Care Expenditure (Euro Million)"/>
    <s v="2015"/>
    <s v="2015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3"/>
    <s v="Rest of the Economy (HP.8)"/>
    <s v="04"/>
    <s v="Voluntary Health Care Payment Schemes - ICHA-HF Code (HF.2)"/>
    <s v="Euro Million"/>
    <n v="103"/>
  </r>
  <r>
    <s v="SHA06"/>
    <s v="Current Health Care Expenditure (Euro Million)"/>
    <s v="2015"/>
    <s v="2015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3"/>
    <s v="Rest of the Economy (HP.8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3"/>
    <s v="Rest of the Economy (HP.8)"/>
    <s v="07"/>
    <s v=" Household Out-of-Pocket Payments - ICHA-HF Code (HF.3)"/>
    <s v="Euro Million"/>
    <n v="62"/>
  </r>
  <r>
    <s v="SHA06"/>
    <s v="Current Health Care Expenditure (Euro Million)"/>
    <s v="2015"/>
    <s v="2015"/>
    <s v="24"/>
    <s v=" Households as Providers of Home Health Care (HP.8.1)"/>
    <s v="-"/>
    <s v="All Current Health Care Expenditures - ICHA-HF Code (HF.1 - HF.3)"/>
    <s v="Euro Million"/>
    <n v="779"/>
  </r>
  <r>
    <s v="SHA06"/>
    <s v="Current Health Care Expenditure (Euro Million)"/>
    <s v="2015"/>
    <s v="2015"/>
    <s v="24"/>
    <s v=" Households as Providers of Home Health Care (HP.8.1)"/>
    <s v="01"/>
    <s v=" Govt Financing Schemes and Compulsory Contributory Health Care Financing Schemes - ICHA-HF Code (HF.1)"/>
    <s v="Euro Million"/>
    <n v="779"/>
  </r>
  <r>
    <s v="SHA06"/>
    <s v="Current Health Care Expenditure (Euro Million)"/>
    <s v="2015"/>
    <s v="2015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49"/>
  </r>
  <r>
    <s v="SHA06"/>
    <s v="Current Health Care Expenditure (Euro Million)"/>
    <s v="2015"/>
    <s v="2015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5"/>
    <s v="2015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5"/>
    <s v="2015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4"/>
    <s v="Voluntary Health Care Payment Schemes - ICHA-HF Code (HF.2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7"/>
    <s v=" Household Out-of-Pocket Payments - ICHA-HF Code (HF.3)"/>
    <s v="Euro Million"/>
    <n v="62"/>
  </r>
  <r>
    <s v="SHA06"/>
    <s v="Current Health Care Expenditure (Euro Million)"/>
    <s v="2015"/>
    <s v="2015"/>
    <s v="26"/>
    <s v="Rest of the World (HP.9)"/>
    <s v="-"/>
    <s v="All Current Health Care Expenditures - ICHA-HF Code (HF.1 - HF.3)"/>
    <s v="Euro Million"/>
    <n v="36"/>
  </r>
  <r>
    <s v="SHA06"/>
    <s v="Current Health Care Expenditure (Euro Million)"/>
    <s v="2015"/>
    <s v="2015"/>
    <s v="26"/>
    <s v="Rest of the World (HP.9)"/>
    <s v="01"/>
    <s v=" Govt Financing Schemes and Compulsory Contributory Health Care Financing Schemes - ICHA-HF Code (HF.1)"/>
    <s v="Euro Million"/>
    <n v="16"/>
  </r>
  <r>
    <s v="SHA06"/>
    <s v="Current Health Care Expenditure (Euro Million)"/>
    <s v="2015"/>
    <s v="2015"/>
    <s v="26"/>
    <s v="Rest of the World (HP.9)"/>
    <s v="02"/>
    <s v=" Govt Financing Schemes and Compulsory Contributory Health Care Financing Schemes - Government Schemes - ICHA-HF Code (HF.1.1)"/>
    <s v="Euro Million"/>
    <n v="16"/>
  </r>
  <r>
    <s v="SHA06"/>
    <s v="Current Health Care Expenditure (Euro Million)"/>
    <s v="2015"/>
    <s v="2015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5"/>
    <s v="2015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5"/>
    <s v="2015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5"/>
    <s v="2015"/>
    <s v="27"/>
    <s v="Providers N.E.C. (HP.0)"/>
    <s v="-"/>
    <s v="All Current Health Care Expenditures - ICHA-HF Code (HF.1 - HF.3)"/>
    <s v="Euro Million"/>
    <n v="159"/>
  </r>
  <r>
    <s v="SHA06"/>
    <s v="Current Health Care Expenditure (Euro Million)"/>
    <s v="2015"/>
    <s v="2015"/>
    <s v="27"/>
    <s v="Providers N.E.C. (HP.0)"/>
    <s v="01"/>
    <s v=" Govt Financing Schemes and Compulsory Contributory Health Care Financing Schemes - ICHA-HF Code (HF.1)"/>
    <s v="Euro Million"/>
    <n v="155"/>
  </r>
  <r>
    <s v="SHA06"/>
    <s v="Current Health Care Expenditure (Euro Million)"/>
    <s v="2015"/>
    <s v="2015"/>
    <s v="27"/>
    <s v="Providers N.E.C. (HP.0)"/>
    <s v="02"/>
    <s v=" Govt Financing Schemes and Compulsory Contributory Health Care Financing Schemes - Government Schemes - ICHA-HF Code (HF.1.1)"/>
    <s v="Euro Million"/>
    <n v="155"/>
  </r>
  <r>
    <s v="SHA06"/>
    <s v="Current Health Care Expenditure (Euro Million)"/>
    <s v="2015"/>
    <s v="2015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5"/>
    <s v="2015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5"/>
    <s v="2015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6"/>
    <s v="2016"/>
    <s v="-"/>
    <s v="All Current Health Care Expenditure (HP.1 to HP.0)"/>
    <s v="-"/>
    <s v="All Current Health Care Expenditures - ICHA-HF Code (HF.1 - HF.3)"/>
    <s v="Euro Million"/>
    <n v="20107"/>
  </r>
  <r>
    <s v="SHA06"/>
    <s v="Current Health Care Expenditure (Euro Million)"/>
    <s v="2016"/>
    <s v="2016"/>
    <s v="-"/>
    <s v="All Current Health Care Expenditure (HP.1 to HP.0)"/>
    <s v="01"/>
    <s v=" Govt Financing Schemes and Compulsory Contributory Health Care Financing Schemes - ICHA-HF Code (HF.1)"/>
    <s v="Euro Million"/>
    <n v="14622"/>
  </r>
  <r>
    <s v="SHA06"/>
    <s v="Current Health Care Expenditure (Euro Million)"/>
    <s v="2016"/>
    <s v="2016"/>
    <s v="-"/>
    <s v="All Current Health Care Expenditure (HP.1 to HP.0)"/>
    <s v="02"/>
    <s v=" Govt Financing Schemes and Compulsory Contributory Health Care Financing Schemes - Government Schemes - ICHA-HF Code (HF.1.1)"/>
    <s v="Euro Million"/>
    <n v="14558"/>
  </r>
  <r>
    <s v="SHA06"/>
    <s v="Current Health Care Expenditure (Euro Million)"/>
    <s v="2016"/>
    <s v="2016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4"/>
  </r>
  <r>
    <s v="SHA06"/>
    <s v="Current Health Care Expenditure (Euro Million)"/>
    <s v="2016"/>
    <s v="2016"/>
    <s v="-"/>
    <s v="All Current Health Care Expenditure (HP.1 to HP.0)"/>
    <s v="04"/>
    <s v="Voluntary Health Care Payment Schemes - ICHA-HF Code (HF.2)"/>
    <s v="Euro Million"/>
    <n v="2912"/>
  </r>
  <r>
    <s v="SHA06"/>
    <s v="Current Health Care Expenditure (Euro Million)"/>
    <s v="2016"/>
    <s v="2016"/>
    <s v="-"/>
    <s v="All Current Health Care Expenditure (HP.1 to HP.0)"/>
    <s v="05"/>
    <s v=" Voluntary Health Care Payment Schemes - Voluntary Health Insurance Schemes - ICHA-HF Code (HF.2.1)"/>
    <s v="Euro Million"/>
    <n v="2519"/>
  </r>
  <r>
    <s v="SHA06"/>
    <s v="Current Health Care Expenditure (Euro Million)"/>
    <s v="2016"/>
    <s v="2016"/>
    <s v="-"/>
    <s v="All Current Health Care Expenditure (HP.1 to HP.0)"/>
    <s v="06"/>
    <s v="Voluntary Health Care Payment Schemes - Other Voluntary Payment Schemes - ICHA-HF Code (HF.2.x)"/>
    <s v="Euro Million"/>
    <n v="393"/>
  </r>
  <r>
    <s v="SHA06"/>
    <s v="Current Health Care Expenditure (Euro Million)"/>
    <s v="2016"/>
    <s v="2016"/>
    <s v="-"/>
    <s v="All Current Health Care Expenditure (HP.1 to HP.0)"/>
    <s v="07"/>
    <s v=" Household Out-of-Pocket Payments - ICHA-HF Code (HF.3)"/>
    <s v="Euro Million"/>
    <n v="2573"/>
  </r>
  <r>
    <s v="SHA06"/>
    <s v="Current Health Care Expenditure (Euro Million)"/>
    <s v="2016"/>
    <s v="2016"/>
    <s v="01"/>
    <s v="Hospitals (HP.1)"/>
    <s v="-"/>
    <s v="All Current Health Care Expenditures - ICHA-HF Code (HF.1 - HF.3)"/>
    <s v="Euro Million"/>
    <n v="7369"/>
  </r>
  <r>
    <s v="SHA06"/>
    <s v="Current Health Care Expenditure (Euro Million)"/>
    <s v="2016"/>
    <s v="2016"/>
    <s v="01"/>
    <s v="Hospitals (HP.1)"/>
    <s v="01"/>
    <s v=" Govt Financing Schemes and Compulsory Contributory Health Care Financing Schemes - ICHA-HF Code (HF.1)"/>
    <s v="Euro Million"/>
    <n v="5204"/>
  </r>
  <r>
    <s v="SHA06"/>
    <s v="Current Health Care Expenditure (Euro Million)"/>
    <s v="2016"/>
    <s v="2016"/>
    <s v="01"/>
    <s v="Hospitals (HP.1)"/>
    <s v="02"/>
    <s v=" Govt Financing Schemes and Compulsory Contributory Health Care Financing Schemes - Government Schemes - ICHA-HF Code (HF.1.1)"/>
    <s v="Euro Million"/>
    <n v="5204"/>
  </r>
  <r>
    <s v="SHA06"/>
    <s v="Current Health Care Expenditure (Euro Million)"/>
    <s v="2016"/>
    <s v="2016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1"/>
    <s v="Hospitals (HP.1)"/>
    <s v="04"/>
    <s v="Voluntary Health Care Payment Schemes - ICHA-HF Code (HF.2)"/>
    <s v="Euro Million"/>
    <n v="2039"/>
  </r>
  <r>
    <s v="SHA06"/>
    <s v="Current Health Care Expenditure (Euro Million)"/>
    <s v="2016"/>
    <s v="2016"/>
    <s v="01"/>
    <s v="Hospitals (HP.1)"/>
    <s v="05"/>
    <s v=" Voluntary Health Care Payment Schemes - Voluntary Health Insurance Schemes - ICHA-HF Code (HF.2.1)"/>
    <s v="Euro Million"/>
    <n v="1944"/>
  </r>
  <r>
    <s v="SHA06"/>
    <s v="Current Health Care Expenditure (Euro Million)"/>
    <s v="2016"/>
    <s v="2016"/>
    <s v="01"/>
    <s v="Hospitals (HP.1)"/>
    <s v="06"/>
    <s v="Voluntary Health Care Payment Schemes - Other Voluntary Payment Schemes - ICHA-HF Code (HF.2.x)"/>
    <s v="Euro Million"/>
    <n v="95"/>
  </r>
  <r>
    <s v="SHA06"/>
    <s v="Current Health Care Expenditure (Euro Million)"/>
    <s v="2016"/>
    <s v="2016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6"/>
    <s v="2016"/>
    <s v="02"/>
    <s v="General Hospital (HP.1.1)"/>
    <s v="-"/>
    <s v="All Current Health Care Expenditures - ICHA-HF Code (HF.1 - HF.3)"/>
    <s v="Euro Million"/>
    <n v="6279"/>
  </r>
  <r>
    <s v="SHA06"/>
    <s v="Current Health Care Expenditure (Euro Million)"/>
    <s v="2016"/>
    <s v="2016"/>
    <s v="02"/>
    <s v="General Hospital (HP.1.1)"/>
    <s v="01"/>
    <s v=" Govt Financing Schemes and Compulsory Contributory Health Care Financing Schemes - ICHA-HF Code (HF.1)"/>
    <s v="Euro Million"/>
    <n v="4371"/>
  </r>
  <r>
    <s v="SHA06"/>
    <s v="Current Health Care Expenditure (Euro Million)"/>
    <s v="2016"/>
    <s v="2016"/>
    <s v="02"/>
    <s v="General Hospital (HP.1.1)"/>
    <s v="02"/>
    <s v=" Govt Financing Schemes and Compulsory Contributory Health Care Financing Schemes - Government Schemes - ICHA-HF Code (HF.1.1)"/>
    <s v="Euro Million"/>
    <n v="4371"/>
  </r>
  <r>
    <s v="SHA06"/>
    <s v="Current Health Care Expenditure (Euro Million)"/>
    <s v="2016"/>
    <s v="2016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2"/>
    <s v="General Hospital (HP.1.1)"/>
    <s v="04"/>
    <s v="Voluntary Health Care Payment Schemes - ICHA-HF Code (HF.2)"/>
    <s v="Euro Million"/>
    <n v="1799"/>
  </r>
  <r>
    <s v="SHA06"/>
    <s v="Current Health Care Expenditure (Euro Million)"/>
    <s v="2016"/>
    <s v="2016"/>
    <s v="02"/>
    <s v="General Hospital (HP.1.1)"/>
    <s v="05"/>
    <s v=" Voluntary Health Care Payment Schemes - Voluntary Health Insurance Schemes - ICHA-HF Code (HF.2.1)"/>
    <s v="Euro Million"/>
    <n v="1717"/>
  </r>
  <r>
    <s v="SHA06"/>
    <s v="Current Health Care Expenditure (Euro Million)"/>
    <s v="2016"/>
    <s v="2016"/>
    <s v="02"/>
    <s v="General Hospital (HP.1.1)"/>
    <s v="06"/>
    <s v="Voluntary Health Care Payment Schemes - Other Voluntary Payment Schemes - ICHA-HF Code (HF.2.x)"/>
    <s v="Euro Million"/>
    <n v="82"/>
  </r>
  <r>
    <s v="SHA06"/>
    <s v="Current Health Care Expenditure (Euro Million)"/>
    <s v="2016"/>
    <s v="2016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6"/>
    <s v="2016"/>
    <s v="035"/>
    <s v=" Specialised Hospitals (including Mental Health Hospitals)(HP.1.x)"/>
    <s v="-"/>
    <s v="All Current Health Care Expenditures - ICHA-HF Code (HF.1 - HF.3)"/>
    <s v="Euro Million"/>
    <n v="1089"/>
  </r>
  <r>
    <s v="SHA06"/>
    <s v="Current Health Care Expenditure (Euro Million)"/>
    <s v="2016"/>
    <s v="2016"/>
    <s v="035"/>
    <s v=" Specialised Hospitals (including Mental Health Hospitals)(HP.1.x)"/>
    <s v="01"/>
    <s v=" Govt Financing Schemes and Compulsory Contributory Health Care Financing Schemes - ICHA-HF Code (HF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35"/>
    <s v=" Specialised Hospitals (including Mental Health Hospitals)(HP.1.x)"/>
    <s v="04"/>
    <s v="Voluntary Health Care Payment Schemes - ICHA-HF Code (HF.2)"/>
    <s v="Euro Million"/>
    <n v="239"/>
  </r>
  <r>
    <s v="SHA06"/>
    <s v="Current Health Care Expenditure (Euro Million)"/>
    <s v="2016"/>
    <s v="2016"/>
    <s v="035"/>
    <s v=" Specialised Hospitals (including Mental Health Hospitals)(HP.1.x)"/>
    <s v="05"/>
    <s v=" Voluntary Health Care Payment Schemes - Voluntary Health Insurance Schemes - ICHA-HF Code (HF.2.1)"/>
    <s v="Euro Million"/>
    <n v="227"/>
  </r>
  <r>
    <s v="SHA06"/>
    <s v="Current Health Care Expenditure (Euro Million)"/>
    <s v="2016"/>
    <s v="2016"/>
    <s v="035"/>
    <s v=" Specialised Hospitals (including Mental Health Hospitals)(HP.1.x)"/>
    <s v="06"/>
    <s v="Voluntary Health Care Payment Schemes - Other Voluntary Payment Schemes - ICHA-HF Code (HF.2.x)"/>
    <s v="Euro Million"/>
    <n v="13"/>
  </r>
  <r>
    <s v="SHA06"/>
    <s v="Current Health Care Expenditure (Euro Million)"/>
    <s v="2016"/>
    <s v="2016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6"/>
    <s v="2016"/>
    <s v="05"/>
    <s v="Long-Term Residential Facilities (HP.2)"/>
    <s v="-"/>
    <s v="All Current Health Care Expenditures - ICHA-HF Code (HF.1 - HF.3)"/>
    <s v="Euro Million"/>
    <n v="3669"/>
  </r>
  <r>
    <s v="SHA06"/>
    <s v="Current Health Care Expenditure (Euro Million)"/>
    <s v="2016"/>
    <s v="2016"/>
    <s v="05"/>
    <s v="Long-Term Residential Facilities (HP.2)"/>
    <s v="01"/>
    <s v=" Govt Financing Schemes and Compulsory Contributory Health Care Financing Schemes - ICHA-HF Code (HF.1)"/>
    <s v="Euro Million"/>
    <n v="2909"/>
  </r>
  <r>
    <s v="SHA06"/>
    <s v="Current Health Care Expenditure (Euro Million)"/>
    <s v="2016"/>
    <s v="2016"/>
    <s v="05"/>
    <s v="Long-Term Residential Facilities (HP.2)"/>
    <s v="02"/>
    <s v=" Govt Financing Schemes and Compulsory Contributory Health Care Financing Schemes - Government Schemes - ICHA-HF Code (HF.1.1)"/>
    <s v="Euro Million"/>
    <n v="2909"/>
  </r>
  <r>
    <s v="SHA06"/>
    <s v="Current Health Care Expenditure (Euro Million)"/>
    <s v="2016"/>
    <s v="2016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5"/>
    <s v="Long-Term Residential Facilities (HP.2)"/>
    <s v="04"/>
    <s v="Voluntary Health Care Payment Schemes - ICHA-HF Code (HF.2)"/>
    <s v="Euro Million"/>
    <n v="103"/>
  </r>
  <r>
    <s v="SHA06"/>
    <s v="Current Health Care Expenditure (Euro Million)"/>
    <s v="2016"/>
    <s v="2016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6"/>
    <s v="2016"/>
    <s v="05"/>
    <s v="Long-Term Residential Facilities (HP.2)"/>
    <s v="06"/>
    <s v="Voluntary Health Care Payment Schemes - Other Voluntary Payment Schemes - ICHA-HF Code (HF.2.x)"/>
    <s v="Euro Million"/>
    <n v="80"/>
  </r>
  <r>
    <s v="SHA06"/>
    <s v="Current Health Care Expenditure (Euro Million)"/>
    <s v="2016"/>
    <s v="2016"/>
    <s v="05"/>
    <s v="Long-Term Residential Facilities (HP.2)"/>
    <s v="07"/>
    <s v=" Household Out-of-Pocket Payments - ICHA-HF Code (HF.3)"/>
    <s v="Euro Million"/>
    <n v="657"/>
  </r>
  <r>
    <s v="SHA06"/>
    <s v="Current Health Care Expenditure (Euro Million)"/>
    <s v="2016"/>
    <s v="2016"/>
    <s v="06"/>
    <s v="Ambulatory Health Care Provider (HP.3)"/>
    <s v="-"/>
    <s v="All Current Health Care Expenditures - ICHA-HF Code (HF.1 - HF.3)"/>
    <s v="Euro Million"/>
    <n v="3981"/>
  </r>
  <r>
    <s v="SHA06"/>
    <s v="Current Health Care Expenditure (Euro Million)"/>
    <s v="2016"/>
    <s v="2016"/>
    <s v="06"/>
    <s v="Ambulatory Health Care Provider (HP.3)"/>
    <s v="01"/>
    <s v=" Govt Financing Schemes and Compulsory Contributory Health Care Financing Schemes - ICHA-HF Code (HF.1)"/>
    <s v="Euro Million"/>
    <n v="2848"/>
  </r>
  <r>
    <s v="SHA06"/>
    <s v="Current Health Care Expenditure (Euro Million)"/>
    <s v="2016"/>
    <s v="2016"/>
    <s v="06"/>
    <s v="Ambulatory Health Care Provider (HP.3)"/>
    <s v="02"/>
    <s v=" Govt Financing Schemes and Compulsory Contributory Health Care Financing Schemes - Government Schemes - ICHA-HF Code (HF.1.1)"/>
    <s v="Euro Million"/>
    <n v="2831"/>
  </r>
  <r>
    <s v="SHA06"/>
    <s v="Current Health Care Expenditure (Euro Million)"/>
    <s v="2016"/>
    <s v="2016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6"/>
    <s v="Ambulatory Health Care Provider (HP.3)"/>
    <s v="04"/>
    <s v="Voluntary Health Care Payment Schemes - ICHA-HF Code (HF.2)"/>
    <s v="Euro Million"/>
    <n v="186"/>
  </r>
  <r>
    <s v="SHA06"/>
    <s v="Current Health Care Expenditure (Euro Million)"/>
    <s v="2016"/>
    <s v="2016"/>
    <s v="06"/>
    <s v="Ambulatory Health Care Provider (HP.3)"/>
    <s v="05"/>
    <s v=" Voluntary Health Care Payment Schemes - Voluntary Health Insurance Schemes - ICHA-HF Code (HF.2.1)"/>
    <s v="Euro Million"/>
    <n v="117"/>
  </r>
  <r>
    <s v="SHA06"/>
    <s v="Current Health Care Expenditure (Euro Million)"/>
    <s v="2016"/>
    <s v="2016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6"/>
    <s v="2016"/>
    <s v="06"/>
    <s v="Ambulatory Health Care Provider (HP.3)"/>
    <s v="07"/>
    <s v=" Household Out-of-Pocket Payments - ICHA-HF Code (HF.3)"/>
    <s v="Euro Million"/>
    <n v="947"/>
  </r>
  <r>
    <s v="SHA06"/>
    <s v="Current Health Care Expenditure (Euro Million)"/>
    <s v="2016"/>
    <s v="2016"/>
    <s v="07"/>
    <s v="Medical Practices (HP.3.1)"/>
    <s v="-"/>
    <s v="All Current Health Care Expenditures - ICHA-HF Code (HF.1 - HF.3)"/>
    <s v="Euro Million"/>
    <n v="905"/>
  </r>
  <r>
    <s v="SHA06"/>
    <s v="Current Health Care Expenditure (Euro Million)"/>
    <s v="2016"/>
    <s v="2016"/>
    <s v="07"/>
    <s v="Medical Practices (HP.3.1)"/>
    <s v="01"/>
    <s v=" Govt Financing Schemes and Compulsory Contributory Health Care Financing Schemes - ICHA-HF Code (HF.1)"/>
    <s v="Euro Million"/>
    <n v="586"/>
  </r>
  <r>
    <s v="SHA06"/>
    <s v="Current Health Care Expenditure (Euro Million)"/>
    <s v="2016"/>
    <s v="2016"/>
    <s v="07"/>
    <s v="Medical Practices (HP.3.1)"/>
    <s v="02"/>
    <s v=" Govt Financing Schemes and Compulsory Contributory Health Care Financing Schemes - Government Schemes - ICHA-HF Code (HF.1.1)"/>
    <s v="Euro Million"/>
    <n v="586"/>
  </r>
  <r>
    <s v="SHA06"/>
    <s v="Current Health Care Expenditure (Euro Million)"/>
    <s v="2016"/>
    <s v="2016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7"/>
    <s v="Medical Practices (HP.3.1)"/>
    <s v="04"/>
    <s v="Voluntary Health Care Payment Schemes - ICHA-HF Code (HF.2)"/>
    <s v="Euro Million"/>
    <n v="58"/>
  </r>
  <r>
    <s v="SHA06"/>
    <s v="Current Health Care Expenditure (Euro Million)"/>
    <s v="2016"/>
    <s v="2016"/>
    <s v="07"/>
    <s v="Medical Practices (HP.3.1)"/>
    <s v="05"/>
    <s v=" Voluntary Health Care Payment Schemes - Voluntary Health Insurance Schemes - ICHA-HF Code (HF.2.1)"/>
    <s v="Euro Million"/>
    <n v="58"/>
  </r>
  <r>
    <s v="SHA06"/>
    <s v="Current Health Care Expenditure (Euro Million)"/>
    <s v="2016"/>
    <s v="2016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6"/>
    <s v="2016"/>
    <s v="08"/>
    <s v=" Dental Practices (HP.3.2)"/>
    <s v="-"/>
    <s v="All Current Health Care Expenditures - ICHA-HF Code (HF.1 - HF.3)"/>
    <s v="Euro Million"/>
    <n v="439"/>
  </r>
  <r>
    <s v="SHA06"/>
    <s v="Current Health Care Expenditure (Euro Million)"/>
    <s v="2016"/>
    <s v="2016"/>
    <s v="08"/>
    <s v=" Dental Practices (HP.3.2)"/>
    <s v="01"/>
    <s v=" Govt Financing Schemes and Compulsory Contributory Health Care Financing Schemes - ICHA-HF Code (HF.1)"/>
    <s v="Euro Million"/>
    <n v="82"/>
  </r>
  <r>
    <s v="SHA06"/>
    <s v="Current Health Care Expenditure (Euro Million)"/>
    <s v="2016"/>
    <s v="2016"/>
    <s v="08"/>
    <s v=" Dental Practices (HP.3.2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6"/>
    <s v="2016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6"/>
    <s v="2016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6"/>
    <s v="2016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8"/>
    <s v=" Dental Practices (HP.3.2)"/>
    <s v="07"/>
    <s v=" Household Out-of-Pocket Payments - ICHA-HF Code (HF.3)"/>
    <s v="Euro Million"/>
    <n v="344"/>
  </r>
  <r>
    <s v="SHA06"/>
    <s v="Current Health Care Expenditure (Euro Million)"/>
    <s v="2016"/>
    <s v="2016"/>
    <s v="09"/>
    <s v="Other Health Care Practitioners (HP.3.3)"/>
    <s v="-"/>
    <s v="All Current Health Care Expenditures - ICHA-HF Code (HF.1 - HF.3)"/>
    <s v="Euro Million"/>
    <n v="367"/>
  </r>
  <r>
    <s v="SHA06"/>
    <s v="Current Health Care Expenditure (Euro Million)"/>
    <s v="2016"/>
    <s v="2016"/>
    <s v="09"/>
    <s v="Other Health Care Practitioners (HP.3.3)"/>
    <s v="01"/>
    <s v=" Govt Financing Schemes and Compulsory Contributory Health Care Financing Schemes - ICHA-HF Code (HF.1)"/>
    <s v="Euro Million"/>
    <n v="74"/>
  </r>
  <r>
    <s v="SHA06"/>
    <s v="Current Health Care Expenditure (Euro Million)"/>
    <s v="2016"/>
    <s v="2016"/>
    <s v="09"/>
    <s v="Other Health Care Practitioners (HP.3.3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6"/>
    <s v="2016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9"/>
    <s v="Other Health Care Practitioners (HP.3.3)"/>
    <s v="04"/>
    <s v="Voluntary Health Care Payment Schemes - ICHA-HF Code (HF.2)"/>
    <s v="Euro Million"/>
    <n v="29"/>
  </r>
  <r>
    <s v="SHA06"/>
    <s v="Current Health Care Expenditure (Euro Million)"/>
    <s v="2016"/>
    <s v="2016"/>
    <s v="09"/>
    <s v="Other Health Care Practitioners (HP.3.3)"/>
    <s v="05"/>
    <s v=" Voluntary Health Care Payment Schemes - Voluntary Health Insurance Schemes - ICHA-HF Code (HF.2.1)"/>
    <s v="Euro Million"/>
    <n v="28"/>
  </r>
  <r>
    <s v="SHA06"/>
    <s v="Current Health Care Expenditure (Euro Million)"/>
    <s v="2016"/>
    <s v="2016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09"/>
    <s v="Other Health Care Practitioners (HP.3.3)"/>
    <s v="07"/>
    <s v=" Household Out-of-Pocket Payments - ICHA-HF Code (HF.3)"/>
    <s v="Euro Million"/>
    <n v="263"/>
  </r>
  <r>
    <s v="SHA06"/>
    <s v="Current Health Care Expenditure (Euro Million)"/>
    <s v="2016"/>
    <s v="2016"/>
    <s v="10"/>
    <s v="Ambulatory Health Care Centres (HP.3.4)"/>
    <s v="-"/>
    <s v="All Current Health Care Expenditures - ICHA-HF Code (HF.1 - HF.3)"/>
    <s v="Euro Million"/>
    <n v="1708"/>
  </r>
  <r>
    <s v="SHA06"/>
    <s v="Current Health Care Expenditure (Euro Million)"/>
    <s v="2016"/>
    <s v="2016"/>
    <s v="10"/>
    <s v="Ambulatory Health Care Centres (HP.3.4)"/>
    <s v="01"/>
    <s v=" Govt Financing Schemes and Compulsory Contributory Health Care Financing Schemes - ICHA-HF Code (HF.1)"/>
    <s v="Euro Million"/>
    <n v="1636"/>
  </r>
  <r>
    <s v="SHA06"/>
    <s v="Current Health Care Expenditure (Euro Million)"/>
    <s v="2016"/>
    <s v="2016"/>
    <s v="10"/>
    <s v="Ambulatory Health Care Centres (HP.3.4)"/>
    <s v="02"/>
    <s v=" Govt Financing Schemes and Compulsory Contributory Health Care Financing Schemes - Government Schemes - ICHA-HF Code (HF.1.1)"/>
    <s v="Euro Million"/>
    <n v="1636"/>
  </r>
  <r>
    <s v="SHA06"/>
    <s v="Current Health Care Expenditure (Euro Million)"/>
    <s v="2016"/>
    <s v="2016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0"/>
    <s v="Ambulatory Health Care Centres (HP.3.4)"/>
    <s v="04"/>
    <s v="Voluntary Health Care Payment Schemes - ICHA-HF Code (HF.2)"/>
    <s v="Euro Million"/>
    <n v="63"/>
  </r>
  <r>
    <s v="SHA06"/>
    <s v="Current Health Care Expenditure (Euro Million)"/>
    <s v="2016"/>
    <s v="2016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6"/>
    <s v="2016"/>
    <s v="10"/>
    <s v="Ambulatory Health Care Centres (HP.3.4)"/>
    <s v="06"/>
    <s v="Voluntary Health Care Payment Schemes - Other Voluntary Payment Schemes - ICHA-HF Code (HF.2.x)"/>
    <s v="Euro Million"/>
    <n v="56"/>
  </r>
  <r>
    <s v="SHA06"/>
    <s v="Current Health Care Expenditure (Euro Million)"/>
    <s v="2016"/>
    <s v="2016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6"/>
    <s v="2016"/>
    <s v="11"/>
    <s v=" Providers of Home Health Care Services (HP.3.5)"/>
    <s v="-"/>
    <s v="All Current Health Care Expenditures - ICHA-HF Code (HF.1 - HF.3)"/>
    <s v="Euro Million"/>
    <n v="562"/>
  </r>
  <r>
    <s v="SHA06"/>
    <s v="Current Health Care Expenditure (Euro Million)"/>
    <s v="2016"/>
    <s v="2016"/>
    <s v="11"/>
    <s v=" Providers of Home Health Care Services (HP.3.5)"/>
    <s v="01"/>
    <s v=" Govt Financing Schemes and Compulsory Contributory Health Care Financing Schemes - ICHA-HF Code (HF.1)"/>
    <s v="Euro Million"/>
    <n v="470"/>
  </r>
  <r>
    <s v="SHA06"/>
    <s v="Current Health Care Expenditure (Euro Million)"/>
    <s v="2016"/>
    <s v="2016"/>
    <s v="11"/>
    <s v=" Providers of Home Health Care Services (HP.3.5)"/>
    <s v="02"/>
    <s v=" Govt Financing Schemes and Compulsory Contributory Health Care Financing Schemes - Government Schemes - ICHA-HF Code (HF.1.1)"/>
    <s v="Euro Million"/>
    <n v="470"/>
  </r>
  <r>
    <s v="SHA06"/>
    <s v="Current Health Care Expenditure (Euro Million)"/>
    <s v="2016"/>
    <s v="2016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6"/>
    <s v="2016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6"/>
    <s v="2016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6"/>
    <s v="2016"/>
    <s v="11"/>
    <s v=" Providers of Home Health Care Services (HP.3.5)"/>
    <s v="07"/>
    <s v=" Household Out-of-Pocket Payments - ICHA-HF Code (HF.3)"/>
    <s v="Euro Million"/>
    <n v="68"/>
  </r>
  <r>
    <s v="SHA06"/>
    <s v="Current Health Care Expenditure (Euro Million)"/>
    <s v="2016"/>
    <s v="2016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6"/>
    <s v="2016"/>
    <s v="12"/>
    <s v="Ancillary Health Care Provider (HP.4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6"/>
    <s v="2016"/>
    <s v="12"/>
    <s v="Ancillary Health Care Provider (HP.4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6"/>
    <s v="2016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2"/>
    <s v="Ancillary Health Care Provider (HP.4)"/>
    <s v="04"/>
    <s v="Voluntary Health Care Payment Schemes - ICHA-HF Code (HF.2)"/>
    <s v="Euro Million"/>
    <n v="49"/>
  </r>
  <r>
    <s v="SHA06"/>
    <s v="Current Health Care Expenditure (Euro Million)"/>
    <s v="2016"/>
    <s v="2016"/>
    <s v="12"/>
    <s v="Ancillary Health Care Provider (HP.4)"/>
    <s v="05"/>
    <s v=" Voluntary Health Care Payment Schemes - Voluntary Health Insurance Schemes - ICHA-HF Code (HF.2.1)"/>
    <s v="Euro Million"/>
    <n v="49"/>
  </r>
  <r>
    <s v="SHA06"/>
    <s v="Current Health Care Expenditure (Euro Million)"/>
    <s v="2016"/>
    <s v="2016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2"/>
    <s v="Ancillary Health Care Provider (HP.4)"/>
    <s v="07"/>
    <s v=" Household Out-of-Pocket Payments - ICHA-HF Code (HF.3)"/>
    <s v="Euro Million"/>
    <n v="39"/>
  </r>
  <r>
    <s v="SHA06"/>
    <s v="Current Health Care Expenditure (Euro Million)"/>
    <s v="2016"/>
    <s v="2016"/>
    <s v="13"/>
    <s v="Providers of Patient Transportation and Emergency Rescue (HP.4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13"/>
    <s v="Providers of Patient Transportation and Emergency Rescue (HP.4.1)"/>
    <s v="01"/>
    <s v=" Govt Financing Schemes and Compulsory Contributory Health Care Financing Schemes - ICHA-HF Code (HF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6"/>
    <s v="2016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6"/>
    <s v="2016"/>
    <s v="14"/>
    <s v=" Medical and Diagnostic Laboratories (HP.4.2)"/>
    <s v="-"/>
    <s v="All Current Health Care Expenditures - ICHA-HF Code (HF.1 - HF.3)"/>
    <s v="Euro Million"/>
    <n v="104"/>
  </r>
  <r>
    <s v="SHA06"/>
    <s v="Current Health Care Expenditure (Euro Million)"/>
    <s v="2016"/>
    <s v="2016"/>
    <s v="14"/>
    <s v=" Medical and Diagnostic Laboratories (HP.4.2)"/>
    <s v="01"/>
    <s v=" Govt Financing Schemes and Compulsory Contributory Health Care Financing Schemes - ICHA-HF Code (HF.1)"/>
    <s v="Euro Million"/>
    <n v="28"/>
  </r>
  <r>
    <s v="SHA06"/>
    <s v="Current Health Care Expenditure (Euro Million)"/>
    <s v="2016"/>
    <s v="2016"/>
    <s v="14"/>
    <s v=" Medical and Diagnostic Laboratories (HP.4.2)"/>
    <s v="02"/>
    <s v=" Govt Financing Schemes and Compulsory Contributory Health Care Financing Schemes - Government Schemes - ICHA-HF Code (HF.1.1)"/>
    <s v="Euro Million"/>
    <n v="28"/>
  </r>
  <r>
    <s v="SHA06"/>
    <s v="Current Health Care Expenditure (Euro Million)"/>
    <s v="2016"/>
    <s v="2016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"/>
    <s v=" Medical and Diagnostic Laboratories (HP.4.2)"/>
    <s v="04"/>
    <s v="Voluntary Health Care Payment Schemes - ICHA-HF Code (HF.2)"/>
    <s v="Euro Million"/>
    <n v="48"/>
  </r>
  <r>
    <s v="SHA06"/>
    <s v="Current Health Care Expenditure (Euro Million)"/>
    <s v="2016"/>
    <s v="2016"/>
    <s v="14"/>
    <s v=" Medical and Diagnostic Laboratories (HP.4.2)"/>
    <s v="05"/>
    <s v=" Voluntary Health Care Payment Schemes - Voluntary Health Insurance Schemes - ICHA-HF Code (HF.2.1)"/>
    <s v="Euro Million"/>
    <n v="48"/>
  </r>
  <r>
    <s v="SHA06"/>
    <s v="Current Health Care Expenditure (Euro Million)"/>
    <s v="2016"/>
    <s v="2016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"/>
    <s v=" Medical and Diagnostic Laboratories (HP.4.2)"/>
    <s v="07"/>
    <s v=" Household Out-of-Pocket Payments - ICHA-HF Code (HF.3)"/>
    <s v="Euro Million"/>
    <n v="29"/>
  </r>
  <r>
    <s v="SHA06"/>
    <s v="Current Health Care Expenditure (Euro Million)"/>
    <s v="2016"/>
    <s v="2016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6"/>
    <s v="2016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6"/>
    <s v="2016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6"/>
    <s v="2016"/>
    <s v="15"/>
    <s v="Retailer of Medical Goods (HP.5)"/>
    <s v="-"/>
    <s v="All Current Health Care Expenditures - ICHA-HF Code (HF.1 - HF.3)"/>
    <s v="Euro Million"/>
    <n v="2775"/>
  </r>
  <r>
    <s v="SHA06"/>
    <s v="Current Health Care Expenditure (Euro Million)"/>
    <s v="2016"/>
    <s v="2016"/>
    <s v="15"/>
    <s v="Retailer of Medical Goods (HP.5)"/>
    <s v="01"/>
    <s v=" Govt Financing Schemes and Compulsory Contributory Health Care Financing Schemes - ICHA-HF Code (HF.1)"/>
    <s v="Euro Million"/>
    <n v="2034"/>
  </r>
  <r>
    <s v="SHA06"/>
    <s v="Current Health Care Expenditure (Euro Million)"/>
    <s v="2016"/>
    <s v="2016"/>
    <s v="15"/>
    <s v="Retailer of Medical Goods (HP.5)"/>
    <s v="02"/>
    <s v=" Govt Financing Schemes and Compulsory Contributory Health Care Financing Schemes - Government Schemes - ICHA-HF Code (HF.1.1)"/>
    <s v="Euro Million"/>
    <n v="2020"/>
  </r>
  <r>
    <s v="SHA06"/>
    <s v="Current Health Care Expenditure (Euro Million)"/>
    <s v="2016"/>
    <s v="2016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6"/>
    <s v="2016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5"/>
    <s v="Retailer of Medical Goods (HP.5)"/>
    <s v="07"/>
    <s v=" Household Out-of-Pocket Payments - ICHA-HF Code (HF.3)"/>
    <s v="Euro Million"/>
    <n v="741"/>
  </r>
  <r>
    <s v="SHA06"/>
    <s v="Current Health Care Expenditure (Euro Million)"/>
    <s v="2016"/>
    <s v="2016"/>
    <s v="16"/>
    <s v="Pharmacies (HP.5.1)"/>
    <s v="-"/>
    <s v="All Current Health Care Expenditures - ICHA-HF Code (HF.1 - HF.3)"/>
    <s v="Euro Million"/>
    <n v="2554"/>
  </r>
  <r>
    <s v="SHA06"/>
    <s v="Current Health Care Expenditure (Euro Million)"/>
    <s v="2016"/>
    <s v="2016"/>
    <s v="16"/>
    <s v="Pharmacies (HP.5.1)"/>
    <s v="01"/>
    <s v=" Govt Financing Schemes and Compulsory Contributory Health Care Financing Schemes - ICHA-HF Code (HF.1)"/>
    <s v="Euro Million"/>
    <n v="1987"/>
  </r>
  <r>
    <s v="SHA06"/>
    <s v="Current Health Care Expenditure (Euro Million)"/>
    <s v="2016"/>
    <s v="2016"/>
    <s v="16"/>
    <s v="Pharmacies (HP.5.1)"/>
    <s v="02"/>
    <s v=" Govt Financing Schemes and Compulsory Contributory Health Care Financing Schemes - Government Schemes - ICHA-HF Code (HF.1.1)"/>
    <s v="Euro Million"/>
    <n v="1987"/>
  </r>
  <r>
    <s v="SHA06"/>
    <s v="Current Health Care Expenditure (Euro Million)"/>
    <s v="2016"/>
    <s v="2016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6"/>
    <s v="2016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6"/>
    <s v="Pharmacies (HP.5.1)"/>
    <s v="07"/>
    <s v=" Household Out-of-Pocket Payments - ICHA-HF Code (HF.3)"/>
    <s v="Euro Million"/>
    <n v="567"/>
  </r>
  <r>
    <s v="SHA06"/>
    <s v="Current Health Care Expenditure (Euro Million)"/>
    <s v="2016"/>
    <s v="2016"/>
    <s v="17"/>
    <s v=" Retail Sellers of Durable Medical Goods and Appliances (HP.5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17"/>
    <s v=" Retail Sellers of Durable Medical Goods and Appliances (HP.5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6"/>
    <s v="2016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6"/>
    <s v="2016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6"/>
    <s v="2016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6"/>
    <s v="2016"/>
    <s v="18"/>
    <s v="Providers of Preventive Care (HP.6)"/>
    <s v="-"/>
    <s v="All Current Health Care Expenditures - ICHA-HF Code (HF.1 - HF.3)"/>
    <s v="Euro Million"/>
    <n v="233"/>
  </r>
  <r>
    <s v="SHA06"/>
    <s v="Current Health Care Expenditure (Euro Million)"/>
    <s v="2016"/>
    <s v="2016"/>
    <s v="18"/>
    <s v="Providers of Preventive Care (HP.6)"/>
    <s v="01"/>
    <s v=" Govt Financing Schemes and Compulsory Contributory Health Care Financing Schemes - ICHA-HF Code (HF.1)"/>
    <s v="Euro Million"/>
    <n v="210"/>
  </r>
  <r>
    <s v="SHA06"/>
    <s v="Current Health Care Expenditure (Euro Million)"/>
    <s v="2016"/>
    <s v="2016"/>
    <s v="18"/>
    <s v="Providers of Preventive Care (HP.6)"/>
    <s v="02"/>
    <s v=" Govt Financing Schemes and Compulsory Contributory Health Care Financing Schemes - Government Schemes - ICHA-HF Code (HF.1.1)"/>
    <s v="Euro Million"/>
    <n v="210"/>
  </r>
  <r>
    <s v="SHA06"/>
    <s v="Current Health Care Expenditure (Euro Million)"/>
    <s v="2016"/>
    <s v="2016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6"/>
    <s v="2016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6"/>
    <s v="2016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6"/>
    <s v="2016"/>
    <s v="19"/>
    <s v="Providers of Health Care Administration and Financing (HP.7)"/>
    <s v="-"/>
    <s v="All Current Health Care Expenditures - ICHA-HF Code (HF.1 - HF.3)"/>
    <s v="Euro Million"/>
    <n v="543"/>
  </r>
  <r>
    <s v="SHA06"/>
    <s v="Current Health Care Expenditure (Euro Million)"/>
    <s v="2016"/>
    <s v="2016"/>
    <s v="19"/>
    <s v="Providers of Health Care Administration and Financing (HP.7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9"/>
    <s v="Providers of Health Care Administration and Financing (HP.7)"/>
    <s v="04"/>
    <s v="Voluntary Health Care Payment Schemes - ICHA-HF Code (HF.2)"/>
    <s v="Euro Million"/>
    <n v="380"/>
  </r>
  <r>
    <s v="SHA06"/>
    <s v="Current Health Care Expenditure (Euro Million)"/>
    <s v="2016"/>
    <s v="2016"/>
    <s v="19"/>
    <s v="Providers of Health Care Administration and Financing (HP.7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6"/>
    <s v="2016"/>
    <s v="20"/>
    <s v=" Govt Health Administration Agencies (HP.7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20"/>
    <s v=" Govt Health Administration Agencies (HP.7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20"/>
    <s v=" Govt Health Administration Agencies (HP.7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6"/>
    <s v="2016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6"/>
    <s v="2016"/>
    <s v="21"/>
    <s v="Private Health Insurance Administration Agencies (HP.7.3)"/>
    <s v="-"/>
    <s v="All Current Health Care Expenditures - ICHA-HF Code (HF.1 - HF.3)"/>
    <s v="Euro Million"/>
    <n v="364"/>
  </r>
  <r>
    <s v="SHA06"/>
    <s v="Current Health Care Expenditure (Euro Million)"/>
    <s v="2016"/>
    <s v="2016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1"/>
    <s v="Private Health Insurance Administration Agencies (HP.7.3)"/>
    <s v="04"/>
    <s v="Voluntary Health Care Payment Schemes - ICHA-HF Code (HF.2)"/>
    <s v="Euro Million"/>
    <n v="364"/>
  </r>
  <r>
    <s v="SHA06"/>
    <s v="Current Health Care Expenditure (Euro Million)"/>
    <s v="2016"/>
    <s v="2016"/>
    <s v="21"/>
    <s v="Private Health Insurance Administration Agencies (HP.7.3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6"/>
    <s v="2016"/>
    <s v="23"/>
    <s v="Rest of the Economy (HP.8)"/>
    <s v="-"/>
    <s v="All Current Health Care Expenditures - ICHA-HF Code (HF.1 - HF.3)"/>
    <s v="Euro Million"/>
    <n v="1048"/>
  </r>
  <r>
    <s v="SHA06"/>
    <s v="Current Health Care Expenditure (Euro Million)"/>
    <s v="2016"/>
    <s v="2016"/>
    <s v="23"/>
    <s v="Rest of the Economy (HP.8)"/>
    <s v="01"/>
    <s v=" Govt Financing Schemes and Compulsory Contributory Health Care Financing Schemes - ICHA-HF Code (HF.1)"/>
    <s v="Euro Million"/>
    <n v="876"/>
  </r>
  <r>
    <s v="SHA06"/>
    <s v="Current Health Care Expenditure (Euro Million)"/>
    <s v="2016"/>
    <s v="2016"/>
    <s v="23"/>
    <s v="Rest of the Economy (HP.8)"/>
    <s v="02"/>
    <s v=" Govt Financing Schemes and Compulsory Contributory Health Care Financing Schemes - Government Schemes - ICHA-HF Code (HF.1.1)"/>
    <s v="Euro Million"/>
    <n v="843"/>
  </r>
  <r>
    <s v="SHA06"/>
    <s v="Current Health Care Expenditure (Euro Million)"/>
    <s v="2016"/>
    <s v="2016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3"/>
    <s v="Rest of the Economy (HP.8)"/>
    <s v="04"/>
    <s v="Voluntary Health Care Payment Schemes - ICHA-HF Code (HF.2)"/>
    <s v="Euro Million"/>
    <n v="109"/>
  </r>
  <r>
    <s v="SHA06"/>
    <s v="Current Health Care Expenditure (Euro Million)"/>
    <s v="2016"/>
    <s v="2016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3"/>
    <s v="Rest of the Economy (HP.8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3"/>
    <s v="Rest of the Economy (HP.8)"/>
    <s v="07"/>
    <s v=" Household Out-of-Pocket Payments - ICHA-HF Code (HF.3)"/>
    <s v="Euro Million"/>
    <n v="63"/>
  </r>
  <r>
    <s v="SHA06"/>
    <s v="Current Health Care Expenditure (Euro Million)"/>
    <s v="2016"/>
    <s v="2016"/>
    <s v="24"/>
    <s v=" Households as Providers of Home Health Care (HP.8.1)"/>
    <s v="-"/>
    <s v="All Current Health Care Expenditures - ICHA-HF Code (HF.1 - HF.3)"/>
    <s v="Euro Million"/>
    <n v="828"/>
  </r>
  <r>
    <s v="SHA06"/>
    <s v="Current Health Care Expenditure (Euro Million)"/>
    <s v="2016"/>
    <s v="2016"/>
    <s v="24"/>
    <s v=" Households as Providers of Home Health Care (HP.8.1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6"/>
    <s v="2016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95"/>
  </r>
  <r>
    <s v="SHA06"/>
    <s v="Current Health Care Expenditure (Euro Million)"/>
    <s v="2016"/>
    <s v="2016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6"/>
    <s v="2016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25"/>
    <s v="All Other Industries as Secondary Providers of Health Care (HP.8.2)"/>
    <s v="01"/>
    <s v=" Govt Financing Schemes and Compulsory Contributory Health Care Financing Schemes - ICHA-HF Code (HF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4"/>
    <s v="Voluntary Health Care Payment Schemes - ICHA-HF Code (HF.2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7"/>
    <s v=" Household Out-of-Pocket Payments - ICHA-HF Code (HF.3)"/>
    <s v="Euro Million"/>
    <n v="63"/>
  </r>
  <r>
    <s v="SHA06"/>
    <s v="Current Health Care Expenditure (Euro Million)"/>
    <s v="2016"/>
    <s v="2016"/>
    <s v="26"/>
    <s v="Rest of the World (HP.9)"/>
    <s v="-"/>
    <s v="All Current Health Care Expenditures - ICHA-HF Code (HF.1 - HF.3)"/>
    <s v="Euro Million"/>
    <n v="41"/>
  </r>
  <r>
    <s v="SHA06"/>
    <s v="Current Health Care Expenditure (Euro Million)"/>
    <s v="2016"/>
    <s v="2016"/>
    <s v="26"/>
    <s v="Rest of the World (HP.9)"/>
    <s v="01"/>
    <s v=" Govt Financing Schemes and Compulsory Contributory Health Care Financing Schemes - ICHA-HF Code (HF.1)"/>
    <s v="Euro Million"/>
    <n v="22"/>
  </r>
  <r>
    <s v="SHA06"/>
    <s v="Current Health Care Expenditure (Euro Million)"/>
    <s v="2016"/>
    <s v="2016"/>
    <s v="26"/>
    <s v="Rest of the World (HP.9)"/>
    <s v="02"/>
    <s v=" Govt Financing Schemes and Compulsory Contributory Health Care Financing Schemes - Government Schemes - ICHA-HF Code (HF.1.1)"/>
    <s v="Euro Million"/>
    <n v="22"/>
  </r>
  <r>
    <s v="SHA06"/>
    <s v="Current Health Care Expenditure (Euro Million)"/>
    <s v="2016"/>
    <s v="2016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6"/>
    <s v="2016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6"/>
    <s v="2016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6"/>
    <s v="2016"/>
    <s v="27"/>
    <s v="Providers N.E.C. (HP.0)"/>
    <s v="-"/>
    <s v="All Current Health Care Expenditures - ICHA-HF Code (HF.1 - HF.3)"/>
    <s v="Euro Million"/>
    <n v="168"/>
  </r>
  <r>
    <s v="SHA06"/>
    <s v="Current Health Care Expenditure (Euro Million)"/>
    <s v="2016"/>
    <s v="2016"/>
    <s v="27"/>
    <s v="Providers N.E.C. (HP.0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6"/>
    <s v="2016"/>
    <s v="27"/>
    <s v="Providers N.E.C. (HP.0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6"/>
    <s v="2016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6"/>
    <s v="2016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6"/>
    <s v="2016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7"/>
    <s v="2017"/>
    <s v="-"/>
    <s v="All Current Health Care Expenditure (HP.1 to HP.0)"/>
    <s v="-"/>
    <s v="All Current Health Care Expenditures - ICHA-HF Code (HF.1 - HF.3)"/>
    <s v="Euro Million"/>
    <n v="21219"/>
  </r>
  <r>
    <s v="SHA06"/>
    <s v="Current Health Care Expenditure (Euro Million)"/>
    <s v="2017"/>
    <s v="2017"/>
    <s v="-"/>
    <s v="All Current Health Care Expenditure (HP.1 to HP.0)"/>
    <s v="01"/>
    <s v=" Govt Financing Schemes and Compulsory Contributory Health Care Financing Schemes - ICHA-HF Code (HF.1)"/>
    <s v="Euro Million"/>
    <n v="15486"/>
  </r>
  <r>
    <s v="SHA06"/>
    <s v="Current Health Care Expenditure (Euro Million)"/>
    <s v="2017"/>
    <s v="2017"/>
    <s v="-"/>
    <s v="All Current Health Care Expenditure (HP.1 to HP.0)"/>
    <s v="02"/>
    <s v=" Govt Financing Schemes and Compulsory Contributory Health Care Financing Schemes - Government Schemes - ICHA-HF Code (HF.1.1)"/>
    <s v="Euro Million"/>
    <n v="15408"/>
  </r>
  <r>
    <s v="SHA06"/>
    <s v="Current Health Care Expenditure (Euro Million)"/>
    <s v="2017"/>
    <s v="2017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78"/>
  </r>
  <r>
    <s v="SHA06"/>
    <s v="Current Health Care Expenditure (Euro Million)"/>
    <s v="2017"/>
    <s v="2017"/>
    <s v="-"/>
    <s v="All Current Health Care Expenditure (HP.1 to HP.0)"/>
    <s v="04"/>
    <s v="Voluntary Health Care Payment Schemes - ICHA-HF Code (HF.2)"/>
    <s v="Euro Million"/>
    <n v="3058"/>
  </r>
  <r>
    <s v="SHA06"/>
    <s v="Current Health Care Expenditure (Euro Million)"/>
    <s v="2017"/>
    <s v="2017"/>
    <s v="-"/>
    <s v="All Current Health Care Expenditure (HP.1 to HP.0)"/>
    <s v="05"/>
    <s v=" Voluntary Health Care Payment Schemes - Voluntary Health Insurance Schemes - ICHA-HF Code (HF.2.1)"/>
    <s v="Euro Million"/>
    <n v="2640"/>
  </r>
  <r>
    <s v="SHA06"/>
    <s v="Current Health Care Expenditure (Euro Million)"/>
    <s v="2017"/>
    <s v="2017"/>
    <s v="-"/>
    <s v="All Current Health Care Expenditure (HP.1 to HP.0)"/>
    <s v="06"/>
    <s v="Voluntary Health Care Payment Schemes - Other Voluntary Payment Schemes - ICHA-HF Code (HF.2.x)"/>
    <s v="Euro Million"/>
    <n v="418"/>
  </r>
  <r>
    <s v="SHA06"/>
    <s v="Current Health Care Expenditure (Euro Million)"/>
    <s v="2017"/>
    <s v="2017"/>
    <s v="-"/>
    <s v="All Current Health Care Expenditure (HP.1 to HP.0)"/>
    <s v="07"/>
    <s v=" Household Out-of-Pocket Payments - ICHA-HF Code (HF.3)"/>
    <s v="Euro Million"/>
    <n v="2675"/>
  </r>
  <r>
    <s v="SHA06"/>
    <s v="Current Health Care Expenditure (Euro Million)"/>
    <s v="2017"/>
    <s v="2017"/>
    <s v="01"/>
    <s v="Hospitals (HP.1)"/>
    <s v="-"/>
    <s v="All Current Health Care Expenditures - ICHA-HF Code (HF.1 - HF.3)"/>
    <s v="Euro Million"/>
    <n v="7868"/>
  </r>
  <r>
    <s v="SHA06"/>
    <s v="Current Health Care Expenditure (Euro Million)"/>
    <s v="2017"/>
    <s v="2017"/>
    <s v="01"/>
    <s v="Hospitals (HP.1)"/>
    <s v="01"/>
    <s v=" Govt Financing Schemes and Compulsory Contributory Health Care Financing Schemes - ICHA-HF Code (HF.1)"/>
    <s v="Euro Million"/>
    <n v="5599"/>
  </r>
  <r>
    <s v="SHA06"/>
    <s v="Current Health Care Expenditure (Euro Million)"/>
    <s v="2017"/>
    <s v="2017"/>
    <s v="01"/>
    <s v="Hospitals (HP.1)"/>
    <s v="02"/>
    <s v=" Govt Financing Schemes and Compulsory Contributory Health Care Financing Schemes - Government Schemes - ICHA-HF Code (HF.1.1)"/>
    <s v="Euro Million"/>
    <n v="5599"/>
  </r>
  <r>
    <s v="SHA06"/>
    <s v="Current Health Care Expenditure (Euro Million)"/>
    <s v="2017"/>
    <s v="2017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1"/>
    <s v="Hospitals (HP.1)"/>
    <s v="04"/>
    <s v="Voluntary Health Care Payment Schemes - ICHA-HF Code (HF.2)"/>
    <s v="Euro Million"/>
    <n v="2128"/>
  </r>
  <r>
    <s v="SHA06"/>
    <s v="Current Health Care Expenditure (Euro Million)"/>
    <s v="2017"/>
    <s v="2017"/>
    <s v="01"/>
    <s v="Hospitals (HP.1)"/>
    <s v="05"/>
    <s v=" Voluntary Health Care Payment Schemes - Voluntary Health Insurance Schemes - ICHA-HF Code (HF.2.1)"/>
    <s v="Euro Million"/>
    <n v="2035"/>
  </r>
  <r>
    <s v="SHA06"/>
    <s v="Current Health Care Expenditure (Euro Million)"/>
    <s v="2017"/>
    <s v="2017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7"/>
    <s v="2017"/>
    <s v="01"/>
    <s v="Hospitals (HP.1)"/>
    <s v="07"/>
    <s v=" Household Out-of-Pocket Payments - ICHA-HF Code (HF.3)"/>
    <s v="Euro Million"/>
    <n v="141"/>
  </r>
  <r>
    <s v="SHA06"/>
    <s v="Current Health Care Expenditure (Euro Million)"/>
    <s v="2017"/>
    <s v="2017"/>
    <s v="02"/>
    <s v="General Hospital (HP.1.1)"/>
    <s v="-"/>
    <s v="All Current Health Care Expenditures - ICHA-HF Code (HF.1 - HF.3)"/>
    <s v="Euro Million"/>
    <n v="6694"/>
  </r>
  <r>
    <s v="SHA06"/>
    <s v="Current Health Care Expenditure (Euro Million)"/>
    <s v="2017"/>
    <s v="2017"/>
    <s v="02"/>
    <s v="General Hospital (HP.1.1)"/>
    <s v="01"/>
    <s v=" Govt Financing Schemes and Compulsory Contributory Health Care Financing Schemes - ICHA-HF Code (HF.1)"/>
    <s v="Euro Million"/>
    <n v="4687"/>
  </r>
  <r>
    <s v="SHA06"/>
    <s v="Current Health Care Expenditure (Euro Million)"/>
    <s v="2017"/>
    <s v="2017"/>
    <s v="02"/>
    <s v="General Hospital (HP.1.1)"/>
    <s v="02"/>
    <s v=" Govt Financing Schemes and Compulsory Contributory Health Care Financing Schemes - Government Schemes - ICHA-HF Code (HF.1.1)"/>
    <s v="Euro Million"/>
    <n v="4687"/>
  </r>
  <r>
    <s v="SHA06"/>
    <s v="Current Health Care Expenditure (Euro Million)"/>
    <s v="2017"/>
    <s v="2017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2"/>
    <s v="General Hospital (HP.1.1)"/>
    <s v="04"/>
    <s v="Voluntary Health Care Payment Schemes - ICHA-HF Code (HF.2)"/>
    <s v="Euro Million"/>
    <n v="1883"/>
  </r>
  <r>
    <s v="SHA06"/>
    <s v="Current Health Care Expenditure (Euro Million)"/>
    <s v="2017"/>
    <s v="2017"/>
    <s v="02"/>
    <s v="General Hospital (HP.1.1)"/>
    <s v="05"/>
    <s v=" Voluntary Health Care Payment Schemes - Voluntary Health Insurance Schemes - ICHA-HF Code (HF.2.1)"/>
    <s v="Euro Million"/>
    <n v="1799"/>
  </r>
  <r>
    <s v="SHA06"/>
    <s v="Current Health Care Expenditure (Euro Million)"/>
    <s v="2017"/>
    <s v="2017"/>
    <s v="02"/>
    <s v="General Hospital (HP.1.1)"/>
    <s v="06"/>
    <s v="Voluntary Health Care Payment Schemes - Other Voluntary Payment Schemes - ICHA-HF Code (HF.2.x)"/>
    <s v="Euro Million"/>
    <n v="84"/>
  </r>
  <r>
    <s v="SHA06"/>
    <s v="Current Health Care Expenditure (Euro Million)"/>
    <s v="2017"/>
    <s v="2017"/>
    <s v="02"/>
    <s v="General Hospital (HP.1.1)"/>
    <s v="07"/>
    <s v=" Household Out-of-Pocket Payments - ICHA-HF Code (HF.3)"/>
    <s v="Euro Million"/>
    <n v="123"/>
  </r>
  <r>
    <s v="SHA06"/>
    <s v="Current Health Care Expenditure (Euro Million)"/>
    <s v="2017"/>
    <s v="2017"/>
    <s v="035"/>
    <s v=" Specialised Hospitals (including Mental Health Hospitals)(HP.1.x)"/>
    <s v="-"/>
    <s v="All Current Health Care Expenditures - ICHA-HF Code (HF.1 - HF.3)"/>
    <s v="Euro Million"/>
    <n v="1174"/>
  </r>
  <r>
    <s v="SHA06"/>
    <s v="Current Health Care Expenditure (Euro Million)"/>
    <s v="2017"/>
    <s v="2017"/>
    <s v="035"/>
    <s v=" Specialised Hospitals (including Mental Health Hospitals)(HP.1.x)"/>
    <s v="01"/>
    <s v=" Govt Financing Schemes and Compulsory Contributory Health Care Financing Schemes - ICHA-HF Code (HF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7"/>
    <s v="2017"/>
    <s v="035"/>
    <s v=" Specialised Hospitals (including Mental Health Hospitals)(HP.1.x)"/>
    <s v="05"/>
    <s v=" Voluntary Health Care Payment Schemes - Voluntary Health Insurance Schemes - ICHA-HF Code (HF.2.1)"/>
    <s v="Euro Million"/>
    <n v="236"/>
  </r>
  <r>
    <s v="SHA06"/>
    <s v="Current Health Care Expenditure (Euro Million)"/>
    <s v="2017"/>
    <s v="2017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7"/>
    <s v="2017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7"/>
    <s v="2017"/>
    <s v="05"/>
    <s v="Long-Term Residential Facilities (HP.2)"/>
    <s v="-"/>
    <s v="All Current Health Care Expenditures - ICHA-HF Code (HF.1 - HF.3)"/>
    <s v="Euro Million"/>
    <n v="3799"/>
  </r>
  <r>
    <s v="SHA06"/>
    <s v="Current Health Care Expenditure (Euro Million)"/>
    <s v="2017"/>
    <s v="2017"/>
    <s v="05"/>
    <s v="Long-Term Residential Facilities (HP.2)"/>
    <s v="01"/>
    <s v=" Govt Financing Schemes and Compulsory Contributory Health Care Financing Schemes - ICHA-HF Code (HF.1)"/>
    <s v="Euro Million"/>
    <n v="3010"/>
  </r>
  <r>
    <s v="SHA06"/>
    <s v="Current Health Care Expenditure (Euro Million)"/>
    <s v="2017"/>
    <s v="2017"/>
    <s v="05"/>
    <s v="Long-Term Residential Facilities (HP.2)"/>
    <s v="02"/>
    <s v=" Govt Financing Schemes and Compulsory Contributory Health Care Financing Schemes - Government Schemes - ICHA-HF Code (HF.1.1)"/>
    <s v="Euro Million"/>
    <n v="3010"/>
  </r>
  <r>
    <s v="SHA06"/>
    <s v="Current Health Care Expenditure (Euro Million)"/>
    <s v="2017"/>
    <s v="2017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5"/>
    <s v="Long-Term Residential Facilities (HP.2)"/>
    <s v="04"/>
    <s v="Voluntary Health Care Payment Schemes - ICHA-HF Code (HF.2)"/>
    <s v="Euro Million"/>
    <n v="116"/>
  </r>
  <r>
    <s v="SHA06"/>
    <s v="Current Health Care Expenditure (Euro Million)"/>
    <s v="2017"/>
    <s v="2017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7"/>
    <s v="2017"/>
    <s v="05"/>
    <s v="Long-Term Residential Facilities (HP.2)"/>
    <s v="06"/>
    <s v="Voluntary Health Care Payment Schemes - Other Voluntary Payment Schemes - ICHA-HF Code (HF.2.x)"/>
    <s v="Euro Million"/>
    <n v="89"/>
  </r>
  <r>
    <s v="SHA06"/>
    <s v="Current Health Care Expenditure (Euro Million)"/>
    <s v="2017"/>
    <s v="2017"/>
    <s v="05"/>
    <s v="Long-Term Residential Facilities (HP.2)"/>
    <s v="07"/>
    <s v=" Household Out-of-Pocket Payments - ICHA-HF Code (HF.3)"/>
    <s v="Euro Million"/>
    <n v="674"/>
  </r>
  <r>
    <s v="SHA06"/>
    <s v="Current Health Care Expenditure (Euro Million)"/>
    <s v="2017"/>
    <s v="2017"/>
    <s v="06"/>
    <s v="Ambulatory Health Care Provider (HP.3)"/>
    <s v="-"/>
    <s v="All Current Health Care Expenditures - ICHA-HF Code (HF.1 - HF.3)"/>
    <s v="Euro Million"/>
    <n v="4162"/>
  </r>
  <r>
    <s v="SHA06"/>
    <s v="Current Health Care Expenditure (Euro Million)"/>
    <s v="2017"/>
    <s v="2017"/>
    <s v="06"/>
    <s v="Ambulatory Health Care Provider (HP.3)"/>
    <s v="01"/>
    <s v=" Govt Financing Schemes and Compulsory Contributory Health Care Financing Schemes - ICHA-HF Code (HF.1)"/>
    <s v="Euro Million"/>
    <n v="2948"/>
  </r>
  <r>
    <s v="SHA06"/>
    <s v="Current Health Care Expenditure (Euro Million)"/>
    <s v="2017"/>
    <s v="2017"/>
    <s v="06"/>
    <s v="Ambulatory Health Care Provider (HP.3)"/>
    <s v="02"/>
    <s v=" Govt Financing Schemes and Compulsory Contributory Health Care Financing Schemes - Government Schemes - ICHA-HF Code (HF.1.1)"/>
    <s v="Euro Million"/>
    <n v="2927"/>
  </r>
  <r>
    <s v="SHA06"/>
    <s v="Current Health Care Expenditure (Euro Million)"/>
    <s v="2017"/>
    <s v="2017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6"/>
    <s v="Ambulatory Health Care Provider (HP.3)"/>
    <s v="04"/>
    <s v="Voluntary Health Care Payment Schemes - ICHA-HF Code (HF.2)"/>
    <s v="Euro Million"/>
    <n v="210"/>
  </r>
  <r>
    <s v="SHA06"/>
    <s v="Current Health Care Expenditure (Euro Million)"/>
    <s v="2017"/>
    <s v="2017"/>
    <s v="06"/>
    <s v="Ambulatory Health Care Provider (HP.3)"/>
    <s v="05"/>
    <s v=" Voluntary Health Care Payment Schemes - Voluntary Health Insurance Schemes - ICHA-HF Code (HF.2.1)"/>
    <s v="Euro Million"/>
    <n v="132"/>
  </r>
  <r>
    <s v="SHA06"/>
    <s v="Current Health Care Expenditure (Euro Million)"/>
    <s v="2017"/>
    <s v="2017"/>
    <s v="06"/>
    <s v="Ambulatory Health Care Provider (HP.3)"/>
    <s v="06"/>
    <s v="Voluntary Health Care Payment Schemes - Other Voluntary Payment Schemes - ICHA-HF Code (HF.2.x)"/>
    <s v="Euro Million"/>
    <n v="78"/>
  </r>
  <r>
    <s v="SHA06"/>
    <s v="Current Health Care Expenditure (Euro Million)"/>
    <s v="2017"/>
    <s v="2017"/>
    <s v="06"/>
    <s v="Ambulatory Health Care Provider (HP.3)"/>
    <s v="07"/>
    <s v=" Household Out-of-Pocket Payments - ICHA-HF Code (HF.3)"/>
    <s v="Euro Million"/>
    <n v="1004"/>
  </r>
  <r>
    <s v="SHA06"/>
    <s v="Current Health Care Expenditure (Euro Million)"/>
    <s v="2017"/>
    <s v="2017"/>
    <s v="07"/>
    <s v="Medical Practices (HP.3.1)"/>
    <s v="-"/>
    <s v="All Current Health Care Expenditures - ICHA-HF Code (HF.1 - HF.3)"/>
    <s v="Euro Million"/>
    <n v="982"/>
  </r>
  <r>
    <s v="SHA06"/>
    <s v="Current Health Care Expenditure (Euro Million)"/>
    <s v="2017"/>
    <s v="2017"/>
    <s v="07"/>
    <s v="Medical Practices (HP.3.1)"/>
    <s v="01"/>
    <s v=" Govt Financing Schemes and Compulsory Contributory Health Care Financing Schemes - ICHA-HF Code (HF.1)"/>
    <s v="Euro Million"/>
    <n v="596"/>
  </r>
  <r>
    <s v="SHA06"/>
    <s v="Current Health Care Expenditure (Euro Million)"/>
    <s v="2017"/>
    <s v="2017"/>
    <s v="07"/>
    <s v="Medical Practices (HP.3.1)"/>
    <s v="02"/>
    <s v=" Govt Financing Schemes and Compulsory Contributory Health Care Financing Schemes - Government Schemes - ICHA-HF Code (HF.1.1)"/>
    <s v="Euro Million"/>
    <n v="596"/>
  </r>
  <r>
    <s v="SHA06"/>
    <s v="Current Health Care Expenditure (Euro Million)"/>
    <s v="2017"/>
    <s v="2017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7"/>
    <s v="Medical Practices (HP.3.1)"/>
    <s v="04"/>
    <s v="Voluntary Health Care Payment Schemes - ICHA-HF Code (HF.2)"/>
    <s v="Euro Million"/>
    <n v="70"/>
  </r>
  <r>
    <s v="SHA06"/>
    <s v="Current Health Care Expenditure (Euro Million)"/>
    <s v="2017"/>
    <s v="2017"/>
    <s v="07"/>
    <s v="Medical Practices (HP.3.1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7"/>
    <s v="2017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7"/>
    <s v="Medical Practices (HP.3.1)"/>
    <s v="07"/>
    <s v=" Household Out-of-Pocket Payments - ICHA-HF Code (HF.3)"/>
    <s v="Euro Million"/>
    <n v="316"/>
  </r>
  <r>
    <s v="SHA06"/>
    <s v="Current Health Care Expenditure (Euro Million)"/>
    <s v="2017"/>
    <s v="2017"/>
    <s v="08"/>
    <s v=" Dental Practices (HP.3.2)"/>
    <s v="-"/>
    <s v="All Current Health Care Expenditures - ICHA-HF Code (HF.1 - HF.3)"/>
    <s v="Euro Million"/>
    <n v="444"/>
  </r>
  <r>
    <s v="SHA06"/>
    <s v="Current Health Care Expenditure (Euro Million)"/>
    <s v="2017"/>
    <s v="2017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7"/>
    <s v="2017"/>
    <s v="08"/>
    <s v=" Dental Practices (HP.3.2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7"/>
    <s v="2017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7"/>
    <s v="2017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7"/>
    <s v="2017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8"/>
    <s v=" Dental Practices (HP.3.2)"/>
    <s v="07"/>
    <s v=" Household Out-of-Pocket Payments - ICHA-HF Code (HF.3)"/>
    <s v="Euro Million"/>
    <n v="345"/>
  </r>
  <r>
    <s v="SHA06"/>
    <s v="Current Health Care Expenditure (Euro Million)"/>
    <s v="2017"/>
    <s v="2017"/>
    <s v="09"/>
    <s v="Other Health Care Practitioners (HP.3.3)"/>
    <s v="-"/>
    <s v="All Current Health Care Expenditures - ICHA-HF Code (HF.1 - HF.3)"/>
    <s v="Euro Million"/>
    <n v="372"/>
  </r>
  <r>
    <s v="SHA06"/>
    <s v="Current Health Care Expenditure (Euro Million)"/>
    <s v="2017"/>
    <s v="2017"/>
    <s v="09"/>
    <s v="Other Health Care Practitioners (HP.3.3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7"/>
    <s v="2017"/>
    <s v="09"/>
    <s v="Other Health Care Practitioners (HP.3.3)"/>
    <s v="02"/>
    <s v=" Govt Financing Schemes and Compulsory Contributory Health Care Financing Schemes - Government Schemes - ICHA-HF Code (HF.1.1)"/>
    <s v="Euro Million"/>
    <n v="78"/>
  </r>
  <r>
    <s v="SHA06"/>
    <s v="Current Health Care Expenditure (Euro Million)"/>
    <s v="2017"/>
    <s v="2017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9"/>
    <s v="Other Health Care Practitioners (HP.3.3)"/>
    <s v="04"/>
    <s v="Voluntary Health Care Payment Schemes - ICHA-HF Code (HF.2)"/>
    <s v="Euro Million"/>
    <n v="30"/>
  </r>
  <r>
    <s v="SHA06"/>
    <s v="Current Health Care Expenditure (Euro Million)"/>
    <s v="2017"/>
    <s v="2017"/>
    <s v="09"/>
    <s v="Other Health Care Practitioners (HP.3.3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7"/>
    <s v="2017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7"/>
    <s v="2017"/>
    <s v="10"/>
    <s v="Ambulatory Health Care Centres (HP.3.4)"/>
    <s v="-"/>
    <s v="All Current Health Care Expenditures - ICHA-HF Code (HF.1 - HF.3)"/>
    <s v="Euro Million"/>
    <n v="1739"/>
  </r>
  <r>
    <s v="SHA06"/>
    <s v="Current Health Care Expenditure (Euro Million)"/>
    <s v="2017"/>
    <s v="2017"/>
    <s v="10"/>
    <s v="Ambulatory Health Care Centres (HP.3.4)"/>
    <s v="01"/>
    <s v=" Govt Financing Schemes and Compulsory Contributory Health Care Financing Schemes - ICHA-HF Code (HF.1)"/>
    <s v="Euro Million"/>
    <n v="1658"/>
  </r>
  <r>
    <s v="SHA06"/>
    <s v="Current Health Care Expenditure (Euro Million)"/>
    <s v="2017"/>
    <s v="2017"/>
    <s v="10"/>
    <s v="Ambulatory Health Care Centres (HP.3.4)"/>
    <s v="02"/>
    <s v=" Govt Financing Schemes and Compulsory Contributory Health Care Financing Schemes - Government Schemes - ICHA-HF Code (HF.1.1)"/>
    <s v="Euro Million"/>
    <n v="1658"/>
  </r>
  <r>
    <s v="SHA06"/>
    <s v="Current Health Care Expenditure (Euro Million)"/>
    <s v="2017"/>
    <s v="2017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0"/>
    <s v="Ambulatory Health Care Centres (HP.3.4)"/>
    <s v="04"/>
    <s v="Voluntary Health Care Payment Schemes - ICHA-HF Code (HF.2)"/>
    <s v="Euro Million"/>
    <n v="71"/>
  </r>
  <r>
    <s v="SHA06"/>
    <s v="Current Health Care Expenditure (Euro Million)"/>
    <s v="2017"/>
    <s v="2017"/>
    <s v="10"/>
    <s v="Ambulatory Health Care Centres (HP.3.4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7"/>
    <s v="2017"/>
    <s v="10"/>
    <s v="Ambulatory Health Care Centres (HP.3.4)"/>
    <s v="06"/>
    <s v="Voluntary Health Care Payment Schemes - Other Voluntary Payment Schemes - ICHA-HF Code (HF.2.x)"/>
    <s v="Euro Million"/>
    <n v="64"/>
  </r>
  <r>
    <s v="SHA06"/>
    <s v="Current Health Care Expenditure (Euro Million)"/>
    <s v="2017"/>
    <s v="2017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7"/>
    <s v="2017"/>
    <s v="11"/>
    <s v=" Providers of Home Health Care Services (HP.3.5)"/>
    <s v="-"/>
    <s v="All Current Health Care Expenditures - ICHA-HF Code (HF.1 - HF.3)"/>
    <s v="Euro Million"/>
    <n v="624"/>
  </r>
  <r>
    <s v="SHA06"/>
    <s v="Current Health Care Expenditure (Euro Million)"/>
    <s v="2017"/>
    <s v="2017"/>
    <s v="11"/>
    <s v=" Providers of Home Health Care Services (HP.3.5)"/>
    <s v="01"/>
    <s v=" Govt Financing Schemes and Compulsory Contributory Health Care Financing Schemes - ICHA-HF Code (HF.1)"/>
    <s v="Euro Million"/>
    <n v="531"/>
  </r>
  <r>
    <s v="SHA06"/>
    <s v="Current Health Care Expenditure (Euro Million)"/>
    <s v="2017"/>
    <s v="2017"/>
    <s v="11"/>
    <s v=" Providers of Home Health Care Services (HP.3.5)"/>
    <s v="02"/>
    <s v=" Govt Financing Schemes and Compulsory Contributory Health Care Financing Schemes - Government Schemes - ICHA-HF Code (HF.1.1)"/>
    <s v="Euro Million"/>
    <n v="531"/>
  </r>
  <r>
    <s v="SHA06"/>
    <s v="Current Health Care Expenditure (Euro Million)"/>
    <s v="2017"/>
    <s v="2017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7"/>
    <s v="2017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7"/>
    <s v="2017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7"/>
    <s v="2017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17"/>
    <s v="2017"/>
    <s v="12"/>
    <s v="Ancillary Health Care Provider (HP.4)"/>
    <s v="-"/>
    <s v="All Current Health Care Expenditures - ICHA-HF Code (HF.1 - HF.3)"/>
    <s v="Euro Million"/>
    <n v="280"/>
  </r>
  <r>
    <s v="SHA06"/>
    <s v="Current Health Care Expenditure (Euro Million)"/>
    <s v="2017"/>
    <s v="2017"/>
    <s v="12"/>
    <s v="Ancillary Health Care Provider (HP.4)"/>
    <s v="01"/>
    <s v=" Govt Financing Schemes and Compulsory Contributory Health Care Financing Schemes - ICHA-HF Code (HF.1)"/>
    <s v="Euro Million"/>
    <n v="204"/>
  </r>
  <r>
    <s v="SHA06"/>
    <s v="Current Health Care Expenditure (Euro Million)"/>
    <s v="2017"/>
    <s v="2017"/>
    <s v="12"/>
    <s v="Ancillary Health Care Provider (HP.4)"/>
    <s v="02"/>
    <s v=" Govt Financing Schemes and Compulsory Contributory Health Care Financing Schemes - Government Schemes - ICHA-HF Code (HF.1.1)"/>
    <s v="Euro Million"/>
    <n v="204"/>
  </r>
  <r>
    <s v="SHA06"/>
    <s v="Current Health Care Expenditure (Euro Million)"/>
    <s v="2017"/>
    <s v="2017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2"/>
    <s v="Ancillary Health Care Provider (HP.4)"/>
    <s v="04"/>
    <s v="Voluntary Health Care Payment Schemes - ICHA-HF Code (HF.2)"/>
    <s v="Euro Million"/>
    <n v="33"/>
  </r>
  <r>
    <s v="SHA06"/>
    <s v="Current Health Care Expenditure (Euro Million)"/>
    <s v="2017"/>
    <s v="2017"/>
    <s v="12"/>
    <s v="Ancillary Health Care Provider (HP.4)"/>
    <s v="05"/>
    <s v=" Voluntary Health Care Payment Schemes - Voluntary Health Insurance Schemes - ICHA-HF Code (HF.2.1)"/>
    <s v="Euro Million"/>
    <n v="32"/>
  </r>
  <r>
    <s v="SHA06"/>
    <s v="Current Health Care Expenditure (Euro Million)"/>
    <s v="2017"/>
    <s v="2017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2"/>
    <s v="Ancillary Health Care Provider (HP.4)"/>
    <s v="07"/>
    <s v=" Household Out-of-Pocket Payments - ICHA-HF Code (HF.3)"/>
    <s v="Euro Million"/>
    <n v="43"/>
  </r>
  <r>
    <s v="SHA06"/>
    <s v="Current Health Care Expenditure (Euro Million)"/>
    <s v="2017"/>
    <s v="2017"/>
    <s v="13"/>
    <s v="Providers of Patient Transportation and Emergency Rescue (HP.4.1)"/>
    <s v="-"/>
    <s v="All Current Health Care Expenditures - ICHA-HF Code (HF.1 - HF.3)"/>
    <s v="Euro Million"/>
    <n v="192"/>
  </r>
  <r>
    <s v="SHA06"/>
    <s v="Current Health Care Expenditure (Euro Million)"/>
    <s v="2017"/>
    <s v="2017"/>
    <s v="13"/>
    <s v="Providers of Patient Transportation and Emergency Rescue (HP.4.1)"/>
    <s v="01"/>
    <s v=" Govt Financing Schemes and Compulsory Contributory Health Care Financing Schemes - ICHA-HF Code (HF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3"/>
    <s v="Providers of Patient Transportation and Emergency Rescue (HP.4.1)"/>
    <s v="04"/>
    <s v="Voluntary Health Care Payment Schemes - ICHA-HF Code (HF.2)"/>
    <s v="Euro Million"/>
    <n v="3"/>
  </r>
  <r>
    <s v="SHA06"/>
    <s v="Current Health Care Expenditure (Euro Million)"/>
    <s v="2017"/>
    <s v="2017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7"/>
    <s v=" Household Out-of-Pocket Payments - ICHA-HF Code (HF.3)"/>
    <s v="Euro Million"/>
    <n v="13"/>
  </r>
  <r>
    <s v="SHA06"/>
    <s v="Current Health Care Expenditure (Euro Million)"/>
    <s v="2017"/>
    <s v="2017"/>
    <s v="14"/>
    <s v=" Medical and Diagnostic Laboratories (HP.4.2)"/>
    <s v="-"/>
    <s v="All Current Health Care Expenditures - ICHA-HF Code (HF.1 - HF.3)"/>
    <s v="Euro Million"/>
    <n v="88"/>
  </r>
  <r>
    <s v="SHA06"/>
    <s v="Current Health Care Expenditure (Euro Million)"/>
    <s v="2017"/>
    <s v="2017"/>
    <s v="14"/>
    <s v=" Medical and Diagnostic Laboratories (HP.4.2)"/>
    <s v="01"/>
    <s v=" Govt Financing Schemes and Compulsory Contributory Health Care Financing Schemes - ICHA-HF Code (HF.1)"/>
    <s v="Euro Million"/>
    <n v="27"/>
  </r>
  <r>
    <s v="SHA06"/>
    <s v="Current Health Care Expenditure (Euro Million)"/>
    <s v="2017"/>
    <s v="2017"/>
    <s v="14"/>
    <s v=" Medical and Diagnostic Laboratories (HP.4.2)"/>
    <s v="02"/>
    <s v=" Govt Financing Schemes and Compulsory Contributory Health Care Financing Schemes - Government Schemes - ICHA-HF Code (HF.1.1)"/>
    <s v="Euro Million"/>
    <n v="27"/>
  </r>
  <r>
    <s v="SHA06"/>
    <s v="Current Health Care Expenditure (Euro Million)"/>
    <s v="2017"/>
    <s v="2017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"/>
    <s v=" Medical and Diagnostic Laboratories (HP.4.2)"/>
    <s v="04"/>
    <s v="Voluntary Health Care Payment Schemes - ICHA-HF Code (HF.2)"/>
    <s v="Euro Million"/>
    <n v="30"/>
  </r>
  <r>
    <s v="SHA06"/>
    <s v="Current Health Care Expenditure (Euro Million)"/>
    <s v="2017"/>
    <s v="2017"/>
    <s v="14"/>
    <s v=" Medical and Diagnostic Laboratories (HP.4.2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7"/>
    <s v="2017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7"/>
    <s v="2017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7"/>
    <s v="2017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7"/>
    <s v="2017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7"/>
    <s v="2017"/>
    <s v="15"/>
    <s v="Retailer of Medical Goods (HP.5)"/>
    <s v="-"/>
    <s v="All Current Health Care Expenditures - ICHA-HF Code (HF.1 - HF.3)"/>
    <s v="Euro Million"/>
    <n v="2901"/>
  </r>
  <r>
    <s v="SHA06"/>
    <s v="Current Health Care Expenditure (Euro Million)"/>
    <s v="2017"/>
    <s v="2017"/>
    <s v="15"/>
    <s v="Retailer of Medical Goods (HP.5)"/>
    <s v="01"/>
    <s v=" Govt Financing Schemes and Compulsory Contributory Health Care Financing Schemes - ICHA-HF Code (HF.1)"/>
    <s v="Euro Million"/>
    <n v="2151"/>
  </r>
  <r>
    <s v="SHA06"/>
    <s v="Current Health Care Expenditure (Euro Million)"/>
    <s v="2017"/>
    <s v="2017"/>
    <s v="15"/>
    <s v="Retailer of Medical Goods (HP.5)"/>
    <s v="02"/>
    <s v=" Govt Financing Schemes and Compulsory Contributory Health Care Financing Schemes - Government Schemes - ICHA-HF Code (HF.1.1)"/>
    <s v="Euro Million"/>
    <n v="2131"/>
  </r>
  <r>
    <s v="SHA06"/>
    <s v="Current Health Care Expenditure (Euro Million)"/>
    <s v="2017"/>
    <s v="2017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7"/>
    <s v="2017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5"/>
    <s v="Retailer of Medical Goods (HP.5)"/>
    <s v="07"/>
    <s v=" Household Out-of-Pocket Payments - ICHA-HF Code (HF.3)"/>
    <s v="Euro Million"/>
    <n v="750"/>
  </r>
  <r>
    <s v="SHA06"/>
    <s v="Current Health Care Expenditure (Euro Million)"/>
    <s v="2017"/>
    <s v="2017"/>
    <s v="16"/>
    <s v="Pharmacies (HP.5.1)"/>
    <s v="-"/>
    <s v="All Current Health Care Expenditures - ICHA-HF Code (HF.1 - HF.3)"/>
    <s v="Euro Million"/>
    <n v="2663"/>
  </r>
  <r>
    <s v="SHA06"/>
    <s v="Current Health Care Expenditure (Euro Million)"/>
    <s v="2017"/>
    <s v="2017"/>
    <s v="16"/>
    <s v="Pharmacies (HP.5.1)"/>
    <s v="01"/>
    <s v=" Govt Financing Schemes and Compulsory Contributory Health Care Financing Schemes - ICHA-HF Code (HF.1)"/>
    <s v="Euro Million"/>
    <n v="2098"/>
  </r>
  <r>
    <s v="SHA06"/>
    <s v="Current Health Care Expenditure (Euro Million)"/>
    <s v="2017"/>
    <s v="2017"/>
    <s v="16"/>
    <s v="Pharmacies (HP.5.1)"/>
    <s v="02"/>
    <s v=" Govt Financing Schemes and Compulsory Contributory Health Care Financing Schemes - Government Schemes - ICHA-HF Code (HF.1.1)"/>
    <s v="Euro Million"/>
    <n v="2098"/>
  </r>
  <r>
    <s v="SHA06"/>
    <s v="Current Health Care Expenditure (Euro Million)"/>
    <s v="2017"/>
    <s v="2017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7"/>
    <s v="2017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6"/>
    <s v="Pharmacies (HP.5.1)"/>
    <s v="07"/>
    <s v=" Household Out-of-Pocket Payments - ICHA-HF Code (HF.3)"/>
    <s v="Euro Million"/>
    <n v="565"/>
  </r>
  <r>
    <s v="SHA06"/>
    <s v="Current Health Care Expenditure (Euro Million)"/>
    <s v="2017"/>
    <s v="2017"/>
    <s v="17"/>
    <s v=" Retail Sellers of Durable Medical Goods and Appliances (HP.5.2)"/>
    <s v="-"/>
    <s v="All Current Health Care Expenditures - ICHA-HF Code (HF.1 - HF.3)"/>
    <s v="Euro Million"/>
    <n v="238"/>
  </r>
  <r>
    <s v="SHA06"/>
    <s v="Current Health Care Expenditure (Euro Million)"/>
    <s v="2017"/>
    <s v="2017"/>
    <s v="17"/>
    <s v=" Retail Sellers of Durable Medical Goods and Appliances (HP.5.2)"/>
    <s v="01"/>
    <s v=" Govt Financing Schemes and Compulsory Contributory Health Care Financing Schemes - ICHA-HF Code (HF.1)"/>
    <s v="Euro Million"/>
    <n v="53"/>
  </r>
  <r>
    <s v="SHA06"/>
    <s v="Current Health Care Expenditure (Euro Million)"/>
    <s v="2017"/>
    <s v="2017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7"/>
    <s v="2017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7"/>
    <s v="2017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7"/>
    <s v=" Retail Sellers of Durable Medical Goods and Appliances (HP.5.2)"/>
    <s v="07"/>
    <s v=" Household Out-of-Pocket Payments - ICHA-HF Code (HF.3)"/>
    <s v="Euro Million"/>
    <n v="185"/>
  </r>
  <r>
    <s v="SHA06"/>
    <s v="Current Health Care Expenditure (Euro Million)"/>
    <s v="2017"/>
    <s v="2017"/>
    <s v="18"/>
    <s v="Providers of Preventive Care (HP.6)"/>
    <s v="-"/>
    <s v="All Current Health Care Expenditures - ICHA-HF Code (HF.1 - HF.3)"/>
    <s v="Euro Million"/>
    <n v="257"/>
  </r>
  <r>
    <s v="SHA06"/>
    <s v="Current Health Care Expenditure (Euro Million)"/>
    <s v="2017"/>
    <s v="2017"/>
    <s v="18"/>
    <s v="Providers of Preventive Care (HP.6)"/>
    <s v="01"/>
    <s v=" Govt Financing Schemes and Compulsory Contributory Health Care Financing Schemes - ICHA-HF Code (HF.1)"/>
    <s v="Euro Million"/>
    <n v="232"/>
  </r>
  <r>
    <s v="SHA06"/>
    <s v="Current Health Care Expenditure (Euro Million)"/>
    <s v="2017"/>
    <s v="2017"/>
    <s v="18"/>
    <s v="Providers of Preventive Care (HP.6)"/>
    <s v="02"/>
    <s v=" Govt Financing Schemes and Compulsory Contributory Health Care Financing Schemes - Government Schemes - ICHA-HF Code (HF.1.1)"/>
    <s v="Euro Million"/>
    <n v="232"/>
  </r>
  <r>
    <s v="SHA06"/>
    <s v="Current Health Care Expenditure (Euro Million)"/>
    <s v="2017"/>
    <s v="2017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7"/>
    <s v="2017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7"/>
    <s v="2017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7"/>
    <s v="2017"/>
    <s v="19"/>
    <s v="Providers of Health Care Administration and Financing (HP.7)"/>
    <s v="-"/>
    <s v="All Current Health Care Expenditures - ICHA-HF Code (HF.1 - HF.3)"/>
    <s v="Euro Million"/>
    <n v="562"/>
  </r>
  <r>
    <s v="SHA06"/>
    <s v="Current Health Care Expenditure (Euro Million)"/>
    <s v="2017"/>
    <s v="2017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9"/>
    <s v="Providers of Health Care Administration and Financing (HP.7)"/>
    <s v="04"/>
    <s v="Voluntary Health Care Payment Schemes - ICHA-HF Code (HF.2)"/>
    <s v="Euro Million"/>
    <n v="406"/>
  </r>
  <r>
    <s v="SHA06"/>
    <s v="Current Health Care Expenditure (Euro Million)"/>
    <s v="2017"/>
    <s v="2017"/>
    <s v="19"/>
    <s v="Providers of Health Care Administration and Financing (HP.7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7"/>
    <s v="2017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7"/>
    <s v="2017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7"/>
    <s v="2017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7"/>
    <s v="2017"/>
    <s v="21"/>
    <s v="Private Health Insurance Administration Agencies (HP.7.3)"/>
    <s v="-"/>
    <s v="All Current Health Care Expenditures - ICHA-HF Code (HF.1 - HF.3)"/>
    <s v="Euro Million"/>
    <n v="390"/>
  </r>
  <r>
    <s v="SHA06"/>
    <s v="Current Health Care Expenditure (Euro Million)"/>
    <s v="2017"/>
    <s v="2017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1"/>
    <s v="Private Health Insurance Administration Agencies (HP.7.3)"/>
    <s v="04"/>
    <s v="Voluntary Health Care Payment Schemes - ICHA-HF Code (HF.2)"/>
    <s v="Euro Million"/>
    <n v="390"/>
  </r>
  <r>
    <s v="SHA06"/>
    <s v="Current Health Care Expenditure (Euro Million)"/>
    <s v="2017"/>
    <s v="2017"/>
    <s v="21"/>
    <s v="Private Health Insurance Administration Agencies (HP.7.3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7"/>
    <s v="2017"/>
    <s v="23"/>
    <s v="Rest of the Economy (HP.8)"/>
    <s v="-"/>
    <s v="All Current Health Care Expenditures - ICHA-HF Code (HF.1 - HF.3)"/>
    <s v="Euro Million"/>
    <n v="1157"/>
  </r>
  <r>
    <s v="SHA06"/>
    <s v="Current Health Care Expenditure (Euro Million)"/>
    <s v="2017"/>
    <s v="2017"/>
    <s v="23"/>
    <s v="Rest of the Economy (HP.8)"/>
    <s v="01"/>
    <s v=" Govt Financing Schemes and Compulsory Contributory Health Care Financing Schemes - ICHA-HF Code (HF.1)"/>
    <s v="Euro Million"/>
    <n v="978"/>
  </r>
  <r>
    <s v="SHA06"/>
    <s v="Current Health Care Expenditure (Euro Million)"/>
    <s v="2017"/>
    <s v="2017"/>
    <s v="23"/>
    <s v="Rest of the Economy (HP.8)"/>
    <s v="02"/>
    <s v=" Govt Financing Schemes and Compulsory Contributory Health Care Financing Schemes - Government Schemes - ICHA-HF Code (HF.1.1)"/>
    <s v="Euro Million"/>
    <n v="942"/>
  </r>
  <r>
    <s v="SHA06"/>
    <s v="Current Health Care Expenditure (Euro Million)"/>
    <s v="2017"/>
    <s v="2017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3"/>
    <s v="Rest of the Economy (HP.8)"/>
    <s v="04"/>
    <s v="Voluntary Health Care Payment Schemes - ICHA-HF Code (HF.2)"/>
    <s v="Euro Million"/>
    <n v="115"/>
  </r>
  <r>
    <s v="SHA06"/>
    <s v="Current Health Care Expenditure (Euro Million)"/>
    <s v="2017"/>
    <s v="2017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3"/>
    <s v="Rest of the Economy (HP.8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7"/>
    <s v="2017"/>
    <s v="24"/>
    <s v=" Households as Providers of Home Health Care (HP.8.1)"/>
    <s v="-"/>
    <s v="All Current Health Care Expenditures - ICHA-HF Code (HF.1 - HF.3)"/>
    <s v="Euro Million"/>
    <n v="929"/>
  </r>
  <r>
    <s v="SHA06"/>
    <s v="Current Health Care Expenditure (Euro Million)"/>
    <s v="2017"/>
    <s v="2017"/>
    <s v="24"/>
    <s v=" Households as Providers of Home Health Care (HP.8.1)"/>
    <s v="01"/>
    <s v=" Govt Financing Schemes and Compulsory Contributory Health Care Financing Schemes - ICHA-HF Code (HF.1)"/>
    <s v="Euro Million"/>
    <n v="929"/>
  </r>
  <r>
    <s v="SHA06"/>
    <s v="Current Health Care Expenditure (Euro Million)"/>
    <s v="2017"/>
    <s v="2017"/>
    <s v="24"/>
    <s v=" Households as Providers of Home Health Care (HP.8.1)"/>
    <s v="02"/>
    <s v=" Govt Financing Schemes and Compulsory Contributory Health Care Financing Schemes - Government Schemes - ICHA-HF Code (HF.1.1)"/>
    <s v="Euro Million"/>
    <n v="892"/>
  </r>
  <r>
    <s v="SHA06"/>
    <s v="Current Health Care Expenditure (Euro Million)"/>
    <s v="2017"/>
    <s v="2017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7"/>
    <s v="2017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-"/>
    <s v="All Current Health Care Expenditures - ICHA-HF Code (HF.1 - HF.3)"/>
    <s v="Euro Million"/>
    <n v="229"/>
  </r>
  <r>
    <s v="SHA06"/>
    <s v="Current Health Care Expenditure (Euro Million)"/>
    <s v="2017"/>
    <s v="2017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4"/>
    <s v="Voluntary Health Care Payment Schemes - ICHA-HF Code (HF.2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7"/>
    <s v="2017"/>
    <s v="26"/>
    <s v="Rest of the World (HP.9)"/>
    <s v="-"/>
    <s v="All Current Health Care Expenditures - ICHA-HF Code (HF.1 - HF.3)"/>
    <s v="Euro Million"/>
    <n v="55"/>
  </r>
  <r>
    <s v="SHA06"/>
    <s v="Current Health Care Expenditure (Euro Million)"/>
    <s v="2017"/>
    <s v="2017"/>
    <s v="26"/>
    <s v="Rest of the World (HP.9)"/>
    <s v="01"/>
    <s v=" Govt Financing Schemes and Compulsory Contributory Health Care Financing Schemes - ICHA-HF Code (HF.1)"/>
    <s v="Euro Million"/>
    <n v="35"/>
  </r>
  <r>
    <s v="SHA06"/>
    <s v="Current Health Care Expenditure (Euro Million)"/>
    <s v="2017"/>
    <s v="2017"/>
    <s v="26"/>
    <s v="Rest of the World (HP.9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7"/>
    <s v="2017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7"/>
    <s v="2017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7"/>
    <s v="2017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7"/>
    <s v="2017"/>
    <s v="27"/>
    <s v="Providers N.E.C. (HP.0)"/>
    <s v="-"/>
    <s v="All Current Health Care Expenditures - ICHA-HF Code (HF.1 - HF.3)"/>
    <s v="Euro Million"/>
    <n v="177"/>
  </r>
  <r>
    <s v="SHA06"/>
    <s v="Current Health Care Expenditure (Euro Million)"/>
    <s v="2017"/>
    <s v="2017"/>
    <s v="27"/>
    <s v="Providers N.E.C. (HP.0)"/>
    <s v="01"/>
    <s v=" Govt Financing Schemes and Compulsory Contributory Health Care Financing Schemes - ICHA-HF Code (HF.1)"/>
    <s v="Euro Million"/>
    <n v="173"/>
  </r>
  <r>
    <s v="SHA06"/>
    <s v="Current Health Care Expenditure (Euro Million)"/>
    <s v="2017"/>
    <s v="2017"/>
    <s v="27"/>
    <s v="Providers N.E.C. (HP.0)"/>
    <s v="02"/>
    <s v=" Govt Financing Schemes and Compulsory Contributory Health Care Financing Schemes - Government Schemes - ICHA-HF Code (HF.1.1)"/>
    <s v="Euro Million"/>
    <n v="173"/>
  </r>
  <r>
    <s v="SHA06"/>
    <s v="Current Health Care Expenditure (Euro Million)"/>
    <s v="2017"/>
    <s v="2017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7"/>
    <s v="2017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7"/>
    <s v="2017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8"/>
    <s v="2018"/>
    <s v="-"/>
    <s v="All Current Health Care Expenditure (HP.1 to HP.0)"/>
    <s v="-"/>
    <s v="All Current Health Care Expenditures - ICHA-HF Code (HF.1 - HF.3)"/>
    <s v="Euro Million"/>
    <n v="22432"/>
  </r>
  <r>
    <s v="SHA06"/>
    <s v="Current Health Care Expenditure (Euro Million)"/>
    <s v="2018"/>
    <s v="2018"/>
    <s v="-"/>
    <s v="All Current Health Care Expenditure (HP.1 to HP.0)"/>
    <s v="01"/>
    <s v=" Govt Financing Schemes and Compulsory Contributory Health Care Financing Schemes - ICHA-HF Code (HF.1)"/>
    <s v="Euro Million"/>
    <n v="16628"/>
  </r>
  <r>
    <s v="SHA06"/>
    <s v="Current Health Care Expenditure (Euro Million)"/>
    <s v="2018"/>
    <s v="2018"/>
    <s v="-"/>
    <s v="All Current Health Care Expenditure (HP.1 to HP.0)"/>
    <s v="02"/>
    <s v=" Govt Financing Schemes and Compulsory Contributory Health Care Financing Schemes - Government Schemes - ICHA-HF Code (HF.1.1)"/>
    <s v="Euro Million"/>
    <n v="16491"/>
  </r>
  <r>
    <s v="SHA06"/>
    <s v="Current Health Care Expenditure (Euro Million)"/>
    <s v="2018"/>
    <s v="2018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37"/>
  </r>
  <r>
    <s v="SHA06"/>
    <s v="Current Health Care Expenditure (Euro Million)"/>
    <s v="2018"/>
    <s v="2018"/>
    <s v="-"/>
    <s v="All Current Health Care Expenditure (HP.1 to HP.0)"/>
    <s v="04"/>
    <s v="Voluntary Health Care Payment Schemes - ICHA-HF Code (HF.2)"/>
    <s v="Euro Million"/>
    <n v="3107"/>
  </r>
  <r>
    <s v="SHA06"/>
    <s v="Current Health Care Expenditure (Euro Million)"/>
    <s v="2018"/>
    <s v="2018"/>
    <s v="-"/>
    <s v="All Current Health Care Expenditure (HP.1 to HP.0)"/>
    <s v="05"/>
    <s v=" Voluntary Health Care Payment Schemes - Voluntary Health Insurance Schemes - ICHA-HF Code (HF.2.1)"/>
    <s v="Euro Million"/>
    <n v="2675"/>
  </r>
  <r>
    <s v="SHA06"/>
    <s v="Current Health Care Expenditure (Euro Million)"/>
    <s v="2018"/>
    <s v="2018"/>
    <s v="-"/>
    <s v="All Current Health Care Expenditure (HP.1 to HP.0)"/>
    <s v="06"/>
    <s v="Voluntary Health Care Payment Schemes - Other Voluntary Payment Schemes - ICHA-HF Code (HF.2.x)"/>
    <s v="Euro Million"/>
    <n v="432"/>
  </r>
  <r>
    <s v="SHA06"/>
    <s v="Current Health Care Expenditure (Euro Million)"/>
    <s v="2018"/>
    <s v="2018"/>
    <s v="-"/>
    <s v="All Current Health Care Expenditure (HP.1 to HP.0)"/>
    <s v="07"/>
    <s v=" Household Out-of-Pocket Payments - ICHA-HF Code (HF.3)"/>
    <s v="Euro Million"/>
    <n v="2697"/>
  </r>
  <r>
    <s v="SHA06"/>
    <s v="Current Health Care Expenditure (Euro Million)"/>
    <s v="2018"/>
    <s v="2018"/>
    <s v="01"/>
    <s v="Hospitals (HP.1)"/>
    <s v="-"/>
    <s v="All Current Health Care Expenditures - ICHA-HF Code (HF.1 - HF.3)"/>
    <s v="Euro Million"/>
    <n v="8388"/>
  </r>
  <r>
    <s v="SHA06"/>
    <s v="Current Health Care Expenditure (Euro Million)"/>
    <s v="2018"/>
    <s v="2018"/>
    <s v="01"/>
    <s v="Hospitals (HP.1)"/>
    <s v="01"/>
    <s v=" Govt Financing Schemes and Compulsory Contributory Health Care Financing Schemes - ICHA-HF Code (HF.1)"/>
    <s v="Euro Million"/>
    <n v="6102"/>
  </r>
  <r>
    <s v="SHA06"/>
    <s v="Current Health Care Expenditure (Euro Million)"/>
    <s v="2018"/>
    <s v="2018"/>
    <s v="01"/>
    <s v="Hospitals (HP.1)"/>
    <s v="02"/>
    <s v=" Govt Financing Schemes and Compulsory Contributory Health Care Financing Schemes - Government Schemes - ICHA-HF Code (HF.1.1)"/>
    <s v="Euro Million"/>
    <n v="6102"/>
  </r>
  <r>
    <s v="SHA06"/>
    <s v="Current Health Care Expenditure (Euro Million)"/>
    <s v="2018"/>
    <s v="2018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1"/>
    <s v="Hospitals (HP.1)"/>
    <s v="04"/>
    <s v="Voluntary Health Care Payment Schemes - ICHA-HF Code (HF.2)"/>
    <s v="Euro Million"/>
    <n v="2141"/>
  </r>
  <r>
    <s v="SHA06"/>
    <s v="Current Health Care Expenditure (Euro Million)"/>
    <s v="2018"/>
    <s v="2018"/>
    <s v="01"/>
    <s v="Hospitals (HP.1)"/>
    <s v="05"/>
    <s v=" Voluntary Health Care Payment Schemes - Voluntary Health Insurance Schemes - ICHA-HF Code (HF.2.1)"/>
    <s v="Euro Million"/>
    <n v="2048"/>
  </r>
  <r>
    <s v="SHA06"/>
    <s v="Current Health Care Expenditure (Euro Million)"/>
    <s v="2018"/>
    <s v="2018"/>
    <s v="01"/>
    <s v="Hospitals (HP.1)"/>
    <s v="06"/>
    <s v="Voluntary Health Care Payment Schemes - Other Voluntary Payment Schemes - ICHA-HF Code (HF.2.x)"/>
    <s v="Euro Million"/>
    <n v="92"/>
  </r>
  <r>
    <s v="SHA06"/>
    <s v="Current Health Care Expenditure (Euro Million)"/>
    <s v="2018"/>
    <s v="2018"/>
    <s v="01"/>
    <s v="Hospitals (HP.1)"/>
    <s v="07"/>
    <s v=" Household Out-of-Pocket Payments - ICHA-HF Code (HF.3)"/>
    <s v="Euro Million"/>
    <n v="146"/>
  </r>
  <r>
    <s v="SHA06"/>
    <s v="Current Health Care Expenditure (Euro Million)"/>
    <s v="2018"/>
    <s v="2018"/>
    <s v="02"/>
    <s v="General Hospital (HP.1.1)"/>
    <s v="-"/>
    <s v="All Current Health Care Expenditures - ICHA-HF Code (HF.1 - HF.3)"/>
    <s v="Euro Million"/>
    <n v="7083"/>
  </r>
  <r>
    <s v="SHA06"/>
    <s v="Current Health Care Expenditure (Euro Million)"/>
    <s v="2018"/>
    <s v="2018"/>
    <s v="02"/>
    <s v="General Hospital (HP.1.1)"/>
    <s v="01"/>
    <s v=" Govt Financing Schemes and Compulsory Contributory Health Care Financing Schemes - ICHA-HF Code (HF.1)"/>
    <s v="Euro Million"/>
    <n v="5051"/>
  </r>
  <r>
    <s v="SHA06"/>
    <s v="Current Health Care Expenditure (Euro Million)"/>
    <s v="2018"/>
    <s v="2018"/>
    <s v="02"/>
    <s v="General Hospital (HP.1.1)"/>
    <s v="02"/>
    <s v=" Govt Financing Schemes and Compulsory Contributory Health Care Financing Schemes - Government Schemes - ICHA-HF Code (HF.1.1)"/>
    <s v="Euro Million"/>
    <n v="5051"/>
  </r>
  <r>
    <s v="SHA06"/>
    <s v="Current Health Care Expenditure (Euro Million)"/>
    <s v="2018"/>
    <s v="2018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2"/>
    <s v="General Hospital (HP.1.1)"/>
    <s v="04"/>
    <s v="Voluntary Health Care Payment Schemes - ICHA-HF Code (HF.2)"/>
    <s v="Euro Million"/>
    <n v="1903"/>
  </r>
  <r>
    <s v="SHA06"/>
    <s v="Current Health Care Expenditure (Euro Million)"/>
    <s v="2018"/>
    <s v="2018"/>
    <s v="02"/>
    <s v="General Hospital (HP.1.1)"/>
    <s v="05"/>
    <s v=" Voluntary Health Care Payment Schemes - Voluntary Health Insurance Schemes - ICHA-HF Code (HF.2.1)"/>
    <s v="Euro Million"/>
    <n v="1820"/>
  </r>
  <r>
    <s v="SHA06"/>
    <s v="Current Health Care Expenditure (Euro Million)"/>
    <s v="2018"/>
    <s v="2018"/>
    <s v="02"/>
    <s v="General Hospital (HP.1.1)"/>
    <s v="06"/>
    <s v="Voluntary Health Care Payment Schemes - Other Voluntary Payment Schemes - ICHA-HF Code (HF.2.x)"/>
    <s v="Euro Million"/>
    <n v="83"/>
  </r>
  <r>
    <s v="SHA06"/>
    <s v="Current Health Care Expenditure (Euro Million)"/>
    <s v="2018"/>
    <s v="2018"/>
    <s v="02"/>
    <s v="General Hospital (HP.1.1)"/>
    <s v="07"/>
    <s v=" Household Out-of-Pocket Payments - ICHA-HF Code (HF.3)"/>
    <s v="Euro Million"/>
    <n v="129"/>
  </r>
  <r>
    <s v="SHA06"/>
    <s v="Current Health Care Expenditure (Euro Million)"/>
    <s v="2018"/>
    <s v="2018"/>
    <s v="035"/>
    <s v=" Specialised Hospitals (including Mental Health Hospitals)(HP.1.x)"/>
    <s v="-"/>
    <s v="All Current Health Care Expenditures - ICHA-HF Code (HF.1 - HF.3)"/>
    <s v="Euro Million"/>
    <n v="1306"/>
  </r>
  <r>
    <s v="SHA06"/>
    <s v="Current Health Care Expenditure (Euro Million)"/>
    <s v="2018"/>
    <s v="2018"/>
    <s v="035"/>
    <s v=" Specialised Hospitals (including Mental Health Hospitals)(HP.1.x)"/>
    <s v="01"/>
    <s v=" Govt Financing Schemes and Compulsory Contributory Health Care Financing Schemes - ICHA-HF Code (HF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35"/>
    <s v=" Specialised Hospitals (including Mental Health Hospitals)(HP.1.x)"/>
    <s v="04"/>
    <s v="Voluntary Health Care Payment Schemes - ICHA-HF Code (HF.2)"/>
    <s v="Euro Million"/>
    <n v="238"/>
  </r>
  <r>
    <s v="SHA06"/>
    <s v="Current Health Care Expenditure (Euro Million)"/>
    <s v="2018"/>
    <s v="2018"/>
    <s v="035"/>
    <s v=" Specialised Hospitals (including Mental Health Hospitals)(HP.1.x)"/>
    <s v="05"/>
    <s v=" Voluntary Health Care Payment Schemes - Voluntary Health Insurance Schemes - ICHA-HF Code (HF.2.1)"/>
    <s v="Euro Million"/>
    <n v="229"/>
  </r>
  <r>
    <s v="SHA06"/>
    <s v="Current Health Care Expenditure (Euro Million)"/>
    <s v="2018"/>
    <s v="2018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8"/>
    <s v="2018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8"/>
    <s v="2018"/>
    <s v="05"/>
    <s v="Long-Term Residential Facilities (HP.2)"/>
    <s v="-"/>
    <s v="All Current Health Care Expenditures - ICHA-HF Code (HF.1 - HF.3)"/>
    <s v="Euro Million"/>
    <n v="3979"/>
  </r>
  <r>
    <s v="SHA06"/>
    <s v="Current Health Care Expenditure (Euro Million)"/>
    <s v="2018"/>
    <s v="2018"/>
    <s v="05"/>
    <s v="Long-Term Residential Facilities (HP.2)"/>
    <s v="01"/>
    <s v=" Govt Financing Schemes and Compulsory Contributory Health Care Financing Schemes - ICHA-HF Code (HF.1)"/>
    <s v="Euro Million"/>
    <n v="3170"/>
  </r>
  <r>
    <s v="SHA06"/>
    <s v="Current Health Care Expenditure (Euro Million)"/>
    <s v="2018"/>
    <s v="2018"/>
    <s v="05"/>
    <s v="Long-Term Residential Facilities (HP.2)"/>
    <s v="02"/>
    <s v=" Govt Financing Schemes and Compulsory Contributory Health Care Financing Schemes - Government Schemes - ICHA-HF Code (HF.1.1)"/>
    <s v="Euro Million"/>
    <n v="3170"/>
  </r>
  <r>
    <s v="SHA06"/>
    <s v="Current Health Care Expenditure (Euro Million)"/>
    <s v="2018"/>
    <s v="2018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8"/>
    <s v="2018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8"/>
    <s v="2018"/>
    <s v="05"/>
    <s v="Long-Term Residential Facilities (HP.2)"/>
    <s v="06"/>
    <s v="Voluntary Health Care Payment Schemes - Other Voluntary Payment Schemes - ICHA-HF Code (HF.2.x)"/>
    <s v="Euro Million"/>
    <n v="97"/>
  </r>
  <r>
    <s v="SHA06"/>
    <s v="Current Health Care Expenditure (Euro Million)"/>
    <s v="2018"/>
    <s v="2018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8"/>
    <s v="2018"/>
    <s v="06"/>
    <s v="Ambulatory Health Care Provider (HP.3)"/>
    <s v="-"/>
    <s v="All Current Health Care Expenditures - ICHA-HF Code (HF.1 - HF.3)"/>
    <s v="Euro Million"/>
    <n v="4435"/>
  </r>
  <r>
    <s v="SHA06"/>
    <s v="Current Health Care Expenditure (Euro Million)"/>
    <s v="2018"/>
    <s v="2018"/>
    <s v="06"/>
    <s v="Ambulatory Health Care Provider (HP.3)"/>
    <s v="01"/>
    <s v=" Govt Financing Schemes and Compulsory Contributory Health Care Financing Schemes - ICHA-HF Code (HF.1)"/>
    <s v="Euro Million"/>
    <n v="3188"/>
  </r>
  <r>
    <s v="SHA06"/>
    <s v="Current Health Care Expenditure (Euro Million)"/>
    <s v="2018"/>
    <s v="2018"/>
    <s v="06"/>
    <s v="Ambulatory Health Care Provider (HP.3)"/>
    <s v="02"/>
    <s v=" Govt Financing Schemes and Compulsory Contributory Health Care Financing Schemes - Government Schemes - ICHA-HF Code (HF.1.1)"/>
    <s v="Euro Million"/>
    <n v="3138"/>
  </r>
  <r>
    <s v="SHA06"/>
    <s v="Current Health Care Expenditure (Euro Million)"/>
    <s v="2018"/>
    <s v="2018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6"/>
    <s v="Ambulatory Health Care Provider (HP.3)"/>
    <s v="04"/>
    <s v="Voluntary Health Care Payment Schemes - ICHA-HF Code (HF.2)"/>
    <s v="Euro Million"/>
    <n v="234"/>
  </r>
  <r>
    <s v="SHA06"/>
    <s v="Current Health Care Expenditure (Euro Million)"/>
    <s v="2018"/>
    <s v="2018"/>
    <s v="06"/>
    <s v="Ambulatory Health Care Provider (HP.3)"/>
    <s v="05"/>
    <s v=" Voluntary Health Care Payment Schemes - Voluntary Health Insurance Schemes - ICHA-HF Code (HF.2.1)"/>
    <s v="Euro Million"/>
    <n v="160"/>
  </r>
  <r>
    <s v="SHA06"/>
    <s v="Current Health Care Expenditure (Euro Million)"/>
    <s v="2018"/>
    <s v="2018"/>
    <s v="06"/>
    <s v="Ambulatory Health Care Provider (HP.3)"/>
    <s v="06"/>
    <s v="Voluntary Health Care Payment Schemes - Other Voluntary Payment Schemes - ICHA-HF Code (HF.2.x)"/>
    <s v="Euro Million"/>
    <n v="74"/>
  </r>
  <r>
    <s v="SHA06"/>
    <s v="Current Health Care Expenditure (Euro Million)"/>
    <s v="2018"/>
    <s v="2018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8"/>
    <s v="2018"/>
    <s v="07"/>
    <s v="Medical Practices (HP.3.1)"/>
    <s v="-"/>
    <s v="All Current Health Care Expenditures - ICHA-HF Code (HF.1 - HF.3)"/>
    <s v="Euro Million"/>
    <n v="1006"/>
  </r>
  <r>
    <s v="SHA06"/>
    <s v="Current Health Care Expenditure (Euro Million)"/>
    <s v="2018"/>
    <s v="2018"/>
    <s v="07"/>
    <s v="Medical Practices (HP.3.1)"/>
    <s v="01"/>
    <s v=" Govt Financing Schemes and Compulsory Contributory Health Care Financing Schemes - ICHA-HF Code (HF.1)"/>
    <s v="Euro Million"/>
    <n v="614"/>
  </r>
  <r>
    <s v="SHA06"/>
    <s v="Current Health Care Expenditure (Euro Million)"/>
    <s v="2018"/>
    <s v="2018"/>
    <s v="07"/>
    <s v="Medical Practices (HP.3.1)"/>
    <s v="02"/>
    <s v=" Govt Financing Schemes and Compulsory Contributory Health Care Financing Schemes - Government Schemes - ICHA-HF Code (HF.1.1)"/>
    <s v="Euro Million"/>
    <n v="614"/>
  </r>
  <r>
    <s v="SHA06"/>
    <s v="Current Health Care Expenditure (Euro Million)"/>
    <s v="2018"/>
    <s v="2018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7"/>
    <s v="Medical Practices (HP.3.1)"/>
    <s v="04"/>
    <s v="Voluntary Health Care Payment Schemes - ICHA-HF Code (HF.2)"/>
    <s v="Euro Million"/>
    <n v="79"/>
  </r>
  <r>
    <s v="SHA06"/>
    <s v="Current Health Care Expenditure (Euro Million)"/>
    <s v="2018"/>
    <s v="2018"/>
    <s v="07"/>
    <s v="Medical Practices (HP.3.1)"/>
    <s v="05"/>
    <s v=" Voluntary Health Care Payment Schemes - Voluntary Health Insurance Schemes - ICHA-HF Code (HF.2.1)"/>
    <s v="Euro Million"/>
    <n v="79"/>
  </r>
  <r>
    <s v="SHA06"/>
    <s v="Current Health Care Expenditure (Euro Million)"/>
    <s v="2018"/>
    <s v="2018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7"/>
    <s v="Medical Practices (HP.3.1)"/>
    <s v="07"/>
    <s v=" Household Out-of-Pocket Payments - ICHA-HF Code (HF.3)"/>
    <s v="Euro Million"/>
    <n v="314"/>
  </r>
  <r>
    <s v="SHA06"/>
    <s v="Current Health Care Expenditure (Euro Million)"/>
    <s v="2018"/>
    <s v="2018"/>
    <s v="08"/>
    <s v=" Dental Practices (HP.3.2)"/>
    <s v="-"/>
    <s v="All Current Health Care Expenditures - ICHA-HF Code (HF.1 - HF.3)"/>
    <s v="Euro Million"/>
    <n v="484"/>
  </r>
  <r>
    <s v="SHA06"/>
    <s v="Current Health Care Expenditure (Euro Million)"/>
    <s v="2018"/>
    <s v="2018"/>
    <s v="08"/>
    <s v=" Dental Practices (HP.3.2)"/>
    <s v="01"/>
    <s v=" Govt Financing Schemes and Compulsory Contributory Health Care Financing Schemes - ICHA-HF Code (HF.1)"/>
    <s v="Euro Million"/>
    <n v="111"/>
  </r>
  <r>
    <s v="SHA06"/>
    <s v="Current Health Care Expenditure (Euro Million)"/>
    <s v="2018"/>
    <s v="2018"/>
    <s v="08"/>
    <s v=" Dental Practices (HP.3.2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8"/>
    <s v=" Dental Practices (HP.3.2)"/>
    <s v="04"/>
    <s v="Voluntary Health Care Payment Schemes - ICHA-HF Code (HF.2)"/>
    <s v="Euro Million"/>
    <n v="21"/>
  </r>
  <r>
    <s v="SHA06"/>
    <s v="Current Health Care Expenditure (Euro Million)"/>
    <s v="2018"/>
    <s v="2018"/>
    <s v="08"/>
    <s v=" Dental Practices (HP.3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8"/>
    <s v="2018"/>
    <s v="09"/>
    <s v="Other Health Care Practitioners (HP.3.3)"/>
    <s v="-"/>
    <s v="All Current Health Care Expenditures - ICHA-HF Code (HF.1 - HF.3)"/>
    <s v="Euro Million"/>
    <n v="394"/>
  </r>
  <r>
    <s v="SHA06"/>
    <s v="Current Health Care Expenditure (Euro Million)"/>
    <s v="2018"/>
    <s v="2018"/>
    <s v="09"/>
    <s v="Other Health Care Practitioners (HP.3.3)"/>
    <s v="01"/>
    <s v=" Govt Financing Schemes and Compulsory Contributory Health Care Financing Schemes - ICHA-HF Code (HF.1)"/>
    <s v="Euro Million"/>
    <n v="83"/>
  </r>
  <r>
    <s v="SHA06"/>
    <s v="Current Health Care Expenditure (Euro Million)"/>
    <s v="2018"/>
    <s v="2018"/>
    <s v="09"/>
    <s v="Other Health Care Practitioners (HP.3.3)"/>
    <s v="02"/>
    <s v=" Govt Financing Schemes and Compulsory Contributory Health Care Financing Schemes - Government Schemes - ICHA-HF Code (HF.1.1)"/>
    <s v="Euro Million"/>
    <n v="83"/>
  </r>
  <r>
    <s v="SHA06"/>
    <s v="Current Health Care Expenditure (Euro Million)"/>
    <s v="2018"/>
    <s v="2018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9"/>
    <s v="Other Health Care Practitioners (HP.3.3)"/>
    <s v="04"/>
    <s v="Voluntary Health Care Payment Schemes - ICHA-HF Code (HF.2)"/>
    <s v="Euro Million"/>
    <n v="38"/>
  </r>
  <r>
    <s v="SHA06"/>
    <s v="Current Health Care Expenditure (Euro Million)"/>
    <s v="2018"/>
    <s v="2018"/>
    <s v="09"/>
    <s v="Other Health Care Practitioners (HP.3.3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18"/>
    <s v="2018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8"/>
    <s v="2018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8"/>
    <s v="2018"/>
    <s v="10"/>
    <s v="Ambulatory Health Care Centres (HP.3.4)"/>
    <s v="-"/>
    <s v="All Current Health Care Expenditures - ICHA-HF Code (HF.1 - HF.3)"/>
    <s v="Euro Million"/>
    <n v="1882"/>
  </r>
  <r>
    <s v="SHA06"/>
    <s v="Current Health Care Expenditure (Euro Million)"/>
    <s v="2018"/>
    <s v="2018"/>
    <s v="10"/>
    <s v="Ambulatory Health Care Centres (HP.3.4)"/>
    <s v="01"/>
    <s v=" Govt Financing Schemes and Compulsory Contributory Health Care Financing Schemes - ICHA-HF Code (HF.1)"/>
    <s v="Euro Million"/>
    <n v="1807"/>
  </r>
  <r>
    <s v="SHA06"/>
    <s v="Current Health Care Expenditure (Euro Million)"/>
    <s v="2018"/>
    <s v="2018"/>
    <s v="10"/>
    <s v="Ambulatory Health Care Centres (HP.3.4)"/>
    <s v="02"/>
    <s v=" Govt Financing Schemes and Compulsory Contributory Health Care Financing Schemes - Government Schemes - ICHA-HF Code (HF.1.1)"/>
    <s v="Euro Million"/>
    <n v="1807"/>
  </r>
  <r>
    <s v="SHA06"/>
    <s v="Current Health Care Expenditure (Euro Million)"/>
    <s v="2018"/>
    <s v="2018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0"/>
    <s v="Ambulatory Health Care Centres (HP.3.4)"/>
    <s v="04"/>
    <s v="Voluntary Health Care Payment Schemes - ICHA-HF Code (HF.2)"/>
    <s v="Euro Million"/>
    <n v="70"/>
  </r>
  <r>
    <s v="SHA06"/>
    <s v="Current Health Care Expenditure (Euro Million)"/>
    <s v="2018"/>
    <s v="2018"/>
    <s v="10"/>
    <s v="Ambulatory Health Care Centres (HP.3.4)"/>
    <s v="05"/>
    <s v=" Voluntary Health Care Payment Schemes - Voluntary Health Insurance Schemes - ICHA-HF Code (HF.2.1)"/>
    <s v="Euro Million"/>
    <n v="9"/>
  </r>
  <r>
    <s v="SHA06"/>
    <s v="Current Health Care Expenditure (Euro Million)"/>
    <s v="2018"/>
    <s v="2018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8"/>
    <s v="2018"/>
    <s v="10"/>
    <s v="Ambulatory Health Care Centres (HP.3.4)"/>
    <s v="07"/>
    <s v=" Household Out-of-Pocket Payments - ICHA-HF Code (HF.3)"/>
    <s v="Euro Million"/>
    <n v="5"/>
  </r>
  <r>
    <s v="SHA06"/>
    <s v="Current Health Care Expenditure (Euro Million)"/>
    <s v="2018"/>
    <s v="2018"/>
    <s v="11"/>
    <s v=" Providers of Home Health Care Services (HP.3.5)"/>
    <s v="-"/>
    <s v="All Current Health Care Expenditures - ICHA-HF Code (HF.1 - HF.3)"/>
    <s v="Euro Million"/>
    <n v="669"/>
  </r>
  <r>
    <s v="SHA06"/>
    <s v="Current Health Care Expenditure (Euro Million)"/>
    <s v="2018"/>
    <s v="2018"/>
    <s v="11"/>
    <s v=" Providers of Home Health Care Services (HP.3.5)"/>
    <s v="01"/>
    <s v=" Govt Financing Schemes and Compulsory Contributory Health Care Financing Schemes - ICHA-HF Code (HF.1)"/>
    <s v="Euro Million"/>
    <n v="573"/>
  </r>
  <r>
    <s v="SHA06"/>
    <s v="Current Health Care Expenditure (Euro Million)"/>
    <s v="2018"/>
    <s v="2018"/>
    <s v="11"/>
    <s v=" Providers of Home Health Care Services (HP.3.5)"/>
    <s v="02"/>
    <s v=" Govt Financing Schemes and Compulsory Contributory Health Care Financing Schemes - Government Schemes - ICHA-HF Code (HF.1.1)"/>
    <s v="Euro Million"/>
    <n v="573"/>
  </r>
  <r>
    <s v="SHA06"/>
    <s v="Current Health Care Expenditure (Euro Million)"/>
    <s v="2018"/>
    <s v="2018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1"/>
    <s v=" Providers of Home Health Care Services (HP.3.5)"/>
    <s v="04"/>
    <s v="Voluntary Health Care Payment Schemes - ICHA-HF Code (HF.2)"/>
    <s v="Euro Million"/>
    <n v="26"/>
  </r>
  <r>
    <s v="SHA06"/>
    <s v="Current Health Care Expenditure (Euro Million)"/>
    <s v="2018"/>
    <s v="2018"/>
    <s v="11"/>
    <s v=" Providers of Home Health Care Services (HP.3.5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8"/>
    <s v="2018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8"/>
    <s v="2018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8"/>
    <s v="2018"/>
    <s v="12"/>
    <s v="Ancillary Health Care Provider (HP.4)"/>
    <s v="-"/>
    <s v="All Current Health Care Expenditures - ICHA-HF Code (HF.1 - HF.3)"/>
    <s v="Euro Million"/>
    <n v="298"/>
  </r>
  <r>
    <s v="SHA06"/>
    <s v="Current Health Care Expenditure (Euro Million)"/>
    <s v="2018"/>
    <s v="2018"/>
    <s v="12"/>
    <s v="Ancillary Health Care Provider (HP.4)"/>
    <s v="01"/>
    <s v=" Govt Financing Schemes and Compulsory Contributory Health Care Financing Schemes - ICHA-HF Code (HF.1)"/>
    <s v="Euro Million"/>
    <n v="217"/>
  </r>
  <r>
    <s v="SHA06"/>
    <s v="Current Health Care Expenditure (Euro Million)"/>
    <s v="2018"/>
    <s v="2018"/>
    <s v="12"/>
    <s v="Ancillary Health Care Provider (HP.4)"/>
    <s v="02"/>
    <s v=" Govt Financing Schemes and Compulsory Contributory Health Care Financing Schemes - Government Schemes - ICHA-HF Code (HF.1.1)"/>
    <s v="Euro Million"/>
    <n v="217"/>
  </r>
  <r>
    <s v="SHA06"/>
    <s v="Current Health Care Expenditure (Euro Million)"/>
    <s v="2018"/>
    <s v="2018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2"/>
    <s v="Ancillary Health Care Provider (HP.4)"/>
    <s v="04"/>
    <s v="Voluntary Health Care Payment Schemes - ICHA-HF Code (HF.2)"/>
    <s v="Euro Million"/>
    <n v="40"/>
  </r>
  <r>
    <s v="SHA06"/>
    <s v="Current Health Care Expenditure (Euro Million)"/>
    <s v="2018"/>
    <s v="2018"/>
    <s v="12"/>
    <s v="Ancillary Health Care Provider (HP.4)"/>
    <s v="05"/>
    <s v=" Voluntary Health Care Payment Schemes - Voluntary Health Insurance Schemes - ICHA-HF Code (HF.2.1)"/>
    <s v="Euro Million"/>
    <n v="40"/>
  </r>
  <r>
    <s v="SHA06"/>
    <s v="Current Health Care Expenditure (Euro Million)"/>
    <s v="2018"/>
    <s v="2018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2"/>
    <s v="Ancillary Health Care Provider (HP.4)"/>
    <s v="07"/>
    <s v=" Household Out-of-Pocket Payments - ICHA-HF Code (HF.3)"/>
    <s v="Euro Million"/>
    <n v="41"/>
  </r>
  <r>
    <s v="SHA06"/>
    <s v="Current Health Care Expenditure (Euro Million)"/>
    <s v="2018"/>
    <s v="2018"/>
    <s v="13"/>
    <s v="Providers of Patient Transportation and Emergency Rescue (HP.4.1)"/>
    <s v="-"/>
    <s v="All Current Health Care Expenditures - ICHA-HF Code (HF.1 - HF.3)"/>
    <s v="Euro Million"/>
    <n v="200"/>
  </r>
  <r>
    <s v="SHA06"/>
    <s v="Current Health Care Expenditure (Euro Million)"/>
    <s v="2018"/>
    <s v="2018"/>
    <s v="13"/>
    <s v="Providers of Patient Transportation and Emergency Rescue (HP.4.1)"/>
    <s v="01"/>
    <s v=" Govt Financing Schemes and Compulsory Contributory Health Care Financing Schemes - ICHA-HF Code (HF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8"/>
    <s v="2018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8"/>
    <s v="2018"/>
    <s v="14"/>
    <s v=" Medical and Diagnostic Laboratories (HP.4.2)"/>
    <s v="-"/>
    <s v="All Current Health Care Expenditures - ICHA-HF Code (HF.1 - HF.3)"/>
    <s v="Euro Million"/>
    <n v="97"/>
  </r>
  <r>
    <s v="SHA06"/>
    <s v="Current Health Care Expenditure (Euro Million)"/>
    <s v="2018"/>
    <s v="2018"/>
    <s v="14"/>
    <s v=" Medical and Diagnostic Laboratories (HP.4.2)"/>
    <s v="01"/>
    <s v=" Govt Financing Schemes and Compulsory Contributory Health Care Financing Schemes - ICHA-HF Code (HF.1)"/>
    <s v="Euro Million"/>
    <n v="30"/>
  </r>
  <r>
    <s v="SHA06"/>
    <s v="Current Health Care Expenditure (Euro Million)"/>
    <s v="2018"/>
    <s v="2018"/>
    <s v="14"/>
    <s v=" Medical and Diagnostic Laboratories (HP.4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"/>
    <s v=" Medical and Diagnostic Laboratories (HP.4.2)"/>
    <s v="04"/>
    <s v="Voluntary Health Care Payment Schemes - ICHA-HF Code (HF.2)"/>
    <s v="Euro Million"/>
    <n v="38"/>
  </r>
  <r>
    <s v="SHA06"/>
    <s v="Current Health Care Expenditure (Euro Million)"/>
    <s v="2018"/>
    <s v="2018"/>
    <s v="14"/>
    <s v=" Medical and Diagnostic Laboratories (HP.4.2)"/>
    <s v="05"/>
    <s v=" Voluntary Health Care Payment Schemes - Voluntary Health Insurance Schemes - ICHA-HF Code (HF.2.1)"/>
    <s v="Euro Million"/>
    <n v="38"/>
  </r>
  <r>
    <s v="SHA06"/>
    <s v="Current Health Care Expenditure (Euro Million)"/>
    <s v="2018"/>
    <s v="2018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8"/>
    <s v="2018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8"/>
    <s v="2018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8"/>
    <s v="2018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8"/>
    <s v="2018"/>
    <s v="15"/>
    <s v="Retailer of Medical Goods (HP.5)"/>
    <s v="-"/>
    <s v="All Current Health Care Expenditures - ICHA-HF Code (HF.1 - HF.3)"/>
    <s v="Euro Million"/>
    <n v="2972"/>
  </r>
  <r>
    <s v="SHA06"/>
    <s v="Current Health Care Expenditure (Euro Million)"/>
    <s v="2018"/>
    <s v="2018"/>
    <s v="15"/>
    <s v="Retailer of Medical Goods (HP.5)"/>
    <s v="01"/>
    <s v=" Govt Financing Schemes and Compulsory Contributory Health Care Financing Schemes - ICHA-HF Code (HF.1)"/>
    <s v="Euro Million"/>
    <n v="2224"/>
  </r>
  <r>
    <s v="SHA06"/>
    <s v="Current Health Care Expenditure (Euro Million)"/>
    <s v="2018"/>
    <s v="2018"/>
    <s v="15"/>
    <s v="Retailer of Medical Goods (HP.5)"/>
    <s v="02"/>
    <s v=" Govt Financing Schemes and Compulsory Contributory Health Care Financing Schemes - Government Schemes - ICHA-HF Code (HF.1.1)"/>
    <s v="Euro Million"/>
    <n v="2177"/>
  </r>
  <r>
    <s v="SHA06"/>
    <s v="Current Health Care Expenditure (Euro Million)"/>
    <s v="2018"/>
    <s v="2018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8"/>
    <s v="2018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5"/>
    <s v="Retailer of Medical Goods (HP.5)"/>
    <s v="07"/>
    <s v=" Household Out-of-Pocket Payments - ICHA-HF Code (HF.3)"/>
    <s v="Euro Million"/>
    <n v="747"/>
  </r>
  <r>
    <s v="SHA06"/>
    <s v="Current Health Care Expenditure (Euro Million)"/>
    <s v="2018"/>
    <s v="2018"/>
    <s v="16"/>
    <s v="Pharmacies (HP.5.1)"/>
    <s v="-"/>
    <s v="All Current Health Care Expenditures - ICHA-HF Code (HF.1 - HF.3)"/>
    <s v="Euro Million"/>
    <n v="2704"/>
  </r>
  <r>
    <s v="SHA06"/>
    <s v="Current Health Care Expenditure (Euro Million)"/>
    <s v="2018"/>
    <s v="2018"/>
    <s v="16"/>
    <s v="Pharmacies (HP.5.1)"/>
    <s v="01"/>
    <s v=" Govt Financing Schemes and Compulsory Contributory Health Care Financing Schemes - ICHA-HF Code (HF.1)"/>
    <s v="Euro Million"/>
    <n v="2147"/>
  </r>
  <r>
    <s v="SHA06"/>
    <s v="Current Health Care Expenditure (Euro Million)"/>
    <s v="2018"/>
    <s v="2018"/>
    <s v="16"/>
    <s v="Pharmacies (HP.5.1)"/>
    <s v="02"/>
    <s v=" Govt Financing Schemes and Compulsory Contributory Health Care Financing Schemes - Government Schemes - ICHA-HF Code (HF.1.1)"/>
    <s v="Euro Million"/>
    <n v="2147"/>
  </r>
  <r>
    <s v="SHA06"/>
    <s v="Current Health Care Expenditure (Euro Million)"/>
    <s v="2018"/>
    <s v="2018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8"/>
    <s v="2018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6"/>
    <s v="Pharmacies (HP.5.1)"/>
    <s v="07"/>
    <s v=" Household Out-of-Pocket Payments - ICHA-HF Code (HF.3)"/>
    <s v="Euro Million"/>
    <n v="557"/>
  </r>
  <r>
    <s v="SHA06"/>
    <s v="Current Health Care Expenditure (Euro Million)"/>
    <s v="2018"/>
    <s v="2018"/>
    <s v="17"/>
    <s v=" Retail Sellers of Durable Medical Goods and Appliances (HP.5.2)"/>
    <s v="-"/>
    <s v="All Current Health Care Expenditures - ICHA-HF Code (HF.1 - HF.3)"/>
    <s v="Euro Million"/>
    <n v="268"/>
  </r>
  <r>
    <s v="SHA06"/>
    <s v="Current Health Care Expenditure (Euro Million)"/>
    <s v="2018"/>
    <s v="2018"/>
    <s v="17"/>
    <s v=" Retail Sellers of Durable Medical Goods and Appliances (HP.5.2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8"/>
    <s v="2018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8"/>
    <s v="2018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7"/>
    <s v=" Retail Sellers of Durable Medical Goods and Appliances (HP.5.2)"/>
    <s v="07"/>
    <s v=" Household Out-of-Pocket Payments - ICHA-HF Code (HF.3)"/>
    <s v="Euro Million"/>
    <n v="190"/>
  </r>
  <r>
    <s v="SHA06"/>
    <s v="Current Health Care Expenditure (Euro Million)"/>
    <s v="2018"/>
    <s v="2018"/>
    <s v="18"/>
    <s v="Providers of Preventive Care (HP.6)"/>
    <s v="-"/>
    <s v="All Current Health Care Expenditures - ICHA-HF Code (HF.1 - HF.3)"/>
    <s v="Euro Million"/>
    <n v="270"/>
  </r>
  <r>
    <s v="SHA06"/>
    <s v="Current Health Care Expenditure (Euro Million)"/>
    <s v="2018"/>
    <s v="2018"/>
    <s v="18"/>
    <s v="Providers of Preventive Care (HP.6)"/>
    <s v="01"/>
    <s v=" Govt Financing Schemes and Compulsory Contributory Health Care Financing Schemes - ICHA-HF Code (HF.1)"/>
    <s v="Euro Million"/>
    <n v="243"/>
  </r>
  <r>
    <s v="SHA06"/>
    <s v="Current Health Care Expenditure (Euro Million)"/>
    <s v="2018"/>
    <s v="2018"/>
    <s v="18"/>
    <s v="Providers of Preventive Care (HP.6)"/>
    <s v="02"/>
    <s v=" Govt Financing Schemes and Compulsory Contributory Health Care Financing Schemes - Government Schemes - ICHA-HF Code (HF.1.1)"/>
    <s v="Euro Million"/>
    <n v="243"/>
  </r>
  <r>
    <s v="SHA06"/>
    <s v="Current Health Care Expenditure (Euro Million)"/>
    <s v="2018"/>
    <s v="2018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18"/>
    <s v="2018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18"/>
    <s v="2018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8"/>
    <s v="2018"/>
    <s v="19"/>
    <s v="Providers of Health Care Administration and Financing (HP.7)"/>
    <s v="-"/>
    <s v="All Current Health Care Expenditures - ICHA-HF Code (HF.1 - HF.3)"/>
    <s v="Euro Million"/>
    <n v="561"/>
  </r>
  <r>
    <s v="SHA06"/>
    <s v="Current Health Care Expenditure (Euro Million)"/>
    <s v="2018"/>
    <s v="2018"/>
    <s v="19"/>
    <s v="Providers of Health Care Administration and Financing (HP.7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9"/>
    <s v="Providers of Health Care Administration and Financing (HP.7)"/>
    <s v="04"/>
    <s v="Voluntary Health Care Payment Schemes - ICHA-HF Code (HF.2)"/>
    <s v="Euro Million"/>
    <n v="393"/>
  </r>
  <r>
    <s v="SHA06"/>
    <s v="Current Health Care Expenditure (Euro Million)"/>
    <s v="2018"/>
    <s v="2018"/>
    <s v="19"/>
    <s v="Providers of Health Care Administration and Financing (HP.7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8"/>
    <s v="2018"/>
    <s v="20"/>
    <s v=" Govt Health Administration Agencies (HP.7.1)"/>
    <s v="-"/>
    <s v="All Current Health Care Expenditures - ICHA-HF Code (HF.1 - HF.3)"/>
    <s v="Euro Million"/>
    <n v="187"/>
  </r>
  <r>
    <s v="SHA06"/>
    <s v="Current Health Care Expenditure (Euro Million)"/>
    <s v="2018"/>
    <s v="2018"/>
    <s v="20"/>
    <s v=" Govt Health Administration Agencies (HP.7.1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20"/>
    <s v=" Govt Health Administration Agencies (HP.7.1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8"/>
    <s v="2018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8"/>
    <s v="2018"/>
    <s v="21"/>
    <s v="Private Health Insurance Administration Agencies (HP.7.3)"/>
    <s v="-"/>
    <s v="All Current Health Care Expenditures - ICHA-HF Code (HF.1 - HF.3)"/>
    <s v="Euro Million"/>
    <n v="375"/>
  </r>
  <r>
    <s v="SHA06"/>
    <s v="Current Health Care Expenditure (Euro Million)"/>
    <s v="2018"/>
    <s v="2018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1"/>
    <s v="Private Health Insurance Administration Agencies (HP.7.3)"/>
    <s v="04"/>
    <s v="Voluntary Health Care Payment Schemes - ICHA-HF Code (HF.2)"/>
    <s v="Euro Million"/>
    <n v="375"/>
  </r>
  <r>
    <s v="SHA06"/>
    <s v="Current Health Care Expenditure (Euro Million)"/>
    <s v="2018"/>
    <s v="2018"/>
    <s v="21"/>
    <s v="Private Health Insurance Administration Agencies (HP.7.3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8"/>
    <s v="2018"/>
    <s v="23"/>
    <s v="Rest of the Economy (HP.8)"/>
    <s v="-"/>
    <s v="All Current Health Care Expenditures - ICHA-HF Code (HF.1 - HF.3)"/>
    <s v="Euro Million"/>
    <n v="1251"/>
  </r>
  <r>
    <s v="SHA06"/>
    <s v="Current Health Care Expenditure (Euro Million)"/>
    <s v="2018"/>
    <s v="2018"/>
    <s v="23"/>
    <s v="Rest of the Economy (HP.8)"/>
    <s v="01"/>
    <s v=" Govt Financing Schemes and Compulsory Contributory Health Care Financing Schemes - ICHA-HF Code (HF.1)"/>
    <s v="Euro Million"/>
    <n v="1063"/>
  </r>
  <r>
    <s v="SHA06"/>
    <s v="Current Health Care Expenditure (Euro Million)"/>
    <s v="2018"/>
    <s v="2018"/>
    <s v="23"/>
    <s v="Rest of the Economy (HP.8)"/>
    <s v="02"/>
    <s v=" Govt Financing Schemes and Compulsory Contributory Health Care Financing Schemes - Government Schemes - ICHA-HF Code (HF.1.1)"/>
    <s v="Euro Million"/>
    <n v="1025"/>
  </r>
  <r>
    <s v="SHA06"/>
    <s v="Current Health Care Expenditure (Euro Million)"/>
    <s v="2018"/>
    <s v="2018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3"/>
    <s v="Rest of the Economy (HP.8)"/>
    <s v="04"/>
    <s v="Voluntary Health Care Payment Schemes - ICHA-HF Code (HF.2)"/>
    <s v="Euro Million"/>
    <n v="123"/>
  </r>
  <r>
    <s v="SHA06"/>
    <s v="Current Health Care Expenditure (Euro Million)"/>
    <s v="2018"/>
    <s v="2018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3"/>
    <s v="Rest of the Economy (HP.8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3"/>
    <s v="Rest of the Economy (HP.8)"/>
    <s v="07"/>
    <s v=" Household Out-of-Pocket Payments - ICHA-HF Code (HF.3)"/>
    <s v="Euro Million"/>
    <n v="65"/>
  </r>
  <r>
    <s v="SHA06"/>
    <s v="Current Health Care Expenditure (Euro Million)"/>
    <s v="2018"/>
    <s v="2018"/>
    <s v="24"/>
    <s v=" Households as Providers of Home Health Care (HP.8.1)"/>
    <s v="-"/>
    <s v="All Current Health Care Expenditures - ICHA-HF Code (HF.1 - HF.3)"/>
    <s v="Euro Million"/>
    <n v="1010"/>
  </r>
  <r>
    <s v="SHA06"/>
    <s v="Current Health Care Expenditure (Euro Million)"/>
    <s v="2018"/>
    <s v="2018"/>
    <s v="24"/>
    <s v=" Households as Providers of Home Health Care (HP.8.1)"/>
    <s v="01"/>
    <s v=" Govt Financing Schemes and Compulsory Contributory Health Care Financing Schemes - ICHA-HF Code (HF.1)"/>
    <s v="Euro Million"/>
    <n v="1010"/>
  </r>
  <r>
    <s v="SHA06"/>
    <s v="Current Health Care Expenditure (Euro Million)"/>
    <s v="2018"/>
    <s v="2018"/>
    <s v="24"/>
    <s v=" Households as Providers of Home Health Care (HP.8.1)"/>
    <s v="02"/>
    <s v=" Govt Financing Schemes and Compulsory Contributory Health Care Financing Schemes - Government Schemes - ICHA-HF Code (HF.1.1)"/>
    <s v="Euro Million"/>
    <n v="971"/>
  </r>
  <r>
    <s v="SHA06"/>
    <s v="Current Health Care Expenditure (Euro Million)"/>
    <s v="2018"/>
    <s v="2018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8"/>
    <s v="2018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-"/>
    <s v="All Current Health Care Expenditures - ICHA-HF Code (HF.1 - HF.3)"/>
    <s v="Euro Million"/>
    <n v="241"/>
  </r>
  <r>
    <s v="SHA06"/>
    <s v="Current Health Care Expenditure (Euro Million)"/>
    <s v="2018"/>
    <s v="2018"/>
    <s v="25"/>
    <s v="All Other Industries as Secondary Providers of Health Care (HP.8.2)"/>
    <s v="01"/>
    <s v=" Govt Financing Schemes and Compulsory Contributory Health Care Financing Schemes - ICHA-HF Code (HF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4"/>
    <s v="Voluntary Health Care Payment Schemes - ICHA-HF Code (HF.2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7"/>
    <s v=" Household Out-of-Pocket Payments - ICHA-HF Code (HF.3)"/>
    <s v="Euro Million"/>
    <n v="65"/>
  </r>
  <r>
    <s v="SHA06"/>
    <s v="Current Health Care Expenditure (Euro Million)"/>
    <s v="2018"/>
    <s v="2018"/>
    <s v="26"/>
    <s v="Rest of the World (HP.9)"/>
    <s v="-"/>
    <s v="All Current Health Care Expenditures - ICHA-HF Code (HF.1 - HF.3)"/>
    <s v="Euro Million"/>
    <n v="81"/>
  </r>
  <r>
    <s v="SHA06"/>
    <s v="Current Health Care Expenditure (Euro Million)"/>
    <s v="2018"/>
    <s v="2018"/>
    <s v="26"/>
    <s v="Rest of the World (HP.9)"/>
    <s v="01"/>
    <s v=" Govt Financing Schemes and Compulsory Contributory Health Care Financing Schemes - ICHA-HF Code (HF.1)"/>
    <s v="Euro Million"/>
    <n v="61"/>
  </r>
  <r>
    <s v="SHA06"/>
    <s v="Current Health Care Expenditure (Euro Million)"/>
    <s v="2018"/>
    <s v="2018"/>
    <s v="26"/>
    <s v="Rest of the World (HP.9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6"/>
    <s v="Rest of the World (HP.9)"/>
    <s v="04"/>
    <s v="Voluntary Health Care Payment Schemes - ICHA-HF Code (HF.2)"/>
    <s v="Euro Million"/>
    <n v="21"/>
  </r>
  <r>
    <s v="SHA06"/>
    <s v="Current Health Care Expenditure (Euro Million)"/>
    <s v="2018"/>
    <s v="2018"/>
    <s v="26"/>
    <s v="Rest of the World (HP.9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8"/>
    <s v="2018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8"/>
    <s v="2018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8"/>
    <s v="2018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8"/>
    <s v="2018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8"/>
    <s v="2018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8"/>
    <s v="2018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9"/>
    <s v="2019"/>
    <s v="-"/>
    <s v="All Current Health Care Expenditure (HP.1 to HP.0)"/>
    <s v="-"/>
    <s v="All Current Health Care Expenditures - ICHA-HF Code (HF.1 - HF.3)"/>
    <s v="Euro Million"/>
    <n v="23792"/>
  </r>
  <r>
    <s v="SHA06"/>
    <s v="Current Health Care Expenditure (Euro Million)"/>
    <s v="2019"/>
    <s v="2019"/>
    <s v="-"/>
    <s v="All Current Health Care Expenditure (HP.1 to HP.0)"/>
    <s v="01"/>
    <s v=" Govt Financing Schemes and Compulsory Contributory Health Care Financing Schemes - ICHA-HF Code (HF.1)"/>
    <s v="Euro Million"/>
    <n v="17756"/>
  </r>
  <r>
    <s v="SHA06"/>
    <s v="Current Health Care Expenditure (Euro Million)"/>
    <s v="2019"/>
    <s v="2019"/>
    <s v="-"/>
    <s v="All Current Health Care Expenditure (HP.1 to HP.0)"/>
    <s v="02"/>
    <s v=" Govt Financing Schemes and Compulsory Contributory Health Care Financing Schemes - Government Schemes - ICHA-HF Code (HF.1.1)"/>
    <s v="Euro Million"/>
    <n v="17611"/>
  </r>
  <r>
    <s v="SHA06"/>
    <s v="Current Health Care Expenditure (Euro Million)"/>
    <s v="2019"/>
    <s v="2019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5"/>
  </r>
  <r>
    <s v="SHA06"/>
    <s v="Current Health Care Expenditure (Euro Million)"/>
    <s v="2019"/>
    <s v="2019"/>
    <s v="-"/>
    <s v="All Current Health Care Expenditure (HP.1 to HP.0)"/>
    <s v="04"/>
    <s v="Voluntary Health Care Payment Schemes - ICHA-HF Code (HF.2)"/>
    <s v="Euro Million"/>
    <n v="3223"/>
  </r>
  <r>
    <s v="SHA06"/>
    <s v="Current Health Care Expenditure (Euro Million)"/>
    <s v="2019"/>
    <s v="2019"/>
    <s v="-"/>
    <s v="All Current Health Care Expenditure (HP.1 to HP.0)"/>
    <s v="05"/>
    <s v=" Voluntary Health Care Payment Schemes - Voluntary Health Insurance Schemes - ICHA-HF Code (HF.2.1)"/>
    <s v="Euro Million"/>
    <n v="2790"/>
  </r>
  <r>
    <s v="SHA06"/>
    <s v="Current Health Care Expenditure (Euro Million)"/>
    <s v="2019"/>
    <s v="2019"/>
    <s v="-"/>
    <s v="All Current Health Care Expenditure (HP.1 to HP.0)"/>
    <s v="06"/>
    <s v="Voluntary Health Care Payment Schemes - Other Voluntary Payment Schemes - ICHA-HF Code (HF.2.x)"/>
    <s v="Euro Million"/>
    <n v="433"/>
  </r>
  <r>
    <s v="SHA06"/>
    <s v="Current Health Care Expenditure (Euro Million)"/>
    <s v="2019"/>
    <s v="2019"/>
    <s v="-"/>
    <s v="All Current Health Care Expenditure (HP.1 to HP.0)"/>
    <s v="07"/>
    <s v=" Household Out-of-Pocket Payments - ICHA-HF Code (HF.3)"/>
    <s v="Euro Million"/>
    <n v="2814"/>
  </r>
  <r>
    <s v="SHA06"/>
    <s v="Current Health Care Expenditure (Euro Million)"/>
    <s v="2019"/>
    <s v="2019"/>
    <s v="01"/>
    <s v="Hospitals (HP.1)"/>
    <s v="-"/>
    <s v="All Current Health Care Expenditures - ICHA-HF Code (HF.1 - HF.3)"/>
    <s v="Euro Million"/>
    <n v="9087"/>
  </r>
  <r>
    <s v="SHA06"/>
    <s v="Current Health Care Expenditure (Euro Million)"/>
    <s v="2019"/>
    <s v="2019"/>
    <s v="01"/>
    <s v="Hospitals (HP.1)"/>
    <s v="01"/>
    <s v=" Govt Financing Schemes and Compulsory Contributory Health Care Financing Schemes - ICHA-HF Code (HF.1)"/>
    <s v="Euro Million"/>
    <n v="6651"/>
  </r>
  <r>
    <s v="SHA06"/>
    <s v="Current Health Care Expenditure (Euro Million)"/>
    <s v="2019"/>
    <s v="2019"/>
    <s v="01"/>
    <s v="Hospitals (HP.1)"/>
    <s v="02"/>
    <s v=" Govt Financing Schemes and Compulsory Contributory Health Care Financing Schemes - Government Schemes - ICHA-HF Code (HF.1.1)"/>
    <s v="Euro Million"/>
    <n v="6651"/>
  </r>
  <r>
    <s v="SHA06"/>
    <s v="Current Health Care Expenditure (Euro Million)"/>
    <s v="2019"/>
    <s v="2019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1"/>
    <s v="Hospitals (HP.1)"/>
    <s v="04"/>
    <s v="Voluntary Health Care Payment Schemes - ICHA-HF Code (HF.2)"/>
    <s v="Euro Million"/>
    <n v="2251"/>
  </r>
  <r>
    <s v="SHA06"/>
    <s v="Current Health Care Expenditure (Euro Million)"/>
    <s v="2019"/>
    <s v="2019"/>
    <s v="01"/>
    <s v="Hospitals (HP.1)"/>
    <s v="05"/>
    <s v=" Voluntary Health Care Payment Schemes - Voluntary Health Insurance Schemes - ICHA-HF Code (HF.2.1)"/>
    <s v="Euro Million"/>
    <n v="2181"/>
  </r>
  <r>
    <s v="SHA06"/>
    <s v="Current Health Care Expenditure (Euro Million)"/>
    <s v="2019"/>
    <s v="2019"/>
    <s v="01"/>
    <s v="Hospitals (HP.1)"/>
    <s v="06"/>
    <s v="Voluntary Health Care Payment Schemes - Other Voluntary Payment Schemes - ICHA-HF Code (HF.2.x)"/>
    <s v="Euro Million"/>
    <n v="69"/>
  </r>
  <r>
    <s v="SHA06"/>
    <s v="Current Health Care Expenditure (Euro Million)"/>
    <s v="2019"/>
    <s v="2019"/>
    <s v="01"/>
    <s v="Hospitals (HP.1)"/>
    <s v="07"/>
    <s v=" Household Out-of-Pocket Payments - ICHA-HF Code (HF.3)"/>
    <s v="Euro Million"/>
    <n v="185"/>
  </r>
  <r>
    <s v="SHA06"/>
    <s v="Current Health Care Expenditure (Euro Million)"/>
    <s v="2019"/>
    <s v="2019"/>
    <s v="02"/>
    <s v="General Hospital (HP.1.1)"/>
    <s v="-"/>
    <s v="All Current Health Care Expenditures - ICHA-HF Code (HF.1 - HF.3)"/>
    <s v="Euro Million"/>
    <n v="7691"/>
  </r>
  <r>
    <s v="SHA06"/>
    <s v="Current Health Care Expenditure (Euro Million)"/>
    <s v="2019"/>
    <s v="2019"/>
    <s v="02"/>
    <s v="General Hospital (HP.1.1)"/>
    <s v="01"/>
    <s v=" Govt Financing Schemes and Compulsory Contributory Health Care Financing Schemes - ICHA-HF Code (HF.1)"/>
    <s v="Euro Million"/>
    <n v="5527"/>
  </r>
  <r>
    <s v="SHA06"/>
    <s v="Current Health Care Expenditure (Euro Million)"/>
    <s v="2019"/>
    <s v="2019"/>
    <s v="02"/>
    <s v="General Hospital (HP.1.1)"/>
    <s v="02"/>
    <s v=" Govt Financing Schemes and Compulsory Contributory Health Care Financing Schemes - Government Schemes - ICHA-HF Code (HF.1.1)"/>
    <s v="Euro Million"/>
    <n v="5527"/>
  </r>
  <r>
    <s v="SHA06"/>
    <s v="Current Health Care Expenditure (Euro Million)"/>
    <s v="2019"/>
    <s v="2019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2"/>
    <s v="General Hospital (HP.1.1)"/>
    <s v="04"/>
    <s v="Voluntary Health Care Payment Schemes - ICHA-HF Code (HF.2)"/>
    <s v="Euro Million"/>
    <n v="2006"/>
  </r>
  <r>
    <s v="SHA06"/>
    <s v="Current Health Care Expenditure (Euro Million)"/>
    <s v="2019"/>
    <s v="2019"/>
    <s v="02"/>
    <s v="General Hospital (HP.1.1)"/>
    <s v="05"/>
    <s v=" Voluntary Health Care Payment Schemes - Voluntary Health Insurance Schemes - ICHA-HF Code (HF.2.1)"/>
    <s v="Euro Million"/>
    <n v="1945"/>
  </r>
  <r>
    <s v="SHA06"/>
    <s v="Current Health Care Expenditure (Euro Million)"/>
    <s v="2019"/>
    <s v="2019"/>
    <s v="02"/>
    <s v="General Hospital (HP.1.1)"/>
    <s v="06"/>
    <s v="Voluntary Health Care Payment Schemes - Other Voluntary Payment Schemes - ICHA-HF Code (HF.2.x)"/>
    <s v="Euro Million"/>
    <n v="61"/>
  </r>
  <r>
    <s v="SHA06"/>
    <s v="Current Health Care Expenditure (Euro Million)"/>
    <s v="2019"/>
    <s v="2019"/>
    <s v="02"/>
    <s v="General Hospital (HP.1.1)"/>
    <s v="07"/>
    <s v=" Household Out-of-Pocket Payments - ICHA-HF Code (HF.3)"/>
    <s v="Euro Million"/>
    <n v="158"/>
  </r>
  <r>
    <s v="SHA06"/>
    <s v="Current Health Care Expenditure (Euro Million)"/>
    <s v="2019"/>
    <s v="2019"/>
    <s v="035"/>
    <s v=" Specialised Hospitals (including Mental Health Hospitals)(HP.1.x)"/>
    <s v="-"/>
    <s v="All Current Health Care Expenditures - ICHA-HF Code (HF.1 - HF.3)"/>
    <s v="Euro Million"/>
    <n v="1396"/>
  </r>
  <r>
    <s v="SHA06"/>
    <s v="Current Health Care Expenditure (Euro Million)"/>
    <s v="2019"/>
    <s v="2019"/>
    <s v="035"/>
    <s v=" Specialised Hospitals (including Mental Health Hospitals)(HP.1.x)"/>
    <s v="01"/>
    <s v=" Govt Financing Schemes and Compulsory Contributory Health Care Financing Schemes - ICHA-HF Code (HF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9"/>
    <s v="2019"/>
    <s v="035"/>
    <s v=" Specialised Hospitals (including Mental Health Hospitals)(HP.1.x)"/>
    <s v="05"/>
    <s v=" Voluntary Health Care Payment Schemes - Voluntary Health Insurance Schemes - ICHA-HF Code (HF.2.1)"/>
    <s v="Euro Million"/>
    <n v="237"/>
  </r>
  <r>
    <s v="SHA06"/>
    <s v="Current Health Care Expenditure (Euro Million)"/>
    <s v="2019"/>
    <s v="2019"/>
    <s v="035"/>
    <s v=" Specialised Hospitals (including Mental Health Hospitals)(HP.1.x)"/>
    <s v="06"/>
    <s v="Voluntary Health Care Payment Schemes - Other Voluntary Payment Schemes - ICHA-HF Code (HF.2.x)"/>
    <s v="Euro Million"/>
    <n v="8"/>
  </r>
  <r>
    <s v="SHA06"/>
    <s v="Current Health Care Expenditure (Euro Million)"/>
    <s v="2019"/>
    <s v="2019"/>
    <s v="035"/>
    <s v=" Specialised Hospitals (including Mental Health Hospitals)(HP.1.x)"/>
    <s v="07"/>
    <s v=" Household Out-of-Pocket Payments - ICHA-HF Code (HF.3)"/>
    <s v="Euro Million"/>
    <n v="27"/>
  </r>
  <r>
    <s v="SHA06"/>
    <s v="Current Health Care Expenditure (Euro Million)"/>
    <s v="2019"/>
    <s v="2019"/>
    <s v="05"/>
    <s v="Long-Term Residential Facilities (HP.2)"/>
    <s v="-"/>
    <s v="All Current Health Care Expenditures - ICHA-HF Code (HF.1 - HF.3)"/>
    <s v="Euro Million"/>
    <n v="4186"/>
  </r>
  <r>
    <s v="SHA06"/>
    <s v="Current Health Care Expenditure (Euro Million)"/>
    <s v="2019"/>
    <s v="2019"/>
    <s v="05"/>
    <s v="Long-Term Residential Facilities (HP.2)"/>
    <s v="01"/>
    <s v=" Govt Financing Schemes and Compulsory Contributory Health Care Financing Schemes - ICHA-HF Code (HF.1)"/>
    <s v="Euro Million"/>
    <n v="3312"/>
  </r>
  <r>
    <s v="SHA06"/>
    <s v="Current Health Care Expenditure (Euro Million)"/>
    <s v="2019"/>
    <s v="2019"/>
    <s v="05"/>
    <s v="Long-Term Residential Facilities (HP.2)"/>
    <s v="02"/>
    <s v=" Govt Financing Schemes and Compulsory Contributory Health Care Financing Schemes - Government Schemes - ICHA-HF Code (HF.1.1)"/>
    <s v="Euro Million"/>
    <n v="3312"/>
  </r>
  <r>
    <s v="SHA06"/>
    <s v="Current Health Care Expenditure (Euro Million)"/>
    <s v="2019"/>
    <s v="2019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5"/>
    <s v="Long-Term Residential Facilities (HP.2)"/>
    <s v="04"/>
    <s v="Voluntary Health Care Payment Schemes - ICHA-HF Code (HF.2)"/>
    <s v="Euro Million"/>
    <n v="129"/>
  </r>
  <r>
    <s v="SHA06"/>
    <s v="Current Health Care Expenditure (Euro Million)"/>
    <s v="2019"/>
    <s v="2019"/>
    <s v="05"/>
    <s v="Long-Term Residential Facilities (HP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9"/>
    <s v="2019"/>
    <s v="05"/>
    <s v="Long-Term Residential Facilities (HP.2)"/>
    <s v="06"/>
    <s v="Voluntary Health Care Payment Schemes - Other Voluntary Payment Schemes - ICHA-HF Code (HF.2.x)"/>
    <s v="Euro Million"/>
    <n v="101"/>
  </r>
  <r>
    <s v="SHA06"/>
    <s v="Current Health Care Expenditure (Euro Million)"/>
    <s v="2019"/>
    <s v="2019"/>
    <s v="05"/>
    <s v="Long-Term Residential Facilities (HP.2)"/>
    <s v="07"/>
    <s v=" Household Out-of-Pocket Payments - ICHA-HF Code (HF.3)"/>
    <s v="Euro Million"/>
    <n v="744"/>
  </r>
  <r>
    <s v="SHA06"/>
    <s v="Current Health Care Expenditure (Euro Million)"/>
    <s v="2019"/>
    <s v="2019"/>
    <s v="06"/>
    <s v="Ambulatory Health Care Provider (HP.3)"/>
    <s v="-"/>
    <s v="All Current Health Care Expenditures - ICHA-HF Code (HF.1 - HF.3)"/>
    <s v="Euro Million"/>
    <n v="4765"/>
  </r>
  <r>
    <s v="SHA06"/>
    <s v="Current Health Care Expenditure (Euro Million)"/>
    <s v="2019"/>
    <s v="2019"/>
    <s v="06"/>
    <s v="Ambulatory Health Care Provider (HP.3)"/>
    <s v="01"/>
    <s v=" Govt Financing Schemes and Compulsory Contributory Health Care Financing Schemes - ICHA-HF Code (HF.1)"/>
    <s v="Euro Million"/>
    <n v="3437"/>
  </r>
  <r>
    <s v="SHA06"/>
    <s v="Current Health Care Expenditure (Euro Million)"/>
    <s v="2019"/>
    <s v="2019"/>
    <s v="06"/>
    <s v="Ambulatory Health Care Provider (HP.3)"/>
    <s v="02"/>
    <s v=" Govt Financing Schemes and Compulsory Contributory Health Care Financing Schemes - Government Schemes - ICHA-HF Code (HF.1.1)"/>
    <s v="Euro Million"/>
    <n v="3386"/>
  </r>
  <r>
    <s v="SHA06"/>
    <s v="Current Health Care Expenditure (Euro Million)"/>
    <s v="2019"/>
    <s v="2019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19"/>
    <s v="2019"/>
    <s v="06"/>
    <s v="Ambulatory Health Care Provider (HP.3)"/>
    <s v="05"/>
    <s v=" Voluntary Health Care Payment Schemes - Voluntary Health Insurance Schemes - ICHA-HF Code (HF.2.1)"/>
    <s v="Euro Million"/>
    <n v="191"/>
  </r>
  <r>
    <s v="SHA06"/>
    <s v="Current Health Care Expenditure (Euro Million)"/>
    <s v="2019"/>
    <s v="2019"/>
    <s v="06"/>
    <s v="Ambulatory Health Care Provider (HP.3)"/>
    <s v="06"/>
    <s v="Voluntary Health Care Payment Schemes - Other Voluntary Payment Schemes - ICHA-HF Code (HF.2.x)"/>
    <s v="Euro Million"/>
    <n v="86"/>
  </r>
  <r>
    <s v="SHA06"/>
    <s v="Current Health Care Expenditure (Euro Million)"/>
    <s v="2019"/>
    <s v="2019"/>
    <s v="06"/>
    <s v="Ambulatory Health Care Provider (HP.3)"/>
    <s v="07"/>
    <s v=" Household Out-of-Pocket Payments - ICHA-HF Code (HF.3)"/>
    <s v="Euro Million"/>
    <n v="1051"/>
  </r>
  <r>
    <s v="SHA06"/>
    <s v="Current Health Care Expenditure (Euro Million)"/>
    <s v="2019"/>
    <s v="2019"/>
    <s v="07"/>
    <s v="Medical Practices (HP.3.1)"/>
    <s v="-"/>
    <s v="All Current Health Care Expenditures - ICHA-HF Code (HF.1 - HF.3)"/>
    <s v="Euro Million"/>
    <n v="1079"/>
  </r>
  <r>
    <s v="SHA06"/>
    <s v="Current Health Care Expenditure (Euro Million)"/>
    <s v="2019"/>
    <s v="2019"/>
    <s v="07"/>
    <s v="Medical Practices (HP.3.1)"/>
    <s v="01"/>
    <s v=" Govt Financing Schemes and Compulsory Contributory Health Care Financing Schemes - ICHA-HF Code (HF.1)"/>
    <s v="Euro Million"/>
    <n v="663"/>
  </r>
  <r>
    <s v="SHA06"/>
    <s v="Current Health Care Expenditure (Euro Million)"/>
    <s v="2019"/>
    <s v="2019"/>
    <s v="07"/>
    <s v="Medical Practices (HP.3.1)"/>
    <s v="02"/>
    <s v=" Govt Financing Schemes and Compulsory Contributory Health Care Financing Schemes - Government Schemes - ICHA-HF Code (HF.1.1)"/>
    <s v="Euro Million"/>
    <n v="663"/>
  </r>
  <r>
    <s v="SHA06"/>
    <s v="Current Health Care Expenditure (Euro Million)"/>
    <s v="2019"/>
    <s v="2019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7"/>
    <s v="Medical Practices (HP.3.1)"/>
    <s v="04"/>
    <s v="Voluntary Health Care Payment Schemes - ICHA-HF Code (HF.2)"/>
    <s v="Euro Million"/>
    <n v="91"/>
  </r>
  <r>
    <s v="SHA06"/>
    <s v="Current Health Care Expenditure (Euro Million)"/>
    <s v="2019"/>
    <s v="2019"/>
    <s v="07"/>
    <s v="Medical Practices (HP.3.1)"/>
    <s v="05"/>
    <s v=" Voluntary Health Care Payment Schemes - Voluntary Health Insurance Schemes - ICHA-HF Code (HF.2.1)"/>
    <s v="Euro Million"/>
    <n v="91"/>
  </r>
  <r>
    <s v="SHA06"/>
    <s v="Current Health Care Expenditure (Euro Million)"/>
    <s v="2019"/>
    <s v="2019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7"/>
    <s v="Medical Practices (HP.3.1)"/>
    <s v="07"/>
    <s v=" Household Out-of-Pocket Payments - ICHA-HF Code (HF.3)"/>
    <s v="Euro Million"/>
    <n v="324"/>
  </r>
  <r>
    <s v="SHA06"/>
    <s v="Current Health Care Expenditure (Euro Million)"/>
    <s v="2019"/>
    <s v="2019"/>
    <s v="08"/>
    <s v=" Dental Practices (HP.3.2)"/>
    <s v="-"/>
    <s v="All Current Health Care Expenditures - ICHA-HF Code (HF.1 - HF.3)"/>
    <s v="Euro Million"/>
    <n v="527"/>
  </r>
  <r>
    <s v="SHA06"/>
    <s v="Current Health Care Expenditure (Euro Million)"/>
    <s v="2019"/>
    <s v="2019"/>
    <s v="08"/>
    <s v=" Dental Practices (HP.3.2)"/>
    <s v="01"/>
    <s v=" Govt Financing Schemes and Compulsory Contributory Health Care Financing Schemes - ICHA-HF Code (HF.1)"/>
    <s v="Euro Million"/>
    <n v="110"/>
  </r>
  <r>
    <s v="SHA06"/>
    <s v="Current Health Care Expenditure (Euro Million)"/>
    <s v="2019"/>
    <s v="2019"/>
    <s v="08"/>
    <s v=" Dental Practices (HP.3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19"/>
    <s v="2019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8"/>
    <s v=" Dental Practices (HP.3.2)"/>
    <s v="04"/>
    <s v="Voluntary Health Care Payment Schemes - ICHA-HF Code (HF.2)"/>
    <s v="Euro Million"/>
    <n v="25"/>
  </r>
  <r>
    <s v="SHA06"/>
    <s v="Current Health Care Expenditure (Euro Million)"/>
    <s v="2019"/>
    <s v="2019"/>
    <s v="08"/>
    <s v=" Dental Practices (HP.3.2)"/>
    <s v="05"/>
    <s v=" Voluntary Health Care Payment Schemes - Voluntary Health Insurance Schemes - ICHA-HF Code (HF.2.1)"/>
    <s v="Euro Million"/>
    <n v="25"/>
  </r>
  <r>
    <s v="SHA06"/>
    <s v="Current Health Care Expenditure (Euro Million)"/>
    <s v="2019"/>
    <s v="2019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8"/>
    <s v=" Dental Practices (HP.3.2)"/>
    <s v="07"/>
    <s v=" Household Out-of-Pocket Payments - ICHA-HF Code (HF.3)"/>
    <s v="Euro Million"/>
    <n v="390"/>
  </r>
  <r>
    <s v="SHA06"/>
    <s v="Current Health Care Expenditure (Euro Million)"/>
    <s v="2019"/>
    <s v="2019"/>
    <s v="09"/>
    <s v="Other Health Care Practitioners (HP.3.3)"/>
    <s v="-"/>
    <s v="All Current Health Care Expenditures - ICHA-HF Code (HF.1 - HF.3)"/>
    <s v="Euro Million"/>
    <n v="399"/>
  </r>
  <r>
    <s v="SHA06"/>
    <s v="Current Health Care Expenditure (Euro Million)"/>
    <s v="2019"/>
    <s v="2019"/>
    <s v="09"/>
    <s v="Other Health Care Practitioners (HP.3.3)"/>
    <s v="01"/>
    <s v=" Govt Financing Schemes and Compulsory Contributory Health Care Financing Schemes - ICHA-HF Code (HF.1)"/>
    <s v="Euro Million"/>
    <n v="89"/>
  </r>
  <r>
    <s v="SHA06"/>
    <s v="Current Health Care Expenditure (Euro Million)"/>
    <s v="2019"/>
    <s v="2019"/>
    <s v="09"/>
    <s v="Other Health Care Practitioners (HP.3.3)"/>
    <s v="02"/>
    <s v=" Govt Financing Schemes and Compulsory Contributory Health Care Financing Schemes - Government Schemes - ICHA-HF Code (HF.1.1)"/>
    <s v="Euro Million"/>
    <n v="89"/>
  </r>
  <r>
    <s v="SHA06"/>
    <s v="Current Health Care Expenditure (Euro Million)"/>
    <s v="2019"/>
    <s v="2019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9"/>
    <s v="Other Health Care Practitioners (HP.3.3)"/>
    <s v="04"/>
    <s v="Voluntary Health Care Payment Schemes - ICHA-HF Code (HF.2)"/>
    <s v="Euro Million"/>
    <n v="50"/>
  </r>
  <r>
    <s v="SHA06"/>
    <s v="Current Health Care Expenditure (Euro Million)"/>
    <s v="2019"/>
    <s v="2019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9"/>
    <s v="2019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9"/>
    <s v="2019"/>
    <s v="09"/>
    <s v="Other Health Care Practitioners (HP.3.3)"/>
    <s v="07"/>
    <s v=" Household Out-of-Pocket Payments - ICHA-HF Code (HF.3)"/>
    <s v="Euro Million"/>
    <n v="260"/>
  </r>
  <r>
    <s v="SHA06"/>
    <s v="Current Health Care Expenditure (Euro Million)"/>
    <s v="2019"/>
    <s v="2019"/>
    <s v="10"/>
    <s v="Ambulatory Health Care Centres (HP.3.4)"/>
    <s v="-"/>
    <s v="All Current Health Care Expenditures - ICHA-HF Code (HF.1 - HF.3)"/>
    <s v="Euro Million"/>
    <n v="2026"/>
  </r>
  <r>
    <s v="SHA06"/>
    <s v="Current Health Care Expenditure (Euro Million)"/>
    <s v="2019"/>
    <s v="2019"/>
    <s v="10"/>
    <s v="Ambulatory Health Care Centres (HP.3.4)"/>
    <s v="01"/>
    <s v=" Govt Financing Schemes and Compulsory Contributory Health Care Financing Schemes - ICHA-HF Code (HF.1)"/>
    <s v="Euro Million"/>
    <n v="1941"/>
  </r>
  <r>
    <s v="SHA06"/>
    <s v="Current Health Care Expenditure (Euro Million)"/>
    <s v="2019"/>
    <s v="2019"/>
    <s v="10"/>
    <s v="Ambulatory Health Care Centres (HP.3.4)"/>
    <s v="02"/>
    <s v=" Govt Financing Schemes and Compulsory Contributory Health Care Financing Schemes - Government Schemes - ICHA-HF Code (HF.1.1)"/>
    <s v="Euro Million"/>
    <n v="1941"/>
  </r>
  <r>
    <s v="SHA06"/>
    <s v="Current Health Care Expenditure (Euro Million)"/>
    <s v="2019"/>
    <s v="2019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0"/>
    <s v="Ambulatory Health Care Centres (HP.3.4)"/>
    <s v="04"/>
    <s v="Voluntary Health Care Payment Schemes - ICHA-HF Code (HF.2)"/>
    <s v="Euro Million"/>
    <n v="80"/>
  </r>
  <r>
    <s v="SHA06"/>
    <s v="Current Health Care Expenditure (Euro Million)"/>
    <s v="2019"/>
    <s v="2019"/>
    <s v="10"/>
    <s v="Ambulatory Health Care Centres (HP.3.4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9"/>
    <s v="2019"/>
    <s v="10"/>
    <s v="Ambulatory Health Care Centres (HP.3.4)"/>
    <s v="06"/>
    <s v="Voluntary Health Care Payment Schemes - Other Voluntary Payment Schemes - ICHA-HF Code (HF.2.x)"/>
    <s v="Euro Million"/>
    <n v="68"/>
  </r>
  <r>
    <s v="SHA06"/>
    <s v="Current Health Care Expenditure (Euro Million)"/>
    <s v="2019"/>
    <s v="2019"/>
    <s v="10"/>
    <s v="Ambulatory Health Care Centres (HP.3.4)"/>
    <s v="07"/>
    <s v=" Household Out-of-Pocket Payments - ICHA-HF Code (HF.3)"/>
    <s v="Euro Million"/>
    <n v="6"/>
  </r>
  <r>
    <s v="SHA06"/>
    <s v="Current Health Care Expenditure (Euro Million)"/>
    <s v="2019"/>
    <s v="2019"/>
    <s v="11"/>
    <s v=" Providers of Home Health Care Services (HP.3.5)"/>
    <s v="-"/>
    <s v="All Current Health Care Expenditures - ICHA-HF Code (HF.1 - HF.3)"/>
    <s v="Euro Million"/>
    <n v="733"/>
  </r>
  <r>
    <s v="SHA06"/>
    <s v="Current Health Care Expenditure (Euro Million)"/>
    <s v="2019"/>
    <s v="2019"/>
    <s v="11"/>
    <s v=" Providers of Home Health Care Services (HP.3.5)"/>
    <s v="01"/>
    <s v=" Govt Financing Schemes and Compulsory Contributory Health Care Financing Schemes - ICHA-HF Code (HF.1)"/>
    <s v="Euro Million"/>
    <n v="635"/>
  </r>
  <r>
    <s v="SHA06"/>
    <s v="Current Health Care Expenditure (Euro Million)"/>
    <s v="2019"/>
    <s v="2019"/>
    <s v="11"/>
    <s v=" Providers of Home Health Care Services (HP.3.5)"/>
    <s v="02"/>
    <s v=" Govt Financing Schemes and Compulsory Contributory Health Care Financing Schemes - Government Schemes - ICHA-HF Code (HF.1.1)"/>
    <s v="Euro Million"/>
    <n v="635"/>
  </r>
  <r>
    <s v="SHA06"/>
    <s v="Current Health Care Expenditure (Euro Million)"/>
    <s v="2019"/>
    <s v="2019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1"/>
    <s v=" Providers of Home Health Care Services (HP.3.5)"/>
    <s v="04"/>
    <s v="Voluntary Health Care Payment Schemes - ICHA-HF Code (HF.2)"/>
    <s v="Euro Million"/>
    <n v="28"/>
  </r>
  <r>
    <s v="SHA06"/>
    <s v="Current Health Care Expenditure (Euro Million)"/>
    <s v="2019"/>
    <s v="2019"/>
    <s v="11"/>
    <s v=" Providers of Home Health Care Services (HP.3.5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9"/>
    <s v="2019"/>
    <s v="11"/>
    <s v=" Providers of Home Health Care Services (HP.3.5)"/>
    <s v="06"/>
    <s v="Voluntary Health Care Payment Schemes - Other Voluntary Payment Schemes - ICHA-HF Code (HF.2.x)"/>
    <s v="Euro Million"/>
    <n v="14"/>
  </r>
  <r>
    <s v="SHA06"/>
    <s v="Current Health Care Expenditure (Euro Million)"/>
    <s v="2019"/>
    <s v="2019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9"/>
    <s v="2019"/>
    <s v="12"/>
    <s v="Ancillary Health Care Provider (HP.4)"/>
    <s v="-"/>
    <s v="All Current Health Care Expenditures - ICHA-HF Code (HF.1 - HF.3)"/>
    <s v="Euro Million"/>
    <n v="312"/>
  </r>
  <r>
    <s v="SHA06"/>
    <s v="Current Health Care Expenditure (Euro Million)"/>
    <s v="2019"/>
    <s v="2019"/>
    <s v="12"/>
    <s v="Ancillary Health Care Provider (HP.4)"/>
    <s v="01"/>
    <s v=" Govt Financing Schemes and Compulsory Contributory Health Care Financing Schemes - ICHA-HF Code (HF.1)"/>
    <s v="Euro Million"/>
    <n v="224"/>
  </r>
  <r>
    <s v="SHA06"/>
    <s v="Current Health Care Expenditure (Euro Million)"/>
    <s v="2019"/>
    <s v="2019"/>
    <s v="12"/>
    <s v="Ancillary Health Care Provider (HP.4)"/>
    <s v="02"/>
    <s v=" Govt Financing Schemes and Compulsory Contributory Health Care Financing Schemes - Government Schemes - ICHA-HF Code (HF.1.1)"/>
    <s v="Euro Million"/>
    <n v="224"/>
  </r>
  <r>
    <s v="SHA06"/>
    <s v="Current Health Care Expenditure (Euro Million)"/>
    <s v="2019"/>
    <s v="2019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2"/>
    <s v="Ancillary Health Care Provider (HP.4)"/>
    <s v="04"/>
    <s v="Voluntary Health Care Payment Schemes - ICHA-HF Code (HF.2)"/>
    <s v="Euro Million"/>
    <n v="46"/>
  </r>
  <r>
    <s v="SHA06"/>
    <s v="Current Health Care Expenditure (Euro Million)"/>
    <s v="2019"/>
    <s v="2019"/>
    <s v="12"/>
    <s v="Ancillary Health Care Provider (HP.4)"/>
    <s v="05"/>
    <s v=" Voluntary Health Care Payment Schemes - Voluntary Health Insurance Schemes - ICHA-HF Code (HF.2.1)"/>
    <s v="Euro Million"/>
    <n v="45"/>
  </r>
  <r>
    <s v="SHA06"/>
    <s v="Current Health Care Expenditure (Euro Million)"/>
    <s v="2019"/>
    <s v="2019"/>
    <s v="12"/>
    <s v="Ancillary Health Care Provider (HP.4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2"/>
    <s v="Ancillary Health Care Provider (HP.4)"/>
    <s v="07"/>
    <s v=" Household Out-of-Pocket Payments - ICHA-HF Code (HF.3)"/>
    <s v="Euro Million"/>
    <n v="42"/>
  </r>
  <r>
    <s v="SHA06"/>
    <s v="Current Health Care Expenditure (Euro Million)"/>
    <s v="2019"/>
    <s v="2019"/>
    <s v="13"/>
    <s v="Providers of Patient Transportation and Emergency Rescue (HP.4.1)"/>
    <s v="-"/>
    <s v="All Current Health Care Expenditures - ICHA-HF Code (HF.1 - HF.3)"/>
    <s v="Euro Million"/>
    <n v="205"/>
  </r>
  <r>
    <s v="SHA06"/>
    <s v="Current Health Care Expenditure (Euro Million)"/>
    <s v="2019"/>
    <s v="2019"/>
    <s v="13"/>
    <s v="Providers of Patient Transportation and Emergency Rescue (HP.4.1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9"/>
    <s v="2019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3"/>
    <s v="Providers of Patient Transportation and Emergency Rescue (HP.4.1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9"/>
    <s v="2019"/>
    <s v="14"/>
    <s v=" Medical and Diagnostic Laboratories (HP.4.2)"/>
    <s v="-"/>
    <s v="All Current Health Care Expenditures - ICHA-HF Code (HF.1 - HF.3)"/>
    <s v="Euro Million"/>
    <n v="106"/>
  </r>
  <r>
    <s v="SHA06"/>
    <s v="Current Health Care Expenditure (Euro Million)"/>
    <s v="2019"/>
    <s v="2019"/>
    <s v="14"/>
    <s v=" Medical and Diagnostic Laboratories (HP.4.2)"/>
    <s v="01"/>
    <s v=" Govt Financing Schemes and Compulsory Contributory Health Care Financing Schemes - ICHA-HF Code (HF.1)"/>
    <s v="Euro Million"/>
    <n v="31"/>
  </r>
  <r>
    <s v="SHA06"/>
    <s v="Current Health Care Expenditure (Euro Million)"/>
    <s v="2019"/>
    <s v="2019"/>
    <s v="14"/>
    <s v=" Medical and Diagnostic Laboratories (HP.4.2)"/>
    <s v="02"/>
    <s v=" Govt Financing Schemes and Compulsory Contributory Health Care Financing Schemes - Government Schemes - ICHA-HF Code (HF.1.1)"/>
    <s v="Euro Million"/>
    <n v="31"/>
  </r>
  <r>
    <s v="SHA06"/>
    <s v="Current Health Care Expenditure (Euro Million)"/>
    <s v="2019"/>
    <s v="2019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"/>
    <s v=" Medical and Diagnostic Laboratories (HP.4.2)"/>
    <s v="04"/>
    <s v="Voluntary Health Care Payment Schemes - ICHA-HF Code (HF.2)"/>
    <s v="Euro Million"/>
    <n v="43"/>
  </r>
  <r>
    <s v="SHA06"/>
    <s v="Current Health Care Expenditure (Euro Million)"/>
    <s v="2019"/>
    <s v="2019"/>
    <s v="14"/>
    <s v=" Medical and Diagnostic Laboratories (HP.4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9"/>
    <s v="2019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"/>
    <s v=" Medical and Diagnostic Laboratories (HP.4.2)"/>
    <s v="07"/>
    <s v=" Household Out-of-Pocket Payments - ICHA-HF Code (HF.3)"/>
    <s v="Euro Million"/>
    <n v="32"/>
  </r>
  <r>
    <s v="SHA06"/>
    <s v="Current Health Care Expenditure (Euro Million)"/>
    <s v="2019"/>
    <s v="2019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9"/>
    <s v="2019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9"/>
    <s v="2019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9"/>
    <s v="2019"/>
    <s v="15"/>
    <s v="Retailer of Medical Goods (HP.5)"/>
    <s v="-"/>
    <s v="All Current Health Care Expenditures - ICHA-HF Code (HF.1 - HF.3)"/>
    <s v="Euro Million"/>
    <n v="3011"/>
  </r>
  <r>
    <s v="SHA06"/>
    <s v="Current Health Care Expenditure (Euro Million)"/>
    <s v="2019"/>
    <s v="2019"/>
    <s v="15"/>
    <s v="Retailer of Medical Goods (HP.5)"/>
    <s v="01"/>
    <s v=" Govt Financing Schemes and Compulsory Contributory Health Care Financing Schemes - ICHA-HF Code (HF.1)"/>
    <s v="Euro Million"/>
    <n v="2256"/>
  </r>
  <r>
    <s v="SHA06"/>
    <s v="Current Health Care Expenditure (Euro Million)"/>
    <s v="2019"/>
    <s v="2019"/>
    <s v="15"/>
    <s v="Retailer of Medical Goods (HP.5)"/>
    <s v="02"/>
    <s v=" Govt Financing Schemes and Compulsory Contributory Health Care Financing Schemes - Government Schemes - ICHA-HF Code (HF.1.1)"/>
    <s v="Euro Million"/>
    <n v="2206"/>
  </r>
  <r>
    <s v="SHA06"/>
    <s v="Current Health Care Expenditure (Euro Million)"/>
    <s v="2019"/>
    <s v="2019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9"/>
    <s v="2019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5"/>
    <s v="Retailer of Medical Goods (HP.5)"/>
    <s v="07"/>
    <s v=" Household Out-of-Pocket Payments - ICHA-HF Code (HF.3)"/>
    <s v="Euro Million"/>
    <n v="755"/>
  </r>
  <r>
    <s v="SHA06"/>
    <s v="Current Health Care Expenditure (Euro Million)"/>
    <s v="2019"/>
    <s v="2019"/>
    <s v="16"/>
    <s v="Pharmacies (HP.5.1)"/>
    <s v="-"/>
    <s v="All Current Health Care Expenditures - ICHA-HF Code (HF.1 - HF.3)"/>
    <s v="Euro Million"/>
    <n v="2737"/>
  </r>
  <r>
    <s v="SHA06"/>
    <s v="Current Health Care Expenditure (Euro Million)"/>
    <s v="2019"/>
    <s v="2019"/>
    <s v="16"/>
    <s v="Pharmacies (HP.5.1)"/>
    <s v="01"/>
    <s v=" Govt Financing Schemes and Compulsory Contributory Health Care Financing Schemes - ICHA-HF Code (HF.1)"/>
    <s v="Euro Million"/>
    <n v="2176"/>
  </r>
  <r>
    <s v="SHA06"/>
    <s v="Current Health Care Expenditure (Euro Million)"/>
    <s v="2019"/>
    <s v="2019"/>
    <s v="16"/>
    <s v="Pharmacies (HP.5.1)"/>
    <s v="02"/>
    <s v=" Govt Financing Schemes and Compulsory Contributory Health Care Financing Schemes - Government Schemes - ICHA-HF Code (HF.1.1)"/>
    <s v="Euro Million"/>
    <n v="2176"/>
  </r>
  <r>
    <s v="SHA06"/>
    <s v="Current Health Care Expenditure (Euro Million)"/>
    <s v="2019"/>
    <s v="2019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9"/>
    <s v="2019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6"/>
    <s v="Pharmacies (HP.5.1)"/>
    <s v="07"/>
    <s v=" Household Out-of-Pocket Payments - ICHA-HF Code (HF.3)"/>
    <s v="Euro Million"/>
    <n v="561"/>
  </r>
  <r>
    <s v="SHA06"/>
    <s v="Current Health Care Expenditure (Euro Million)"/>
    <s v="2019"/>
    <s v="2019"/>
    <s v="17"/>
    <s v=" Retail Sellers of Durable Medical Goods and Appliances (HP.5.2)"/>
    <s v="-"/>
    <s v="All Current Health Care Expenditures - ICHA-HF Code (HF.1 - HF.3)"/>
    <s v="Euro Million"/>
    <n v="273"/>
  </r>
  <r>
    <s v="SHA06"/>
    <s v="Current Health Care Expenditure (Euro Million)"/>
    <s v="2019"/>
    <s v="2019"/>
    <s v="17"/>
    <s v=" Retail Sellers of Durable Medical Goods and Appliances (HP.5.2)"/>
    <s v="01"/>
    <s v=" Govt Financing Schemes and Compulsory Contributory Health Care Financing Schemes - ICHA-HF Code (HF.1)"/>
    <s v="Euro Million"/>
    <n v="79"/>
  </r>
  <r>
    <s v="SHA06"/>
    <s v="Current Health Care Expenditure (Euro Million)"/>
    <s v="2019"/>
    <s v="2019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9"/>
    <s v="2019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9"/>
    <s v="2019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7"/>
    <s v=" Retail Sellers of Durable Medical Goods and Appliances (HP.5.2)"/>
    <s v="07"/>
    <s v=" Household Out-of-Pocket Payments - ICHA-HF Code (HF.3)"/>
    <s v="Euro Million"/>
    <n v="194"/>
  </r>
  <r>
    <s v="SHA06"/>
    <s v="Current Health Care Expenditure (Euro Million)"/>
    <s v="2019"/>
    <s v="2019"/>
    <s v="18"/>
    <s v="Providers of Preventive Care (HP.6)"/>
    <s v="-"/>
    <s v="All Current Health Care Expenditures - ICHA-HF Code (HF.1 - HF.3)"/>
    <s v="Euro Million"/>
    <n v="299"/>
  </r>
  <r>
    <s v="SHA06"/>
    <s v="Current Health Care Expenditure (Euro Million)"/>
    <s v="2019"/>
    <s v="2019"/>
    <s v="18"/>
    <s v="Providers of Preventive Care (HP.6)"/>
    <s v="01"/>
    <s v=" Govt Financing Schemes and Compulsory Contributory Health Care Financing Schemes - ICHA-HF Code (HF.1)"/>
    <s v="Euro Million"/>
    <n v="271"/>
  </r>
  <r>
    <s v="SHA06"/>
    <s v="Current Health Care Expenditure (Euro Million)"/>
    <s v="2019"/>
    <s v="2019"/>
    <s v="18"/>
    <s v="Providers of Preventive Care (HP.6)"/>
    <s v="02"/>
    <s v=" Govt Financing Schemes and Compulsory Contributory Health Care Financing Schemes - Government Schemes - ICHA-HF Code (HF.1.1)"/>
    <s v="Euro Million"/>
    <n v="271"/>
  </r>
  <r>
    <s v="SHA06"/>
    <s v="Current Health Care Expenditure (Euro Million)"/>
    <s v="2019"/>
    <s v="2019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8"/>
    <s v="Providers of Preventive Care (HP.6)"/>
    <s v="04"/>
    <s v="Voluntary Health Care Payment Schemes - ICHA-HF Code (HF.2)"/>
    <s v="Euro Million"/>
    <n v="28"/>
  </r>
  <r>
    <s v="SHA06"/>
    <s v="Current Health Care Expenditure (Euro Million)"/>
    <s v="2019"/>
    <s v="2019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8"/>
    <s v="Providers of Preventive Care (HP.6)"/>
    <s v="06"/>
    <s v="Voluntary Health Care Payment Schemes - Other Voluntary Payment Schemes - ICHA-HF Code (HF.2.x)"/>
    <s v="Euro Million"/>
    <n v="28"/>
  </r>
  <r>
    <s v="SHA06"/>
    <s v="Current Health Care Expenditure (Euro Million)"/>
    <s v="2019"/>
    <s v="2019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9"/>
    <s v="2019"/>
    <s v="19"/>
    <s v="Providers of Health Care Administration and Financing (HP.7)"/>
    <s v="-"/>
    <s v="All Current Health Care Expenditures - ICHA-HF Code (HF.1 - HF.3)"/>
    <s v="Euro Million"/>
    <n v="548"/>
  </r>
  <r>
    <s v="SHA06"/>
    <s v="Current Health Care Expenditure (Euro Million)"/>
    <s v="2019"/>
    <s v="2019"/>
    <s v="19"/>
    <s v="Providers of Health Care Administration and Financing (HP.7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9"/>
    <s v="Providers of Health Care Administration and Financing (HP.7)"/>
    <s v="04"/>
    <s v="Voluntary Health Care Payment Schemes - ICHA-HF Code (HF.2)"/>
    <s v="Euro Million"/>
    <n v="335"/>
  </r>
  <r>
    <s v="SHA06"/>
    <s v="Current Health Care Expenditure (Euro Million)"/>
    <s v="2019"/>
    <s v="2019"/>
    <s v="19"/>
    <s v="Providers of Health Care Administration and Financing (HP.7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9"/>
    <s v="2019"/>
    <s v="20"/>
    <s v=" Govt Health Administration Agencies (HP.7.1)"/>
    <s v="-"/>
    <s v="All Current Health Care Expenditures - ICHA-HF Code (HF.1 - HF.3)"/>
    <s v="Euro Million"/>
    <n v="231"/>
  </r>
  <r>
    <s v="SHA06"/>
    <s v="Current Health Care Expenditure (Euro Million)"/>
    <s v="2019"/>
    <s v="2019"/>
    <s v="20"/>
    <s v=" Govt Health Administration Agencies (HP.7.1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20"/>
    <s v=" Govt Health Administration Agencies (HP.7.1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9"/>
    <s v="2019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9"/>
    <s v="2019"/>
    <s v="21"/>
    <s v="Private Health Insurance Administration Agencies (HP.7.3)"/>
    <s v="-"/>
    <s v="All Current Health Care Expenditures - ICHA-HF Code (HF.1 - HF.3)"/>
    <s v="Euro Million"/>
    <n v="317"/>
  </r>
  <r>
    <s v="SHA06"/>
    <s v="Current Health Care Expenditure (Euro Million)"/>
    <s v="2019"/>
    <s v="2019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1"/>
    <s v="Private Health Insurance Administration Agencies (HP.7.3)"/>
    <s v="04"/>
    <s v="Voluntary Health Care Payment Schemes - ICHA-HF Code (HF.2)"/>
    <s v="Euro Million"/>
    <n v="317"/>
  </r>
  <r>
    <s v="SHA06"/>
    <s v="Current Health Care Expenditure (Euro Million)"/>
    <s v="2019"/>
    <s v="2019"/>
    <s v="21"/>
    <s v="Private Health Insurance Administration Agencies (HP.7.3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9"/>
    <s v="2019"/>
    <s v="23"/>
    <s v="Rest of the Economy (HP.8)"/>
    <s v="-"/>
    <s v="All Current Health Care Expenditures - ICHA-HF Code (HF.1 - HF.3)"/>
    <s v="Euro Million"/>
    <n v="1318"/>
  </r>
  <r>
    <s v="SHA06"/>
    <s v="Current Health Care Expenditure (Euro Million)"/>
    <s v="2019"/>
    <s v="2019"/>
    <s v="23"/>
    <s v="Rest of the Economy (HP.8)"/>
    <s v="01"/>
    <s v=" Govt Financing Schemes and Compulsory Contributory Health Care Financing Schemes - ICHA-HF Code (HF.1)"/>
    <s v="Euro Million"/>
    <n v="1151"/>
  </r>
  <r>
    <s v="SHA06"/>
    <s v="Current Health Care Expenditure (Euro Million)"/>
    <s v="2019"/>
    <s v="2019"/>
    <s v="23"/>
    <s v="Rest of the Economy (HP.8)"/>
    <s v="02"/>
    <s v=" Govt Financing Schemes and Compulsory Contributory Health Care Financing Schemes - Government Schemes - ICHA-HF Code (HF.1.1)"/>
    <s v="Euro Million"/>
    <n v="1108"/>
  </r>
  <r>
    <s v="SHA06"/>
    <s v="Current Health Care Expenditure (Euro Million)"/>
    <s v="2019"/>
    <s v="2019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3"/>
    <s v="Rest of the Economy (HP.8)"/>
    <s v="04"/>
    <s v="Voluntary Health Care Payment Schemes - ICHA-HF Code (HF.2)"/>
    <s v="Euro Million"/>
    <n v="130"/>
  </r>
  <r>
    <s v="SHA06"/>
    <s v="Current Health Care Expenditure (Euro Million)"/>
    <s v="2019"/>
    <s v="2019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3"/>
    <s v="Rest of the Economy (HP.8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3"/>
    <s v="Rest of the Economy (HP.8)"/>
    <s v="07"/>
    <s v=" Household Out-of-Pocket Payments - ICHA-HF Code (HF.3)"/>
    <s v="Euro Million"/>
    <n v="37"/>
  </r>
  <r>
    <s v="SHA06"/>
    <s v="Current Health Care Expenditure (Euro Million)"/>
    <s v="2019"/>
    <s v="2019"/>
    <s v="24"/>
    <s v=" Households as Providers of Home Health Care (HP.8.1)"/>
    <s v="-"/>
    <s v="All Current Health Care Expenditures - ICHA-HF Code (HF.1 - HF.3)"/>
    <s v="Euro Million"/>
    <n v="1096"/>
  </r>
  <r>
    <s v="SHA06"/>
    <s v="Current Health Care Expenditure (Euro Million)"/>
    <s v="2019"/>
    <s v="2019"/>
    <s v="24"/>
    <s v=" Households as Providers of Home Health Care (HP.8.1)"/>
    <s v="01"/>
    <s v=" Govt Financing Schemes and Compulsory Contributory Health Care Financing Schemes - ICHA-HF Code (HF.1)"/>
    <s v="Euro Million"/>
    <n v="1096"/>
  </r>
  <r>
    <s v="SHA06"/>
    <s v="Current Health Care Expenditure (Euro Million)"/>
    <s v="2019"/>
    <s v="2019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052"/>
  </r>
  <r>
    <s v="SHA06"/>
    <s v="Current Health Care Expenditure (Euro Million)"/>
    <s v="2019"/>
    <s v="2019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9"/>
    <s v="2019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9"/>
    <s v="2019"/>
    <s v="25"/>
    <s v="All Other Industries as Secondary Providers of Health Care (HP.8.2)"/>
    <s v="01"/>
    <s v=" Govt Financing Schemes and Compulsory Contributory Health Care Financing Schemes - ICHA-HF Code (HF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4"/>
    <s v="Voluntary Health Care Payment Schemes - ICHA-HF Code (HF.2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7"/>
    <s v=" Household Out-of-Pocket Payments - ICHA-HF Code (HF.3)"/>
    <s v="Euro Million"/>
    <n v="37"/>
  </r>
  <r>
    <s v="SHA06"/>
    <s v="Current Health Care Expenditure (Euro Million)"/>
    <s v="2019"/>
    <s v="2019"/>
    <s v="26"/>
    <s v="Rest of the World (HP.9)"/>
    <s v="-"/>
    <s v="All Current Health Care Expenditures - ICHA-HF Code (HF.1 - HF.3)"/>
    <s v="Euro Million"/>
    <n v="71"/>
  </r>
  <r>
    <s v="SHA06"/>
    <s v="Current Health Care Expenditure (Euro Million)"/>
    <s v="2019"/>
    <s v="2019"/>
    <s v="26"/>
    <s v="Rest of the World (HP.9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9"/>
    <s v="2019"/>
    <s v="26"/>
    <s v="Rest of the World (HP.9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9"/>
    <s v="2019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9"/>
    <s v="2019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9"/>
    <s v="2019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9"/>
    <s v="2019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9"/>
    <s v="2019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9"/>
    <s v="2019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9"/>
    <s v="2019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7"/>
    <s v="Providers N.E.C. (HP.0)"/>
    <s v="04"/>
    <s v="Voluntary Health Care Payment Schemes - ICHA-HF Code (HF.2)"/>
    <s v="Euro Million"/>
    <n v="6"/>
  </r>
  <r>
    <s v="SHA06"/>
    <s v="Current Health Care Expenditure (Euro Million)"/>
    <s v="2019"/>
    <s v="2019"/>
    <s v="27"/>
    <s v="Providers N.E.C. (HP.0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9"/>
    <s v="2019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20"/>
    <s v="2020"/>
    <s v="-"/>
    <s v="All Current Health Care Expenditure (HP.1 to HP.0)"/>
    <s v="-"/>
    <s v="All Current Health Care Expenditures - ICHA-HF Code (HF.1 - HF.3)"/>
    <s v="Euro Million"/>
    <n v="26479"/>
  </r>
  <r>
    <s v="SHA06"/>
    <s v="Current Health Care Expenditure (Euro Million)"/>
    <s v="2020"/>
    <s v="2020"/>
    <s v="-"/>
    <s v="All Current Health Care Expenditure (HP.1 to HP.0)"/>
    <s v="01"/>
    <s v=" Govt Financing Schemes and Compulsory Contributory Health Care Financing Schemes - ICHA-HF Code (HF.1)"/>
    <s v="Euro Million"/>
    <n v="20872"/>
  </r>
  <r>
    <s v="SHA06"/>
    <s v="Current Health Care Expenditure (Euro Million)"/>
    <s v="2020"/>
    <s v="2020"/>
    <s v="-"/>
    <s v="All Current Health Care Expenditure (HP.1 to HP.0)"/>
    <s v="02"/>
    <s v=" Govt Financing Schemes and Compulsory Contributory Health Care Financing Schemes - Government Schemes - ICHA-HF Code (HF.1.1)"/>
    <s v="Euro Million"/>
    <n v="20732"/>
  </r>
  <r>
    <s v="SHA06"/>
    <s v="Current Health Care Expenditure (Euro Million)"/>
    <s v="2020"/>
    <s v="2020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1"/>
  </r>
  <r>
    <s v="SHA06"/>
    <s v="Current Health Care Expenditure (Euro Million)"/>
    <s v="2020"/>
    <s v="2020"/>
    <s v="-"/>
    <s v="All Current Health Care Expenditure (HP.1 to HP.0)"/>
    <s v="04"/>
    <s v="Voluntary Health Care Payment Schemes - ICHA-HF Code (HF.2)"/>
    <s v="Euro Million"/>
    <n v="2825"/>
  </r>
  <r>
    <s v="SHA06"/>
    <s v="Current Health Care Expenditure (Euro Million)"/>
    <s v="2020"/>
    <s v="2020"/>
    <s v="-"/>
    <s v="All Current Health Care Expenditure (HP.1 to HP.0)"/>
    <s v="05"/>
    <s v=" Voluntary Health Care Payment Schemes - Voluntary Health Insurance Schemes - ICHA-HF Code (HF.2.1)"/>
    <s v="Euro Million"/>
    <n v="2389"/>
  </r>
  <r>
    <s v="SHA06"/>
    <s v="Current Health Care Expenditure (Euro Million)"/>
    <s v="2020"/>
    <s v="2020"/>
    <s v="-"/>
    <s v="All Current Health Care Expenditure (HP.1 to HP.0)"/>
    <s v="06"/>
    <s v="Voluntary Health Care Payment Schemes - Other Voluntary Payment Schemes - ICHA-HF Code (HF.2.x)"/>
    <s v="Euro Million"/>
    <n v="437"/>
  </r>
  <r>
    <s v="SHA06"/>
    <s v="Current Health Care Expenditure (Euro Million)"/>
    <s v="2020"/>
    <s v="2020"/>
    <s v="-"/>
    <s v="All Current Health Care Expenditure (HP.1 to HP.0)"/>
    <s v="07"/>
    <s v=" Household Out-of-Pocket Payments - ICHA-HF Code (HF.3)"/>
    <s v="Euro Million"/>
    <n v="2781"/>
  </r>
  <r>
    <s v="SHA06"/>
    <s v="Current Health Care Expenditure (Euro Million)"/>
    <s v="2020"/>
    <s v="2020"/>
    <s v="01"/>
    <s v="Hospitals (HP.1)"/>
    <s v="-"/>
    <s v="All Current Health Care Expenditures - ICHA-HF Code (HF.1 - HF.3)"/>
    <s v="Euro Million"/>
    <n v="9888"/>
  </r>
  <r>
    <s v="SHA06"/>
    <s v="Current Health Care Expenditure (Euro Million)"/>
    <s v="2020"/>
    <s v="2020"/>
    <s v="01"/>
    <s v="Hospitals (HP.1)"/>
    <s v="01"/>
    <s v=" Govt Financing Schemes and Compulsory Contributory Health Care Financing Schemes - ICHA-HF Code (HF.1)"/>
    <s v="Euro Million"/>
    <n v="7939"/>
  </r>
  <r>
    <s v="SHA06"/>
    <s v="Current Health Care Expenditure (Euro Million)"/>
    <s v="2020"/>
    <s v="2020"/>
    <s v="01"/>
    <s v="Hospitals (HP.1)"/>
    <s v="02"/>
    <s v=" Govt Financing Schemes and Compulsory Contributory Health Care Financing Schemes - Government Schemes - ICHA-HF Code (HF.1.1)"/>
    <s v="Euro Million"/>
    <n v="7939"/>
  </r>
  <r>
    <s v="SHA06"/>
    <s v="Current Health Care Expenditure (Euro Million)"/>
    <s v="2020"/>
    <s v="2020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1"/>
    <s v="Hospitals (HP.1)"/>
    <s v="04"/>
    <s v="Voluntary Health Care Payment Schemes - ICHA-HF Code (HF.2)"/>
    <s v="Euro Million"/>
    <n v="1801"/>
  </r>
  <r>
    <s v="SHA06"/>
    <s v="Current Health Care Expenditure (Euro Million)"/>
    <s v="2020"/>
    <s v="2020"/>
    <s v="01"/>
    <s v="Hospitals (HP.1)"/>
    <s v="05"/>
    <s v=" Voluntary Health Care Payment Schemes - Voluntary Health Insurance Schemes - ICHA-HF Code (HF.2.1)"/>
    <s v="Euro Million"/>
    <n v="1738"/>
  </r>
  <r>
    <s v="SHA06"/>
    <s v="Current Health Care Expenditure (Euro Million)"/>
    <s v="2020"/>
    <s v="2020"/>
    <s v="01"/>
    <s v="Hospitals (HP.1)"/>
    <s v="06"/>
    <s v="Voluntary Health Care Payment Schemes - Other Voluntary Payment Schemes - ICHA-HF Code (HF.2.x)"/>
    <s v="Euro Million"/>
    <n v="62"/>
  </r>
  <r>
    <s v="SHA06"/>
    <s v="Current Health Care Expenditure (Euro Million)"/>
    <s v="2020"/>
    <s v="2020"/>
    <s v="01"/>
    <s v="Hospitals (HP.1)"/>
    <s v="07"/>
    <s v=" Household Out-of-Pocket Payments - ICHA-HF Code (HF.3)"/>
    <s v="Euro Million"/>
    <n v="149"/>
  </r>
  <r>
    <s v="SHA06"/>
    <s v="Current Health Care Expenditure (Euro Million)"/>
    <s v="2020"/>
    <s v="2020"/>
    <s v="02"/>
    <s v="General Hospital (HP.1.1)"/>
    <s v="-"/>
    <s v="All Current Health Care Expenditures - ICHA-HF Code (HF.1 - HF.3)"/>
    <s v="Euro Million"/>
    <n v="8444"/>
  </r>
  <r>
    <s v="SHA06"/>
    <s v="Current Health Care Expenditure (Euro Million)"/>
    <s v="2020"/>
    <s v="2020"/>
    <s v="02"/>
    <s v="General Hospital (HP.1.1)"/>
    <s v="01"/>
    <s v=" Govt Financing Schemes and Compulsory Contributory Health Care Financing Schemes - ICHA-HF Code (HF.1)"/>
    <s v="Euro Million"/>
    <n v="6740"/>
  </r>
  <r>
    <s v="SHA06"/>
    <s v="Current Health Care Expenditure (Euro Million)"/>
    <s v="2020"/>
    <s v="2020"/>
    <s v="02"/>
    <s v="General Hospital (HP.1.1)"/>
    <s v="02"/>
    <s v=" Govt Financing Schemes and Compulsory Contributory Health Care Financing Schemes - Government Schemes - ICHA-HF Code (HF.1.1)"/>
    <s v="Euro Million"/>
    <n v="6740"/>
  </r>
  <r>
    <s v="SHA06"/>
    <s v="Current Health Care Expenditure (Euro Million)"/>
    <s v="2020"/>
    <s v="2020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2"/>
    <s v="General Hospital (HP.1.1)"/>
    <s v="04"/>
    <s v="Voluntary Health Care Payment Schemes - ICHA-HF Code (HF.2)"/>
    <s v="Euro Million"/>
    <n v="1574"/>
  </r>
  <r>
    <s v="SHA06"/>
    <s v="Current Health Care Expenditure (Euro Million)"/>
    <s v="2020"/>
    <s v="2020"/>
    <s v="02"/>
    <s v="General Hospital (HP.1.1)"/>
    <s v="05"/>
    <s v=" Voluntary Health Care Payment Schemes - Voluntary Health Insurance Schemes - ICHA-HF Code (HF.2.1)"/>
    <s v="Euro Million"/>
    <n v="1522"/>
  </r>
  <r>
    <s v="SHA06"/>
    <s v="Current Health Care Expenditure (Euro Million)"/>
    <s v="2020"/>
    <s v="2020"/>
    <s v="02"/>
    <s v="General Hospital (HP.1.1)"/>
    <s v="06"/>
    <s v="Voluntary Health Care Payment Schemes - Other Voluntary Payment Schemes - ICHA-HF Code (HF.2.x)"/>
    <s v="Euro Million"/>
    <n v="52"/>
  </r>
  <r>
    <s v="SHA06"/>
    <s v="Current Health Care Expenditure (Euro Million)"/>
    <s v="2020"/>
    <s v="2020"/>
    <s v="02"/>
    <s v="General Hospital (HP.1.1)"/>
    <s v="07"/>
    <s v=" Household Out-of-Pocket Payments - ICHA-HF Code (HF.3)"/>
    <s v="Euro Million"/>
    <n v="130"/>
  </r>
  <r>
    <s v="SHA06"/>
    <s v="Current Health Care Expenditure (Euro Million)"/>
    <s v="2020"/>
    <s v="2020"/>
    <s v="035"/>
    <s v=" Specialised Hospitals (including Mental Health Hospitals)(HP.1.x)"/>
    <s v="-"/>
    <s v="All Current Health Care Expenditures - ICHA-HF Code (HF.1 - HF.3)"/>
    <s v="Euro Million"/>
    <n v="1445"/>
  </r>
  <r>
    <s v="SHA06"/>
    <s v="Current Health Care Expenditure (Euro Million)"/>
    <s v="2020"/>
    <s v="2020"/>
    <s v="035"/>
    <s v=" Specialised Hospitals (including Mental Health Hospitals)(HP.1.x)"/>
    <s v="01"/>
    <s v=" Govt Financing Schemes and Compulsory Contributory Health Care Financing Schemes - ICHA-HF Code (HF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35"/>
    <s v=" Specialised Hospitals (including Mental Health Hospitals)(HP.1.x)"/>
    <s v="04"/>
    <s v="Voluntary Health Care Payment Schemes - ICHA-HF Code (HF.2)"/>
    <s v="Euro Million"/>
    <n v="226"/>
  </r>
  <r>
    <s v="SHA06"/>
    <s v="Current Health Care Expenditure (Euro Million)"/>
    <s v="2020"/>
    <s v="2020"/>
    <s v="035"/>
    <s v=" Specialised Hospitals (including Mental Health Hospitals)(HP.1.x)"/>
    <s v="05"/>
    <s v=" Voluntary Health Care Payment Schemes - Voluntary Health Insurance Schemes - ICHA-HF Code (HF.2.1)"/>
    <s v="Euro Million"/>
    <n v="216"/>
  </r>
  <r>
    <s v="SHA06"/>
    <s v="Current Health Care Expenditure (Euro Million)"/>
    <s v="2020"/>
    <s v="2020"/>
    <s v="035"/>
    <s v=" Specialised Hospitals (including Mental Health Hospitals)(HP.1.x)"/>
    <s v="06"/>
    <s v="Voluntary Health Care Payment Schemes - Other Voluntary Payment Schemes - ICHA-HF Code (HF.2.x)"/>
    <s v="Euro Million"/>
    <n v="10"/>
  </r>
  <r>
    <s v="SHA06"/>
    <s v="Current Health Care Expenditure (Euro Million)"/>
    <s v="2020"/>
    <s v="2020"/>
    <s v="035"/>
    <s v=" Specialised Hospitals (including Mental Health Hospitals)(HP.1.x)"/>
    <s v="07"/>
    <s v=" Household Out-of-Pocket Payments - ICHA-HF Code (HF.3)"/>
    <s v="Euro Million"/>
    <n v="19"/>
  </r>
  <r>
    <s v="SHA06"/>
    <s v="Current Health Care Expenditure (Euro Million)"/>
    <s v="2020"/>
    <s v="2020"/>
    <s v="05"/>
    <s v="Long-Term Residential Facilities (HP.2)"/>
    <s v="-"/>
    <s v="All Current Health Care Expenditures - ICHA-HF Code (HF.1 - HF.3)"/>
    <s v="Euro Million"/>
    <n v="4700"/>
  </r>
  <r>
    <s v="SHA06"/>
    <s v="Current Health Care Expenditure (Euro Million)"/>
    <s v="2020"/>
    <s v="2020"/>
    <s v="05"/>
    <s v="Long-Term Residential Facilities (HP.2)"/>
    <s v="01"/>
    <s v=" Govt Financing Schemes and Compulsory Contributory Health Care Financing Schemes - ICHA-HF Code (HF.1)"/>
    <s v="Euro Million"/>
    <n v="3792"/>
  </r>
  <r>
    <s v="SHA06"/>
    <s v="Current Health Care Expenditure (Euro Million)"/>
    <s v="2020"/>
    <s v="2020"/>
    <s v="05"/>
    <s v="Long-Term Residential Facilities (HP.2)"/>
    <s v="02"/>
    <s v=" Govt Financing Schemes and Compulsory Contributory Health Care Financing Schemes - Government Schemes - ICHA-HF Code (HF.1.1)"/>
    <s v="Euro Million"/>
    <n v="3792"/>
  </r>
  <r>
    <s v="SHA06"/>
    <s v="Current Health Care Expenditure (Euro Million)"/>
    <s v="2020"/>
    <s v="2020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5"/>
    <s v="Long-Term Residential Facilities (HP.2)"/>
    <s v="04"/>
    <s v="Voluntary Health Care Payment Schemes - ICHA-HF Code (HF.2)"/>
    <s v="Euro Million"/>
    <n v="134"/>
  </r>
  <r>
    <s v="SHA06"/>
    <s v="Current Health Care Expenditure (Euro Million)"/>
    <s v="2020"/>
    <s v="2020"/>
    <s v="05"/>
    <s v="Long-Term Residential Facilities (HP.2)"/>
    <s v="05"/>
    <s v=" Voluntary Health Care Payment Schemes - Voluntary Health Insurance Schemes - ICHA-HF Code (HF.2.1)"/>
    <s v="Euro Million"/>
    <n v="31"/>
  </r>
  <r>
    <s v="SHA06"/>
    <s v="Current Health Care Expenditure (Euro Million)"/>
    <s v="2020"/>
    <s v="2020"/>
    <s v="05"/>
    <s v="Long-Term Residential Facilities (HP.2)"/>
    <s v="06"/>
    <s v="Voluntary Health Care Payment Schemes - Other Voluntary Payment Schemes - ICHA-HF Code (HF.2.x)"/>
    <s v="Euro Million"/>
    <n v="103"/>
  </r>
  <r>
    <s v="SHA06"/>
    <s v="Current Health Care Expenditure (Euro Million)"/>
    <s v="2020"/>
    <s v="2020"/>
    <s v="05"/>
    <s v="Long-Term Residential Facilities (HP.2)"/>
    <s v="07"/>
    <s v=" Household Out-of-Pocket Payments - ICHA-HF Code (HF.3)"/>
    <s v="Euro Million"/>
    <n v="773"/>
  </r>
  <r>
    <s v="SHA06"/>
    <s v="Current Health Care Expenditure (Euro Million)"/>
    <s v="2020"/>
    <s v="2020"/>
    <s v="06"/>
    <s v="Ambulatory Health Care Provider (HP.3)"/>
    <s v="-"/>
    <s v="All Current Health Care Expenditures - ICHA-HF Code (HF.1 - HF.3)"/>
    <s v="Euro Million"/>
    <n v="5302"/>
  </r>
  <r>
    <s v="SHA06"/>
    <s v="Current Health Care Expenditure (Euro Million)"/>
    <s v="2020"/>
    <s v="2020"/>
    <s v="06"/>
    <s v="Ambulatory Health Care Provider (HP.3)"/>
    <s v="01"/>
    <s v=" Govt Financing Schemes and Compulsory Contributory Health Care Financing Schemes - ICHA-HF Code (HF.1)"/>
    <s v="Euro Million"/>
    <n v="4012"/>
  </r>
  <r>
    <s v="SHA06"/>
    <s v="Current Health Care Expenditure (Euro Million)"/>
    <s v="2020"/>
    <s v="2020"/>
    <s v="06"/>
    <s v="Ambulatory Health Care Provider (HP.3)"/>
    <s v="02"/>
    <s v=" Govt Financing Schemes and Compulsory Contributory Health Care Financing Schemes - Government Schemes - ICHA-HF Code (HF.1.1)"/>
    <s v="Euro Million"/>
    <n v="3968"/>
  </r>
  <r>
    <s v="SHA06"/>
    <s v="Current Health Care Expenditure (Euro Million)"/>
    <s v="2020"/>
    <s v="2020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20"/>
    <s v="2020"/>
    <s v="06"/>
    <s v="Ambulatory Health Care Provider (HP.3)"/>
    <s v="05"/>
    <s v=" Voluntary Health Care Payment Schemes - Voluntary Health Insurance Schemes - ICHA-HF Code (HF.2.1)"/>
    <s v="Euro Million"/>
    <n v="185"/>
  </r>
  <r>
    <s v="SHA06"/>
    <s v="Current Health Care Expenditure (Euro Million)"/>
    <s v="2020"/>
    <s v="2020"/>
    <s v="06"/>
    <s v="Ambulatory Health Care Provider (HP.3)"/>
    <s v="06"/>
    <s v="Voluntary Health Care Payment Schemes - Other Voluntary Payment Schemes - ICHA-HF Code (HF.2.x)"/>
    <s v="Euro Million"/>
    <n v="91"/>
  </r>
  <r>
    <s v="SHA06"/>
    <s v="Current Health Care Expenditure (Euro Million)"/>
    <s v="2020"/>
    <s v="2020"/>
    <s v="06"/>
    <s v="Ambulatory Health Care Provider (HP.3)"/>
    <s v="07"/>
    <s v=" Household Out-of-Pocket Payments - ICHA-HF Code (HF.3)"/>
    <s v="Euro Million"/>
    <n v="1013"/>
  </r>
  <r>
    <s v="SHA06"/>
    <s v="Current Health Care Expenditure (Euro Million)"/>
    <s v="2020"/>
    <s v="2020"/>
    <s v="07"/>
    <s v="Medical Practices (HP.3.1)"/>
    <s v="-"/>
    <s v="All Current Health Care Expenditures - ICHA-HF Code (HF.1 - HF.3)"/>
    <s v="Euro Million"/>
    <n v="1333"/>
  </r>
  <r>
    <s v="SHA06"/>
    <s v="Current Health Care Expenditure (Euro Million)"/>
    <s v="2020"/>
    <s v="2020"/>
    <s v="07"/>
    <s v="Medical Practices (HP.3.1)"/>
    <s v="01"/>
    <s v=" Govt Financing Schemes and Compulsory Contributory Health Care Financing Schemes - ICHA-HF Code (HF.1)"/>
    <s v="Euro Million"/>
    <n v="920"/>
  </r>
  <r>
    <s v="SHA06"/>
    <s v="Current Health Care Expenditure (Euro Million)"/>
    <s v="2020"/>
    <s v="2020"/>
    <s v="07"/>
    <s v="Medical Practices (HP.3.1)"/>
    <s v="02"/>
    <s v=" Govt Financing Schemes and Compulsory Contributory Health Care Financing Schemes - Government Schemes - ICHA-HF Code (HF.1.1)"/>
    <s v="Euro Million"/>
    <n v="920"/>
  </r>
  <r>
    <s v="SHA06"/>
    <s v="Current Health Care Expenditure (Euro Million)"/>
    <s v="2020"/>
    <s v="2020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7"/>
    <s v="Medical Practices (HP.3.1)"/>
    <s v="04"/>
    <s v="Voluntary Health Care Payment Schemes - ICHA-HF Code (HF.2)"/>
    <s v="Euro Million"/>
    <n v="87"/>
  </r>
  <r>
    <s v="SHA06"/>
    <s v="Current Health Care Expenditure (Euro Million)"/>
    <s v="2020"/>
    <s v="2020"/>
    <s v="07"/>
    <s v="Medical Practices (HP.3.1)"/>
    <s v="05"/>
    <s v=" Voluntary Health Care Payment Schemes - Voluntary Health Insurance Schemes - ICHA-HF Code (HF.2.1)"/>
    <s v="Euro Million"/>
    <n v="87"/>
  </r>
  <r>
    <s v="SHA06"/>
    <s v="Current Health Care Expenditure (Euro Million)"/>
    <s v="2020"/>
    <s v="2020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7"/>
    <s v="Medical Practices (HP.3.1)"/>
    <s v="07"/>
    <s v=" Household Out-of-Pocket Payments - ICHA-HF Code (HF.3)"/>
    <s v="Euro Million"/>
    <n v="326"/>
  </r>
  <r>
    <s v="SHA06"/>
    <s v="Current Health Care Expenditure (Euro Million)"/>
    <s v="2020"/>
    <s v="2020"/>
    <s v="08"/>
    <s v=" Dental Practices (HP.3.2)"/>
    <s v="-"/>
    <s v="All Current Health Care Expenditures - ICHA-HF Code (HF.1 - HF.3)"/>
    <s v="Euro Million"/>
    <n v="478"/>
  </r>
  <r>
    <s v="SHA06"/>
    <s v="Current Health Care Expenditure (Euro Million)"/>
    <s v="2020"/>
    <s v="2020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20"/>
    <s v="2020"/>
    <s v="08"/>
    <s v=" Dental Practices (HP.3.2)"/>
    <s v="02"/>
    <s v=" Govt Financing Schemes and Compulsory Contributory Health Care Financing Schemes - Government Schemes - ICHA-HF Code (HF.1.1)"/>
    <s v="Euro Million"/>
    <n v="44"/>
  </r>
  <r>
    <s v="SHA06"/>
    <s v="Current Health Care Expenditure (Euro Million)"/>
    <s v="2020"/>
    <s v="2020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8"/>
    <s v=" Dental Practices (HP.3.2)"/>
    <s v="04"/>
    <s v="Voluntary Health Care Payment Schemes - ICHA-HF Code (HF.2)"/>
    <s v="Euro Million"/>
    <n v="24"/>
  </r>
  <r>
    <s v="SHA06"/>
    <s v="Current Health Care Expenditure (Euro Million)"/>
    <s v="2020"/>
    <s v="2020"/>
    <s v="08"/>
    <s v=" Dental Practices (HP.3.2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20"/>
    <s v="2020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8"/>
    <s v=" Dental Practices (HP.3.2)"/>
    <s v="07"/>
    <s v=" Household Out-of-Pocket Payments - ICHA-HF Code (HF.3)"/>
    <s v="Euro Million"/>
    <n v="363"/>
  </r>
  <r>
    <s v="SHA06"/>
    <s v="Current Health Care Expenditure (Euro Million)"/>
    <s v="2020"/>
    <s v="2020"/>
    <s v="09"/>
    <s v="Other Health Care Practitioners (HP.3.3)"/>
    <s v="-"/>
    <s v="All Current Health Care Expenditures - ICHA-HF Code (HF.1 - HF.3)"/>
    <s v="Euro Million"/>
    <n v="397"/>
  </r>
  <r>
    <s v="SHA06"/>
    <s v="Current Health Care Expenditure (Euro Million)"/>
    <s v="2020"/>
    <s v="2020"/>
    <s v="09"/>
    <s v="Other Health Care Practitioners (HP.3.3)"/>
    <s v="01"/>
    <s v=" Govt Financing Schemes and Compulsory Contributory Health Care Financing Schemes - ICHA-HF Code (HF.1)"/>
    <s v="Euro Million"/>
    <n v="101"/>
  </r>
  <r>
    <s v="SHA06"/>
    <s v="Current Health Care Expenditure (Euro Million)"/>
    <s v="2020"/>
    <s v="2020"/>
    <s v="09"/>
    <s v="Other Health Care Practitioners (HP.3.3)"/>
    <s v="02"/>
    <s v=" Govt Financing Schemes and Compulsory Contributory Health Care Financing Schemes - Government Schemes - ICHA-HF Code (HF.1.1)"/>
    <s v="Euro Million"/>
    <n v="101"/>
  </r>
  <r>
    <s v="SHA06"/>
    <s v="Current Health Care Expenditure (Euro Million)"/>
    <s v="2020"/>
    <s v="2020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9"/>
    <s v="Other Health Care Practitioners (HP.3.3)"/>
    <s v="04"/>
    <s v="Voluntary Health Care Payment Schemes - ICHA-HF Code (HF.2)"/>
    <s v="Euro Million"/>
    <n v="51"/>
  </r>
  <r>
    <s v="SHA06"/>
    <s v="Current Health Care Expenditure (Euro Million)"/>
    <s v="2020"/>
    <s v="2020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20"/>
    <s v="2020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09"/>
    <s v="Other Health Care Practitioners (HP.3.3)"/>
    <s v="07"/>
    <s v=" Household Out-of-Pocket Payments - ICHA-HF Code (HF.3)"/>
    <s v="Euro Million"/>
    <n v="245"/>
  </r>
  <r>
    <s v="SHA06"/>
    <s v="Current Health Care Expenditure (Euro Million)"/>
    <s v="2020"/>
    <s v="2020"/>
    <s v="10"/>
    <s v="Ambulatory Health Care Centres (HP.3.4)"/>
    <s v="-"/>
    <s v="All Current Health Care Expenditures - ICHA-HF Code (HF.1 - HF.3)"/>
    <s v="Euro Million"/>
    <n v="2262"/>
  </r>
  <r>
    <s v="SHA06"/>
    <s v="Current Health Care Expenditure (Euro Million)"/>
    <s v="2020"/>
    <s v="2020"/>
    <s v="10"/>
    <s v="Ambulatory Health Care Centres (HP.3.4)"/>
    <s v="01"/>
    <s v=" Govt Financing Schemes and Compulsory Contributory Health Care Financing Schemes - ICHA-HF Code (HF.1)"/>
    <s v="Euro Million"/>
    <n v="2164"/>
  </r>
  <r>
    <s v="SHA06"/>
    <s v="Current Health Care Expenditure (Euro Million)"/>
    <s v="2020"/>
    <s v="2020"/>
    <s v="10"/>
    <s v="Ambulatory Health Care Centres (HP.3.4)"/>
    <s v="02"/>
    <s v=" Govt Financing Schemes and Compulsory Contributory Health Care Financing Schemes - Government Schemes - ICHA-HF Code (HF.1.1)"/>
    <s v="Euro Million"/>
    <n v="2164"/>
  </r>
  <r>
    <s v="SHA06"/>
    <s v="Current Health Care Expenditure (Euro Million)"/>
    <s v="2020"/>
    <s v="2020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0"/>
    <s v="Ambulatory Health Care Centres (HP.3.4)"/>
    <s v="04"/>
    <s v="Voluntary Health Care Payment Schemes - ICHA-HF Code (HF.2)"/>
    <s v="Euro Million"/>
    <n v="89"/>
  </r>
  <r>
    <s v="SHA06"/>
    <s v="Current Health Care Expenditure (Euro Million)"/>
    <s v="2020"/>
    <s v="2020"/>
    <s v="10"/>
    <s v="Ambulatory Health Care Centres (HP.3.4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20"/>
    <s v="2020"/>
    <s v="10"/>
    <s v="Ambulatory Health Care Centres (HP.3.4)"/>
    <s v="06"/>
    <s v="Voluntary Health Care Payment Schemes - Other Voluntary Payment Schemes - ICHA-HF Code (HF.2.x)"/>
    <s v="Euro Million"/>
    <n v="75"/>
  </r>
  <r>
    <s v="SHA06"/>
    <s v="Current Health Care Expenditure (Euro Million)"/>
    <s v="2020"/>
    <s v="2020"/>
    <s v="10"/>
    <s v="Ambulatory Health Care Centres (HP.3.4)"/>
    <s v="07"/>
    <s v=" Household Out-of-Pocket Payments - ICHA-HF Code (HF.3)"/>
    <s v="Euro Million"/>
    <n v="9"/>
  </r>
  <r>
    <s v="SHA06"/>
    <s v="Current Health Care Expenditure (Euro Million)"/>
    <s v="2020"/>
    <s v="2020"/>
    <s v="11"/>
    <s v=" Providers of Home Health Care Services (HP.3.5)"/>
    <s v="-"/>
    <s v="All Current Health Care Expenditures - ICHA-HF Code (HF.1 - HF.3)"/>
    <s v="Euro Million"/>
    <n v="832"/>
  </r>
  <r>
    <s v="SHA06"/>
    <s v="Current Health Care Expenditure (Euro Million)"/>
    <s v="2020"/>
    <s v="2020"/>
    <s v="11"/>
    <s v=" Providers of Home Health Care Services (HP.3.5)"/>
    <s v="01"/>
    <s v=" Govt Financing Schemes and Compulsory Contributory Health Care Financing Schemes - ICHA-HF Code (HF.1)"/>
    <s v="Euro Million"/>
    <n v="740"/>
  </r>
  <r>
    <s v="SHA06"/>
    <s v="Current Health Care Expenditure (Euro Million)"/>
    <s v="2020"/>
    <s v="2020"/>
    <s v="11"/>
    <s v=" Providers of Home Health Care Services (HP.3.5)"/>
    <s v="02"/>
    <s v=" Govt Financing Schemes and Compulsory Contributory Health Care Financing Schemes - Government Schemes - ICHA-HF Code (HF.1.1)"/>
    <s v="Euro Million"/>
    <n v="740"/>
  </r>
  <r>
    <s v="SHA06"/>
    <s v="Current Health Care Expenditure (Euro Million)"/>
    <s v="2020"/>
    <s v="2020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1"/>
    <s v=" Providers of Home Health Care Services (HP.3.5)"/>
    <s v="04"/>
    <s v="Voluntary Health Care Payment Schemes - ICHA-HF Code (HF.2)"/>
    <s v="Euro Million"/>
    <n v="23"/>
  </r>
  <r>
    <s v="SHA06"/>
    <s v="Current Health Care Expenditure (Euro Million)"/>
    <s v="2020"/>
    <s v="2020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20"/>
    <s v="2020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20"/>
    <s v="2020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20"/>
    <s v="2020"/>
    <s v="12"/>
    <s v="Ancillary Health Care Provider (HP.4)"/>
    <s v="-"/>
    <s v="All Current Health Care Expenditures - ICHA-HF Code (HF.1 - HF.3)"/>
    <s v="Euro Million"/>
    <n v="345"/>
  </r>
  <r>
    <s v="SHA06"/>
    <s v="Current Health Care Expenditure (Euro Million)"/>
    <s v="2020"/>
    <s v="2020"/>
    <s v="12"/>
    <s v="Ancillary Health Care Provider (HP.4)"/>
    <s v="01"/>
    <s v=" Govt Financing Schemes and Compulsory Contributory Health Care Financing Schemes - ICHA-HF Code (HF.1)"/>
    <s v="Euro Million"/>
    <n v="256"/>
  </r>
  <r>
    <s v="SHA06"/>
    <s v="Current Health Care Expenditure (Euro Million)"/>
    <s v="2020"/>
    <s v="2020"/>
    <s v="12"/>
    <s v="Ancillary Health Care Provider (HP.4)"/>
    <s v="02"/>
    <s v=" Govt Financing Schemes and Compulsory Contributory Health Care Financing Schemes - Government Schemes - ICHA-HF Code (HF.1.1)"/>
    <s v="Euro Million"/>
    <n v="256"/>
  </r>
  <r>
    <s v="SHA06"/>
    <s v="Current Health Care Expenditure (Euro Million)"/>
    <s v="2020"/>
    <s v="2020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2"/>
    <s v="Ancillary Health Care Provider (HP.4)"/>
    <s v="04"/>
    <s v="Voluntary Health Care Payment Schemes - ICHA-HF Code (HF.2)"/>
    <s v="Euro Million"/>
    <n v="37"/>
  </r>
  <r>
    <s v="SHA06"/>
    <s v="Current Health Care Expenditure (Euro Million)"/>
    <s v="2020"/>
    <s v="2020"/>
    <s v="12"/>
    <s v="Ancillary Health Care Provider (HP.4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20"/>
    <s v="2020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20"/>
    <s v="2020"/>
    <s v="13"/>
    <s v="Providers of Patient Transportation and Emergency Rescue (HP.4.1)"/>
    <s v="-"/>
    <s v="All Current Health Care Expenditures - ICHA-HF Code (HF.1 - HF.3)"/>
    <s v="Euro Million"/>
    <n v="238"/>
  </r>
  <r>
    <s v="SHA06"/>
    <s v="Current Health Care Expenditure (Euro Million)"/>
    <s v="2020"/>
    <s v="2020"/>
    <s v="13"/>
    <s v="Providers of Patient Transportation and Emergency Rescue (HP.4.1)"/>
    <s v="01"/>
    <s v=" Govt Financing Schemes and Compulsory Contributory Health Care Financing Schemes - ICHA-HF Code (HF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20"/>
    <s v="2020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7"/>
    <s v=" Household Out-of-Pocket Payments - ICHA-HF Code (HF.3)"/>
    <s v="Euro Million"/>
    <n v="16"/>
  </r>
  <r>
    <s v="SHA06"/>
    <s v="Current Health Care Expenditure (Euro Million)"/>
    <s v="2020"/>
    <s v="2020"/>
    <s v="14"/>
    <s v=" Medical and Diagnostic Laboratories (HP.4.2)"/>
    <s v="-"/>
    <s v="All Current Health Care Expenditures - ICHA-HF Code (HF.1 - HF.3)"/>
    <s v="Euro Million"/>
    <n v="107"/>
  </r>
  <r>
    <s v="SHA06"/>
    <s v="Current Health Care Expenditure (Euro Million)"/>
    <s v="2020"/>
    <s v="2020"/>
    <s v="14"/>
    <s v=" Medical and Diagnostic Laboratories (HP.4.2)"/>
    <s v="01"/>
    <s v=" Govt Financing Schemes and Compulsory Contributory Health Care Financing Schemes - ICHA-HF Code (HF.1)"/>
    <s v="Euro Million"/>
    <n v="36"/>
  </r>
  <r>
    <s v="SHA06"/>
    <s v="Current Health Care Expenditure (Euro Million)"/>
    <s v="2020"/>
    <s v="2020"/>
    <s v="14"/>
    <s v=" Medical and Diagnostic Laboratories (HP.4.2)"/>
    <s v="02"/>
    <s v=" Govt Financing Schemes and Compulsory Contributory Health Care Financing Schemes - Government Schemes - ICHA-HF Code (HF.1.1)"/>
    <s v="Euro Million"/>
    <n v="36"/>
  </r>
  <r>
    <s v="SHA06"/>
    <s v="Current Health Care Expenditure (Euro Million)"/>
    <s v="2020"/>
    <s v="2020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"/>
    <s v=" Medical and Diagnostic Laboratories (HP.4.2)"/>
    <s v="04"/>
    <s v="Voluntary Health Care Payment Schemes - ICHA-HF Code (HF.2)"/>
    <s v="Euro Million"/>
    <n v="35"/>
  </r>
  <r>
    <s v="SHA06"/>
    <s v="Current Health Care Expenditure (Euro Million)"/>
    <s v="2020"/>
    <s v="2020"/>
    <s v="14"/>
    <s v=" Medical and Diagnostic Laboratories (HP.4.2)"/>
    <s v="05"/>
    <s v=" Voluntary Health Care Payment Schemes - Voluntary Health Insurance Schemes - ICHA-HF Code (HF.2.1)"/>
    <s v="Euro Million"/>
    <n v="35"/>
  </r>
  <r>
    <s v="SHA06"/>
    <s v="Current Health Care Expenditure (Euro Million)"/>
    <s v="2020"/>
    <s v="2020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20"/>
    <s v="2020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20"/>
    <s v="2020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20"/>
    <s v="2020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20"/>
    <s v="2020"/>
    <s v="15"/>
    <s v="Retailer of Medical Goods (HP.5)"/>
    <s v="-"/>
    <s v="All Current Health Care Expenditures - ICHA-HF Code (HF.1 - HF.3)"/>
    <s v="Euro Million"/>
    <n v="3258"/>
  </r>
  <r>
    <s v="SHA06"/>
    <s v="Current Health Care Expenditure (Euro Million)"/>
    <s v="2020"/>
    <s v="2020"/>
    <s v="15"/>
    <s v="Retailer of Medical Goods (HP.5)"/>
    <s v="01"/>
    <s v=" Govt Financing Schemes and Compulsory Contributory Health Care Financing Schemes - ICHA-HF Code (HF.1)"/>
    <s v="Euro Million"/>
    <n v="2502"/>
  </r>
  <r>
    <s v="SHA06"/>
    <s v="Current Health Care Expenditure (Euro Million)"/>
    <s v="2020"/>
    <s v="2020"/>
    <s v="15"/>
    <s v="Retailer of Medical Goods (HP.5)"/>
    <s v="02"/>
    <s v=" Govt Financing Schemes and Compulsory Contributory Health Care Financing Schemes - Government Schemes - ICHA-HF Code (HF.1.1)"/>
    <s v="Euro Million"/>
    <n v="2455"/>
  </r>
  <r>
    <s v="SHA06"/>
    <s v="Current Health Care Expenditure (Euro Million)"/>
    <s v="2020"/>
    <s v="2020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20"/>
    <s v="2020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5"/>
    <s v="Retailer of Medical Goods (HP.5)"/>
    <s v="07"/>
    <s v=" Household Out-of-Pocket Payments - ICHA-HF Code (HF.3)"/>
    <s v="Euro Million"/>
    <n v="756"/>
  </r>
  <r>
    <s v="SHA06"/>
    <s v="Current Health Care Expenditure (Euro Million)"/>
    <s v="2020"/>
    <s v="2020"/>
    <s v="16"/>
    <s v="Pharmacies (HP.5.1)"/>
    <s v="-"/>
    <s v="All Current Health Care Expenditures - ICHA-HF Code (HF.1 - HF.3)"/>
    <s v="Euro Million"/>
    <n v="3005"/>
  </r>
  <r>
    <s v="SHA06"/>
    <s v="Current Health Care Expenditure (Euro Million)"/>
    <s v="2020"/>
    <s v="2020"/>
    <s v="16"/>
    <s v="Pharmacies (HP.5.1)"/>
    <s v="01"/>
    <s v=" Govt Financing Schemes and Compulsory Contributory Health Care Financing Schemes - ICHA-HF Code (HF.1)"/>
    <s v="Euro Million"/>
    <n v="2431"/>
  </r>
  <r>
    <s v="SHA06"/>
    <s v="Current Health Care Expenditure (Euro Million)"/>
    <s v="2020"/>
    <s v="2020"/>
    <s v="16"/>
    <s v="Pharmacies (HP.5.1)"/>
    <s v="02"/>
    <s v=" Govt Financing Schemes and Compulsory Contributory Health Care Financing Schemes - Government Schemes - ICHA-HF Code (HF.1.1)"/>
    <s v="Euro Million"/>
    <n v="2431"/>
  </r>
  <r>
    <s v="SHA06"/>
    <s v="Current Health Care Expenditure (Euro Million)"/>
    <s v="2020"/>
    <s v="2020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20"/>
    <s v="2020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6"/>
    <s v="Pharmacies (HP.5.1)"/>
    <s v="07"/>
    <s v=" Household Out-of-Pocket Payments - ICHA-HF Code (HF.3)"/>
    <s v="Euro Million"/>
    <n v="573"/>
  </r>
  <r>
    <s v="SHA06"/>
    <s v="Current Health Care Expenditure (Euro Million)"/>
    <s v="2020"/>
    <s v="2020"/>
    <s v="17"/>
    <s v=" Retail Sellers of Durable Medical Goods and Appliances (HP.5.2)"/>
    <s v="-"/>
    <s v="All Current Health Care Expenditures - ICHA-HF Code (HF.1 - HF.3)"/>
    <s v="Euro Million"/>
    <n v="253"/>
  </r>
  <r>
    <s v="SHA06"/>
    <s v="Current Health Care Expenditure (Euro Million)"/>
    <s v="2020"/>
    <s v="2020"/>
    <s v="17"/>
    <s v=" Retail Sellers of Durable Medical Goods and Appliances (HP.5.2)"/>
    <s v="01"/>
    <s v=" Govt Financing Schemes and Compulsory Contributory Health Care Financing Schemes - ICHA-HF Code (HF.1)"/>
    <s v="Euro Million"/>
    <n v="71"/>
  </r>
  <r>
    <s v="SHA06"/>
    <s v="Current Health Care Expenditure (Euro Million)"/>
    <s v="2020"/>
    <s v="2020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24"/>
  </r>
  <r>
    <s v="SHA06"/>
    <s v="Current Health Care Expenditure (Euro Million)"/>
    <s v="2020"/>
    <s v="2020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20"/>
    <s v="2020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7"/>
    <s v=" Retail Sellers of Durable Medical Goods and Appliances (HP.5.2)"/>
    <s v="07"/>
    <s v=" Household Out-of-Pocket Payments - ICHA-HF Code (HF.3)"/>
    <s v="Euro Million"/>
    <n v="183"/>
  </r>
  <r>
    <s v="SHA06"/>
    <s v="Current Health Care Expenditure (Euro Million)"/>
    <s v="2020"/>
    <s v="2020"/>
    <s v="18"/>
    <s v="Providers of Preventive Care (HP.6)"/>
    <s v="-"/>
    <s v="All Current Health Care Expenditures - ICHA-HF Code (HF.1 - HF.3)"/>
    <s v="Euro Million"/>
    <n v="519"/>
  </r>
  <r>
    <s v="SHA06"/>
    <s v="Current Health Care Expenditure (Euro Million)"/>
    <s v="2020"/>
    <s v="2020"/>
    <s v="18"/>
    <s v="Providers of Preventive Care (HP.6)"/>
    <s v="01"/>
    <s v=" Govt Financing Schemes and Compulsory Contributory Health Care Financing Schemes - ICHA-HF Code (HF.1)"/>
    <s v="Euro Million"/>
    <n v="493"/>
  </r>
  <r>
    <s v="SHA06"/>
    <s v="Current Health Care Expenditure (Euro Million)"/>
    <s v="2020"/>
    <s v="2020"/>
    <s v="18"/>
    <s v="Providers of Preventive Care (HP.6)"/>
    <s v="02"/>
    <s v=" Govt Financing Schemes and Compulsory Contributory Health Care Financing Schemes - Government Schemes - ICHA-HF Code (HF.1.1)"/>
    <s v="Euro Million"/>
    <n v="493"/>
  </r>
  <r>
    <s v="SHA06"/>
    <s v="Current Health Care Expenditure (Euro Million)"/>
    <s v="2020"/>
    <s v="2020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20"/>
    <s v="2020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20"/>
    <s v="2020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20"/>
    <s v="2020"/>
    <s v="19"/>
    <s v="Providers of Health Care Administration and Financing (HP.7)"/>
    <s v="-"/>
    <s v="All Current Health Care Expenditures - ICHA-HF Code (HF.1 - HF.3)"/>
    <s v="Euro Million"/>
    <n v="625"/>
  </r>
  <r>
    <s v="SHA06"/>
    <s v="Current Health Care Expenditure (Euro Million)"/>
    <s v="2020"/>
    <s v="2020"/>
    <s v="19"/>
    <s v="Providers of Health Care Administration and Financing (HP.7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9"/>
    <s v="Providers of Health Care Administration and Financing (HP.7)"/>
    <s v="04"/>
    <s v="Voluntary Health Care Payment Schemes - ICHA-HF Code (HF.2)"/>
    <s v="Euro Million"/>
    <n v="392"/>
  </r>
  <r>
    <s v="SHA06"/>
    <s v="Current Health Care Expenditure (Euro Million)"/>
    <s v="2020"/>
    <s v="2020"/>
    <s v="19"/>
    <s v="Providers of Health Care Administration and Financing (HP.7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19"/>
    <s v="Providers of Health Care Administration and Financing (HP.7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20"/>
    <s v="2020"/>
    <s v="20"/>
    <s v=" Govt Health Administration Agencies (HP.7.1)"/>
    <s v="-"/>
    <s v="All Current Health Care Expenditures - ICHA-HF Code (HF.1 - HF.3)"/>
    <s v="Euro Million"/>
    <n v="248"/>
  </r>
  <r>
    <s v="SHA06"/>
    <s v="Current Health Care Expenditure (Euro Million)"/>
    <s v="2020"/>
    <s v="2020"/>
    <s v="20"/>
    <s v=" Govt Health Administration Agencies (HP.7.1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20"/>
    <s v=" Govt Health Administration Agencies (HP.7.1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0"/>
    <s v=" Govt Health Administration Agencies (HP.7.1)"/>
    <s v="04"/>
    <s v="Voluntary Health Care Payment Schemes - ICHA-HF Code (HF.2)"/>
    <s v="Euro Million"/>
    <n v="15"/>
  </r>
  <r>
    <s v="SHA06"/>
    <s v="Current Health Care Expenditure (Euro Million)"/>
    <s v="2020"/>
    <s v="2020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0"/>
    <s v=" Govt Health Administration Agencies (HP.7.1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20"/>
    <s v="2020"/>
    <s v="21"/>
    <s v="Private Health Insurance Administration Agencies (HP.7.3)"/>
    <s v="-"/>
    <s v="All Current Health Care Expenditures - ICHA-HF Code (HF.1 - HF.3)"/>
    <s v="Euro Million"/>
    <n v="377"/>
  </r>
  <r>
    <s v="SHA06"/>
    <s v="Current Health Care Expenditure (Euro Million)"/>
    <s v="2020"/>
    <s v="2020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1"/>
    <s v="Private Health Insurance Administration Agencies (HP.7.3)"/>
    <s v="04"/>
    <s v="Voluntary Health Care Payment Schemes - ICHA-HF Code (HF.2)"/>
    <s v="Euro Million"/>
    <n v="377"/>
  </r>
  <r>
    <s v="SHA06"/>
    <s v="Current Health Care Expenditure (Euro Million)"/>
    <s v="2020"/>
    <s v="2020"/>
    <s v="21"/>
    <s v="Private Health Insurance Administration Agencies (HP.7.3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20"/>
    <s v="2020"/>
    <s v="23"/>
    <s v="Rest of the Economy (HP.8)"/>
    <s v="-"/>
    <s v="All Current Health Care Expenditures - ICHA-HF Code (HF.1 - HF.3)"/>
    <s v="Euro Million"/>
    <n v="1593"/>
  </r>
  <r>
    <s v="SHA06"/>
    <s v="Current Health Care Expenditure (Euro Million)"/>
    <s v="2020"/>
    <s v="2020"/>
    <s v="23"/>
    <s v="Rest of the Economy (HP.8)"/>
    <s v="01"/>
    <s v=" Govt Financing Schemes and Compulsory Contributory Health Care Financing Schemes - ICHA-HF Code (HF.1)"/>
    <s v="Euro Million"/>
    <n v="1417"/>
  </r>
  <r>
    <s v="SHA06"/>
    <s v="Current Health Care Expenditure (Euro Million)"/>
    <s v="2020"/>
    <s v="2020"/>
    <s v="23"/>
    <s v="Rest of the Economy (HP.8)"/>
    <s v="02"/>
    <s v=" Govt Financing Schemes and Compulsory Contributory Health Care Financing Schemes - Government Schemes - ICHA-HF Code (HF.1.1)"/>
    <s v="Euro Million"/>
    <n v="1368"/>
  </r>
  <r>
    <s v="SHA06"/>
    <s v="Current Health Care Expenditure (Euro Million)"/>
    <s v="2020"/>
    <s v="2020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3"/>
    <s v="Rest of the Economy (HP.8)"/>
    <s v="04"/>
    <s v="Voluntary Health Care Payment Schemes - ICHA-HF Code (HF.2)"/>
    <s v="Euro Million"/>
    <n v="138"/>
  </r>
  <r>
    <s v="SHA06"/>
    <s v="Current Health Care Expenditure (Euro Million)"/>
    <s v="2020"/>
    <s v="2020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3"/>
    <s v="Rest of the Economy (HP.8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3"/>
    <s v="Rest of the Economy (HP.8)"/>
    <s v="07"/>
    <s v=" Household Out-of-Pocket Payments - ICHA-HF Code (HF.3)"/>
    <s v="Euro Million"/>
    <n v="38"/>
  </r>
  <r>
    <s v="SHA06"/>
    <s v="Current Health Care Expenditure (Euro Million)"/>
    <s v="2020"/>
    <s v="2020"/>
    <s v="24"/>
    <s v=" Households as Providers of Home Health Care (HP.8.1)"/>
    <s v="-"/>
    <s v="All Current Health Care Expenditures - ICHA-HF Code (HF.1 - HF.3)"/>
    <s v="Euro Million"/>
    <n v="1360"/>
  </r>
  <r>
    <s v="SHA06"/>
    <s v="Current Health Care Expenditure (Euro Million)"/>
    <s v="2020"/>
    <s v="2020"/>
    <s v="24"/>
    <s v=" Households as Providers of Home Health Care (HP.8.1)"/>
    <s v="01"/>
    <s v=" Govt Financing Schemes and Compulsory Contributory Health Care Financing Schemes - ICHA-HF Code (HF.1)"/>
    <s v="Euro Million"/>
    <n v="1360"/>
  </r>
  <r>
    <s v="SHA06"/>
    <s v="Current Health Care Expenditure (Euro Million)"/>
    <s v="2020"/>
    <s v="2020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310"/>
  </r>
  <r>
    <s v="SHA06"/>
    <s v="Current Health Care Expenditure (Euro Million)"/>
    <s v="2020"/>
    <s v="2020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20"/>
    <s v="2020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-"/>
    <s v="All Current Health Care Expenditures - ICHA-HF Code (HF.1 - HF.3)"/>
    <s v="Euro Million"/>
    <n v="234"/>
  </r>
  <r>
    <s v="SHA06"/>
    <s v="Current Health Care Expenditure (Euro Million)"/>
    <s v="2020"/>
    <s v="2020"/>
    <s v="25"/>
    <s v="All Other Industries as Secondary Providers of Health Care (HP.8.2)"/>
    <s v="01"/>
    <s v=" Govt Financing Schemes and Compulsory Contributory Health Care Financing Schemes - ICHA-HF Code (HF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4"/>
    <s v="Voluntary Health Care Payment Schemes - ICHA-HF Code (HF.2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7"/>
    <s v=" Household Out-of-Pocket Payments - ICHA-HF Code (HF.3)"/>
    <s v="Euro Million"/>
    <n v="38"/>
  </r>
  <r>
    <s v="SHA06"/>
    <s v="Current Health Care Expenditure (Euro Million)"/>
    <s v="2020"/>
    <s v="2020"/>
    <s v="26"/>
    <s v="Rest of the World (HP.9)"/>
    <s v="-"/>
    <s v="All Current Health Care Expenditures - ICHA-HF Code (HF.1 - HF.3)"/>
    <s v="Euro Million"/>
    <n v="62"/>
  </r>
  <r>
    <s v="SHA06"/>
    <s v="Current Health Care Expenditure (Euro Million)"/>
    <s v="2020"/>
    <s v="2020"/>
    <s v="26"/>
    <s v="Rest of the World (HP.9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20"/>
    <s v="2020"/>
    <s v="26"/>
    <s v="Rest of the World (HP.9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20"/>
    <s v="2020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6"/>
    <s v="Rest of the World (HP.9)"/>
    <s v="04"/>
    <s v="Voluntary Health Care Payment Schemes - ICHA-HF Code (HF.2)"/>
    <s v="Euro Million"/>
    <n v="14"/>
  </r>
  <r>
    <s v="SHA06"/>
    <s v="Current Health Care Expenditure (Euro Million)"/>
    <s v="2020"/>
    <s v="2020"/>
    <s v="26"/>
    <s v="Rest of the World (HP.9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20"/>
    <s v="2020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20"/>
    <s v="2020"/>
    <s v="27"/>
    <s v="Providers N.E.C. (HP.0)"/>
    <s v="-"/>
    <s v="All Current Health Care Expenditures - ICHA-HF Code (HF.1 - HF.3)"/>
    <s v="Euro Million"/>
    <n v="186"/>
  </r>
  <r>
    <s v="SHA06"/>
    <s v="Current Health Care Expenditure (Euro Million)"/>
    <s v="2020"/>
    <s v="2020"/>
    <s v="27"/>
    <s v="Providers N.E.C. (HP.0)"/>
    <s v="01"/>
    <s v=" Govt Financing Schemes and Compulsory Contributory Health Care Financing Schemes - ICHA-HF Code (HF.1)"/>
    <s v="Euro Million"/>
    <n v="179"/>
  </r>
  <r>
    <s v="SHA06"/>
    <s v="Current Health Care Expenditure (Euro Million)"/>
    <s v="2020"/>
    <s v="2020"/>
    <s v="27"/>
    <s v="Providers N.E.C. (HP.0)"/>
    <s v="02"/>
    <s v=" Govt Financing Schemes and Compulsory Contributory Health Care Financing Schemes - Government Schemes - ICHA-HF Code (HF.1.1)"/>
    <s v="Euro Million"/>
    <n v="179"/>
  </r>
  <r>
    <s v="SHA06"/>
    <s v="Current Health Care Expenditure (Euro Million)"/>
    <s v="2020"/>
    <s v="2020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7"/>
    <s v="Providers N.E.C. (HP.0)"/>
    <s v="04"/>
    <s v="Voluntary Health Care Payment Schemes - ICHA-HF Code (HF.2)"/>
    <s v="Euro Million"/>
    <n v="7"/>
  </r>
  <r>
    <s v="SHA06"/>
    <s v="Current Health Care Expenditure (Euro Million)"/>
    <s v="2020"/>
    <s v="2020"/>
    <s v="27"/>
    <s v="Providers N.E.C. (HP.0)"/>
    <s v="05"/>
    <s v=" Voluntary Health Care Payment Schemes - Voluntary Health Insurance Schemes - ICHA-HF Code (HF.2.1)"/>
    <s v="Euro Million"/>
    <n v="7"/>
  </r>
  <r>
    <s v="SHA06"/>
    <s v="Current Health Care Expenditure (Euro Million)"/>
    <s v="2020"/>
    <s v="2020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7"/>
    <s v="Providers N.E.C. (HP.0)"/>
    <s v="07"/>
    <s v=" Household Out-of-Pocket Payments - ICHA-HF Code (HF.3)"/>
    <s v="Euro Million"/>
    <s v=""/>
  </r>
</pivotCacheRecords>
</file>