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2756820cb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0f709f4a3c4bf496876cd4cfde0136.psmdcp" Id="Rfde68f5c35284e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<x:sst xmlns:x="http://schemas.openxmlformats.org/spreadsheetml/2006/main">
  <x:si>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</x:si>
  <x:si>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</x:si>
  <x:si>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SHA05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</x:si>
  <x:si>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</x:si>
  <x:si>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</x:si>
  <x:si>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</x:si>
  <x:si>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</x:si>
  <x:si>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</x:si>
  <x:si>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</x:si>
  <x:si>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</x:si>
  <x:si>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</x:si>
  <x:si>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</x:si>
  <x:si>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https://ws.cso.ie/public/api.restful/PxStat.Data.Cube_API.ReadDataset/SHA05/XLSX/2007/en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</x:si>
  <x:si>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</x:si>
  <x:si>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</x:si>
  <x:si>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</x:si>
  <x:si>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</x:si>
  <x:si>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</x:si>
  <x:si>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</x:si>
  <x:si>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</x:si>
  <x:si>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</x:si>
  <x:si>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</x:si>
  <x:si>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</x:si>
  <x:si>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</x:si>
  <x:si>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</x:si>
  <x:si>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</x:si>
  <x:si>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</x:si>
  <x:si>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</x:si>
  <x:si>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</x:si>
  <x:si>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</x:si>
  <x:si>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</x:si>
  <x:si>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</x:si>
  <x:si>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</x:si>
  <x:si>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</x:si>
  <x:si>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</x:si>
  <x:si>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</x:si>
  <x:si>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</x:si>
  <x:si>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</x:si>
  <x:si>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</x:si>
  <x:si>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</x:si>
  <x:si>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</x:si>
  <x:si>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</x:si>
  <x:si>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</x:si>
  <x:si>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</x:t>
  </x:si>
  <x:si>
    <x:t>Type of Financing Scheme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</x:si>
  <x:si>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</x:si>
  <x:si>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</x:si>
  <x:si>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</x:si>
  <x:si>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</x:si>
  <x:si>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</x:si>
  <x:si>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</x:si>
  <x:si>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Expenditures - ICHA-HF Code (HF.1 - HF.3)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</x:si>
  <x:si>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</x:si>
  <x:si>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</x:si>
  <x:si>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</x:si>
  <x:si>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</x:si>
  <x:si>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</x:si>
  <x:si>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</x:si>
  <x:si>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</x:si>
  <x:si>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</x:si>
  <x:si>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</x:si>
  <x:si>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</x:si>
  <x:si>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</x:si>
  <x:si>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</x:si>
  <x:si>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</x:si>
  <x:si>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</x:si>
  <x:si>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</x:si>
  <x:si>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</x:si>
  <x:si>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</x:si>
  <x:si>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</x:si>
  <x:si>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</x:si>
  <x:si>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</x:si>
  <x:si>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</x:si>
  <x:si>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</x:si>
  <x:si>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</x:si>
  <x:si>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</x:si>
  <x:si>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</x:si>
  <x:si>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</x:si>
  <x:si>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</x:si>
  <x:si>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</x:si>
  <x:si>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</x:si>
  <x:si>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</x:si>
  <x:si>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</x:si>
  <x:si>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</x:si>
  <x:si>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</x:si>
  <x:si>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</x:si>
  <x:si>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</x:si>
  <x:si>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</x:si>
  <x:si>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</x:si>
  <x:si>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</x:si>
  <x:si>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</x:si>
  <x:si>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</x:si>
  <x:si>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</x:si>
  <x:si>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</x:si>
  <x:si>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</x:si>
  <x:si>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</x:si>
  <x:si>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</x:si>
  <x:si>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</x:si>
  <x:si>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</x:si>
  <x:si>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</x:si>
  <x:si>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</x:si>
  <x:si>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</x:si>
  <x:si>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</x:si>
  <x:si>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</x:si>
  <x:si>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</x:si>
  <x:si>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</x:si>
  <x:si>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</x:si>
  <x:si>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</x:si>
  <x:si>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</x:si>
  <x:si>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</x:si>
  <x:si>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</x:si>
  <x:si>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</x:si>
  <x:si>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Govt Financing Schemes and Compulsory Contributory Health Care Financing Schemes - ICHA-HF Code (HF.1)</x:t>
  </x:si>
  <x:si>
    <x:t/>
  </x:si>
  <x:si>
    <x:t>Govt Financing Schemes and Compulsory Contributory Health Care Financing Schemes - Government Schemes - ICHA-HF Code (HF.1.1)</x:t>
  </x:si>
  <x:si>
    <x:t>Govt Financing Schemes and Compulsory Contributory Health Care Financing Schemes - Compulsory Contributory Health Insurance Schemes - ICHA-HF Code (HF.1.2)</x:t>
  </x:si>
  <x:si>
    <x:t>Voluntary Health Care Payment Schemes - ICHA-HF Code (HF.2)</x:t>
  </x:si>
  <x:si>
    <x:t>Voluntary Health Care Payment Schemes - Voluntary Health Insurance Schemes - ICHA-HF Code (HF.2.1)</x:t>
  </x:si>
  <x:si>
    <x:t>Voluntary Health Care Payment Schemes - Other Voluntary Payment Schemes - ICHA-HF Code (HF.2.x)</x:t>
  </x:si>
  <x:si>
    <x:t>Household Out-of-Pocket Payments - ICHA-HF Code (HF.3)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</x:si>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</x:sst>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A1)"/>
    <x:tableColumn id="4" name="Year"/>
    <x:tableColumn id="5" name="C03313V03997"/>
    <x:tableColumn id="6" name="Type of Financing Scheme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9.567768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13122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6877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3083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803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2465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527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3246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 t="s">
        <x:v>113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>
        <x:v>1279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 t="s">
        <x:v>113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 t="s">
        <x:v>113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 t="s">
        <x:v>113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 t="s">
        <x:v>113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 t="s">
        <x:v>113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2067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 t="s">
        <x:v>113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>
        <x:v>46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 t="s">
        <x:v>113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56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13072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56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6867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56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3083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56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803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56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2454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56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56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3219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56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1799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56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56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1252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56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>
        <x:v>343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56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56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56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56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56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>
        <x:v>2055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56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>
        <x:v>2021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56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>
        <x:v>33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56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>
        <x:v>329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56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>
        <x:v>74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56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>
        <x:v>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56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>
        <x:v>65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56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56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56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56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56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>
        <x:v>128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56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>
        <x:v>128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56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56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>
        <x:v>132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58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50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58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58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 t="s">
        <x:v>113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58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 t="s">
        <x:v>113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58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58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 t="s">
        <x:v>113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58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27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58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58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 t="s">
        <x:v>113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58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58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 t="s">
        <x:v>113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58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58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58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58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58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58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58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58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 t="s">
        <x:v>113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58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 t="s">
        <x:v>113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58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 t="s">
        <x:v>113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58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 t="s">
        <x:v>113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58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 t="s">
        <x:v>113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58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58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58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 t="s">
        <x:v>113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58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58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58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58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60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2594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60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60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>
        <x:v>1289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60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>
        <x:v>453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60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>
        <x:v>151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60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60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>
        <x:v>70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60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60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60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60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136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60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>
        <x:v>125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>
        <x:v>108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60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60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60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>
        <x:v>351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60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>
        <x:v>15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60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60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2224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1754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>
        <x:v>1233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>
        <x:v>434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62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62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62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62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62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>
        <x:v>133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62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62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62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62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62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 t="s">
        <x:v>113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62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 t="s">
        <x:v>113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62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 t="s">
        <x:v>113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62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62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62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62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62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62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62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62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62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>
        <x:v>335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62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62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62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64</x:v>
      </x:c>
      <x:c r="F182" s="0" t="s">
        <x:v>118</x:v>
      </x:c>
      <x:c r="G182" s="0" t="s">
        <x:v>50</x:v>
      </x:c>
      <x:c r="H182" s="0" t="s">
        <x:v>52</x:v>
      </x:c>
      <x:c r="I182" s="0" t="s">
        <x:v>53</x:v>
      </x:c>
      <x:c r="J182" s="0">
        <x:v>370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64</x:v>
      </x:c>
      <x:c r="F183" s="0" t="s">
        <x:v>118</x:v>
      </x:c>
      <x:c r="G183" s="0" t="s">
        <x:v>54</x:v>
      </x:c>
      <x:c r="H183" s="0" t="s">
        <x:v>55</x:v>
      </x:c>
      <x:c r="I183" s="0" t="s">
        <x:v>53</x:v>
      </x:c>
      <x:c r="J183" s="0">
        <x:v>157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64</x:v>
      </x:c>
      <x:c r="F184" s="0" t="s">
        <x:v>118</x:v>
      </x:c>
      <x:c r="G184" s="0" t="s">
        <x:v>56</x:v>
      </x:c>
      <x:c r="H184" s="0" t="s">
        <x:v>57</x:v>
      </x:c>
      <x:c r="I184" s="0" t="s">
        <x:v>53</x:v>
      </x:c>
      <x:c r="J184" s="0">
        <x:v>57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64</x:v>
      </x:c>
      <x:c r="F185" s="0" t="s">
        <x:v>118</x:v>
      </x:c>
      <x:c r="G185" s="0" t="s">
        <x:v>58</x:v>
      </x:c>
      <x:c r="H185" s="0" t="s">
        <x:v>59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64</x:v>
      </x:c>
      <x:c r="F186" s="0" t="s">
        <x:v>118</x:v>
      </x:c>
      <x:c r="G186" s="0" t="s">
        <x:v>60</x:v>
      </x:c>
      <x:c r="H186" s="0" t="s">
        <x:v>61</x:v>
      </x:c>
      <x:c r="I186" s="0" t="s">
        <x:v>53</x:v>
      </x:c>
      <x:c r="J186" s="0">
        <x:v>65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64</x:v>
      </x:c>
      <x:c r="F187" s="0" t="s">
        <x:v>118</x:v>
      </x:c>
      <x:c r="G187" s="0" t="s">
        <x:v>62</x:v>
      </x:c>
      <x:c r="H187" s="0" t="s">
        <x:v>63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64</x:v>
      </x:c>
      <x:c r="F188" s="0" t="s">
        <x:v>118</x:v>
      </x:c>
      <x:c r="G188" s="0" t="s">
        <x:v>64</x:v>
      </x:c>
      <x:c r="H188" s="0" t="s">
        <x:v>65</x:v>
      </x:c>
      <x:c r="I188" s="0" t="s">
        <x:v>53</x:v>
      </x:c>
      <x:c r="J188" s="0">
        <x:v>70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64</x:v>
      </x:c>
      <x:c r="F189" s="0" t="s">
        <x:v>118</x:v>
      </x:c>
      <x:c r="G189" s="0" t="s">
        <x:v>66</x:v>
      </x:c>
      <x:c r="H189" s="0" t="s">
        <x:v>67</x:v>
      </x:c>
      <x:c r="I189" s="0" t="s">
        <x:v>53</x:v>
      </x:c>
      <x:c r="J189" s="0">
        <x:v>52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64</x:v>
      </x:c>
      <x:c r="F190" s="0" t="s">
        <x:v>118</x:v>
      </x:c>
      <x:c r="G190" s="0" t="s">
        <x:v>68</x:v>
      </x:c>
      <x:c r="H190" s="0" t="s">
        <x:v>69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64</x:v>
      </x:c>
      <x:c r="F191" s="0" t="s">
        <x:v>118</x:v>
      </x:c>
      <x:c r="G191" s="0" t="s">
        <x:v>70</x:v>
      </x:c>
      <x:c r="H191" s="0" t="s">
        <x:v>71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64</x:v>
      </x:c>
      <x:c r="F192" s="0" t="s">
        <x:v>118</x:v>
      </x:c>
      <x:c r="G192" s="0" t="s">
        <x:v>72</x:v>
      </x:c>
      <x:c r="H192" s="0" t="s">
        <x:v>73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64</x:v>
      </x:c>
      <x:c r="F193" s="0" t="s">
        <x:v>118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64</x:v>
      </x:c>
      <x:c r="F194" s="0" t="s">
        <x:v>118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64</x:v>
      </x:c>
      <x:c r="F195" s="0" t="s">
        <x:v>118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64</x:v>
      </x:c>
      <x:c r="F196" s="0" t="s">
        <x:v>118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64</x:v>
      </x:c>
      <x:c r="F197" s="0" t="s">
        <x:v>118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64</x:v>
      </x:c>
      <x:c r="F198" s="0" t="s">
        <x:v>118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64</x:v>
      </x:c>
      <x:c r="F199" s="0" t="s">
        <x:v>118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64</x:v>
      </x:c>
      <x:c r="F200" s="0" t="s">
        <x:v>118</x:v>
      </x:c>
      <x:c r="G200" s="0" t="s">
        <x:v>88</x:v>
      </x:c>
      <x:c r="H200" s="0" t="s">
        <x:v>89</x:v>
      </x:c>
      <x:c r="I200" s="0" t="s">
        <x:v>53</x:v>
      </x:c>
      <x:c r="J200" s="0">
        <x:v>124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64</x:v>
      </x:c>
      <x:c r="F201" s="0" t="s">
        <x:v>118</x:v>
      </x:c>
      <x:c r="G201" s="0" t="s">
        <x:v>90</x:v>
      </x:c>
      <x:c r="H201" s="0" t="s">
        <x:v>91</x:v>
      </x:c>
      <x:c r="I201" s="0" t="s">
        <x:v>53</x:v>
      </x:c>
      <x:c r="J201" s="0" t="s">
        <x:v>113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64</x:v>
      </x:c>
      <x:c r="F202" s="0" t="s">
        <x:v>118</x:v>
      </x:c>
      <x:c r="G202" s="0" t="s">
        <x:v>92</x:v>
      </x:c>
      <x:c r="H202" s="0" t="s">
        <x:v>93</x:v>
      </x:c>
      <x:c r="I202" s="0" t="s">
        <x:v>53</x:v>
      </x:c>
      <x:c r="J202" s="0" t="s">
        <x:v>113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64</x:v>
      </x:c>
      <x:c r="F203" s="0" t="s">
        <x:v>118</x:v>
      </x:c>
      <x:c r="G203" s="0" t="s">
        <x:v>94</x:v>
      </x:c>
      <x:c r="H203" s="0" t="s">
        <x:v>95</x:v>
      </x:c>
      <x:c r="I203" s="0" t="s">
        <x:v>53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64</x:v>
      </x:c>
      <x:c r="F204" s="0" t="s">
        <x:v>118</x:v>
      </x:c>
      <x:c r="G204" s="0" t="s">
        <x:v>96</x:v>
      </x:c>
      <x:c r="H204" s="0" t="s">
        <x:v>97</x:v>
      </x:c>
      <x:c r="I204" s="0" t="s">
        <x:v>53</x:v>
      </x:c>
      <x:c r="J204" s="0">
        <x:v>108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64</x:v>
      </x:c>
      <x:c r="F205" s="0" t="s">
        <x:v>118</x:v>
      </x:c>
      <x:c r="G205" s="0" t="s">
        <x:v>98</x:v>
      </x:c>
      <x:c r="H205" s="0" t="s">
        <x:v>99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64</x:v>
      </x:c>
      <x:c r="F206" s="0" t="s">
        <x:v>118</x:v>
      </x:c>
      <x:c r="G206" s="0" t="s">
        <x:v>100</x:v>
      </x:c>
      <x:c r="H206" s="0" t="s">
        <x:v>101</x:v>
      </x:c>
      <x:c r="I206" s="0" t="s">
        <x:v>53</x:v>
      </x:c>
      <x:c r="J206" s="0" t="s">
        <x:v>113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64</x:v>
      </x:c>
      <x:c r="F207" s="0" t="s">
        <x:v>118</x:v>
      </x:c>
      <x:c r="G207" s="0" t="s">
        <x:v>102</x:v>
      </x:c>
      <x:c r="H207" s="0" t="s">
        <x:v>103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64</x:v>
      </x:c>
      <x:c r="F208" s="0" t="s">
        <x:v>118</x:v>
      </x:c>
      <x:c r="G208" s="0" t="s">
        <x:v>104</x:v>
      </x:c>
      <x:c r="H208" s="0" t="s">
        <x:v>105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64</x:v>
      </x:c>
      <x:c r="F209" s="0" t="s">
        <x:v>118</x:v>
      </x:c>
      <x:c r="G209" s="0" t="s">
        <x:v>106</x:v>
      </x:c>
      <x:c r="H209" s="0" t="s">
        <x:v>107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64</x:v>
      </x:c>
      <x:c r="F210" s="0" t="s">
        <x:v>118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64</x:v>
      </x:c>
      <x:c r="F211" s="0" t="s">
        <x:v>118</x:v>
      </x:c>
      <x:c r="G211" s="0" t="s">
        <x:v>110</x:v>
      </x:c>
      <x:c r="H211" s="0" t="s">
        <x:v>111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66</x:v>
      </x:c>
      <x:c r="F212" s="0" t="s">
        <x:v>119</x:v>
      </x:c>
      <x:c r="G212" s="0" t="s">
        <x:v>50</x:v>
      </x:c>
      <x:c r="H212" s="0" t="s">
        <x:v>52</x:v>
      </x:c>
      <x:c r="I212" s="0" t="s">
        <x:v>53</x:v>
      </x:c>
      <x:c r="J212" s="0">
        <x:v>2536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66</x:v>
      </x:c>
      <x:c r="F213" s="0" t="s">
        <x:v>119</x:v>
      </x:c>
      <x:c r="G213" s="0" t="s">
        <x:v>54</x:v>
      </x:c>
      <x:c r="H213" s="0" t="s">
        <x:v>55</x:v>
      </x:c>
      <x:c r="I213" s="0" t="s">
        <x:v>53</x:v>
      </x:c>
      <x:c r="J213" s="0">
        <x:v>1062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66</x:v>
      </x:c>
      <x:c r="F214" s="0" t="s">
        <x:v>119</x:v>
      </x:c>
      <x:c r="G214" s="0" t="s">
        <x:v>56</x:v>
      </x:c>
      <x:c r="H214" s="0" t="s">
        <x:v>57</x:v>
      </x:c>
      <x:c r="I214" s="0" t="s">
        <x:v>53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66</x:v>
      </x:c>
      <x:c r="F215" s="0" t="s">
        <x:v>119</x:v>
      </x:c>
      <x:c r="G215" s="0" t="s">
        <x:v>58</x:v>
      </x:c>
      <x:c r="H215" s="0" t="s">
        <x:v>59</x:v>
      </x:c>
      <x:c r="I215" s="0" t="s">
        <x:v>53</x:v>
      </x:c>
      <x:c r="J215" s="0">
        <x:v>22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66</x:v>
      </x:c>
      <x:c r="F216" s="0" t="s">
        <x:v>119</x:v>
      </x:c>
      <x:c r="G216" s="0" t="s">
        <x:v>60</x:v>
      </x:c>
      <x:c r="H216" s="0" t="s">
        <x:v>61</x:v>
      </x:c>
      <x:c r="I216" s="0" t="s">
        <x:v>53</x:v>
      </x:c>
      <x:c r="J216" s="0">
        <x:v>928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66</x:v>
      </x:c>
      <x:c r="F217" s="0" t="s">
        <x:v>119</x:v>
      </x:c>
      <x:c r="G217" s="0" t="s">
        <x:v>62</x:v>
      </x:c>
      <x:c r="H217" s="0" t="s">
        <x:v>63</x:v>
      </x:c>
      <x:c r="I217" s="0" t="s">
        <x:v>53</x:v>
      </x:c>
      <x:c r="J217" s="0">
        <x:v>35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66</x:v>
      </x:c>
      <x:c r="F218" s="0" t="s">
        <x:v>119</x:v>
      </x:c>
      <x:c r="G218" s="0" t="s">
        <x:v>64</x:v>
      </x:c>
      <x:c r="H218" s="0" t="s">
        <x:v>65</x:v>
      </x:c>
      <x:c r="I218" s="0" t="s">
        <x:v>53</x:v>
      </x:c>
      <x:c r="J218" s="0">
        <x:v>577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66</x:v>
      </x:c>
      <x:c r="F219" s="0" t="s">
        <x:v>119</x:v>
      </x:c>
      <x:c r="G219" s="0" t="s">
        <x:v>66</x:v>
      </x:c>
      <x:c r="H219" s="0" t="s">
        <x:v>67</x:v>
      </x:c>
      <x:c r="I219" s="0" t="s">
        <x:v>53</x:v>
      </x:c>
      <x:c r="J219" s="0">
        <x:v>559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66</x:v>
      </x:c>
      <x:c r="F220" s="0" t="s">
        <x:v>119</x:v>
      </x:c>
      <x:c r="G220" s="0" t="s">
        <x:v>68</x:v>
      </x:c>
      <x:c r="H220" s="0" t="s">
        <x:v>69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66</x:v>
      </x:c>
      <x:c r="F221" s="0" t="s">
        <x:v>119</x:v>
      </x:c>
      <x:c r="G221" s="0" t="s">
        <x:v>70</x:v>
      </x:c>
      <x:c r="H221" s="0" t="s">
        <x:v>71</x:v>
      </x:c>
      <x:c r="I221" s="0" t="s">
        <x:v>53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66</x:v>
      </x:c>
      <x:c r="F222" s="0" t="s">
        <x:v>119</x:v>
      </x:c>
      <x:c r="G222" s="0" t="s">
        <x:v>72</x:v>
      </x:c>
      <x:c r="H222" s="0" t="s">
        <x:v>73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66</x:v>
      </x:c>
      <x:c r="F223" s="0" t="s">
        <x:v>119</x:v>
      </x:c>
      <x:c r="G223" s="0" t="s">
        <x:v>74</x:v>
      </x:c>
      <x:c r="H223" s="0" t="s">
        <x:v>75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66</x:v>
      </x:c>
      <x:c r="F224" s="0" t="s">
        <x:v>119</x:v>
      </x:c>
      <x:c r="G224" s="0" t="s">
        <x:v>76</x:v>
      </x:c>
      <x:c r="H224" s="0" t="s">
        <x:v>77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66</x:v>
      </x:c>
      <x:c r="F225" s="0" t="s">
        <x:v>119</x:v>
      </x:c>
      <x:c r="G225" s="0" t="s">
        <x:v>78</x:v>
      </x:c>
      <x:c r="H225" s="0" t="s">
        <x:v>79</x:v>
      </x:c>
      <x:c r="I225" s="0" t="s">
        <x:v>53</x:v>
      </x:c>
      <x:c r="J225" s="0">
        <x:v>10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66</x:v>
      </x:c>
      <x:c r="F226" s="0" t="s">
        <x:v>119</x:v>
      </x:c>
      <x:c r="G226" s="0" t="s">
        <x:v>80</x:v>
      </x:c>
      <x:c r="H226" s="0" t="s">
        <x:v>81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66</x:v>
      </x:c>
      <x:c r="F227" s="0" t="s">
        <x:v>119</x:v>
      </x:c>
      <x:c r="G227" s="0" t="s">
        <x:v>82</x:v>
      </x:c>
      <x:c r="H227" s="0" t="s">
        <x:v>83</x:v>
      </x:c>
      <x:c r="I227" s="0" t="s">
        <x:v>53</x:v>
      </x:c>
      <x:c r="J227" s="0">
        <x:v>748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66</x:v>
      </x:c>
      <x:c r="F228" s="0" t="s">
        <x:v>119</x:v>
      </x:c>
      <x:c r="G228" s="0" t="s">
        <x:v>84</x:v>
      </x:c>
      <x:c r="H228" s="0" t="s">
        <x:v>85</x:v>
      </x:c>
      <x:c r="I228" s="0" t="s">
        <x:v>53</x:v>
      </x:c>
      <x:c r="J228" s="0">
        <x:v>586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66</x:v>
      </x:c>
      <x:c r="F229" s="0" t="s">
        <x:v>119</x:v>
      </x:c>
      <x:c r="G229" s="0" t="s">
        <x:v>86</x:v>
      </x:c>
      <x:c r="H229" s="0" t="s">
        <x:v>87</x:v>
      </x:c>
      <x:c r="I229" s="0" t="s">
        <x:v>53</x:v>
      </x:c>
      <x:c r="J229" s="0">
        <x:v>162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66</x:v>
      </x:c>
      <x:c r="F230" s="0" t="s">
        <x:v>119</x:v>
      </x:c>
      <x:c r="G230" s="0" t="s">
        <x:v>88</x:v>
      </x:c>
      <x:c r="H230" s="0" t="s">
        <x:v>89</x:v>
      </x:c>
      <x:c r="I230" s="0" t="s">
        <x:v>53</x:v>
      </x:c>
      <x:c r="J230" s="0">
        <x:v>95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66</x:v>
      </x:c>
      <x:c r="F231" s="0" t="s">
        <x:v>119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66</x:v>
      </x:c>
      <x:c r="F232" s="0" t="s">
        <x:v>119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66</x:v>
      </x:c>
      <x:c r="F233" s="0" t="s">
        <x:v>119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66</x:v>
      </x:c>
      <x:c r="F234" s="0" t="s">
        <x:v>119</x:v>
      </x:c>
      <x:c r="G234" s="0" t="s">
        <x:v>96</x:v>
      </x:c>
      <x:c r="H234" s="0" t="s">
        <x:v>97</x:v>
      </x:c>
      <x:c r="I234" s="0" t="s">
        <x:v>53</x:v>
      </x:c>
      <x:c r="J234" s="0">
        <x:v>95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66</x:v>
      </x:c>
      <x:c r="F235" s="0" t="s">
        <x:v>119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66</x:v>
      </x:c>
      <x:c r="F236" s="0" t="s">
        <x:v>119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66</x:v>
      </x:c>
      <x:c r="F237" s="0" t="s">
        <x:v>119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66</x:v>
      </x:c>
      <x:c r="F238" s="0" t="s">
        <x:v>119</x:v>
      </x:c>
      <x:c r="G238" s="0" t="s">
        <x:v>104</x:v>
      </x:c>
      <x:c r="H238" s="0" t="s">
        <x:v>105</x:v>
      </x:c>
      <x:c r="I238" s="0" t="s">
        <x:v>53</x:v>
      </x:c>
      <x:c r="J238" s="0" t="s">
        <x:v>113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66</x:v>
      </x:c>
      <x:c r="F239" s="0" t="s">
        <x:v>119</x:v>
      </x:c>
      <x:c r="G239" s="0" t="s">
        <x:v>106</x:v>
      </x:c>
      <x:c r="H239" s="0" t="s">
        <x:v>107</x:v>
      </x:c>
      <x:c r="I239" s="0" t="s">
        <x:v>53</x:v>
      </x:c>
      <x:c r="J239" s="0" t="s">
        <x:v>113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66</x:v>
      </x:c>
      <x:c r="F240" s="0" t="s">
        <x:v>119</x:v>
      </x:c>
      <x:c r="G240" s="0" t="s">
        <x:v>108</x:v>
      </x:c>
      <x:c r="H240" s="0" t="s">
        <x:v>109</x:v>
      </x:c>
      <x:c r="I240" s="0" t="s">
        <x:v>53</x:v>
      </x:c>
      <x:c r="J240" s="0" t="s">
        <x:v>113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66</x:v>
      </x:c>
      <x:c r="F241" s="0" t="s">
        <x:v>119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50</x:v>
      </x:c>
      <x:c r="F242" s="0" t="s">
        <x:v>51</x:v>
      </x:c>
      <x:c r="G242" s="0" t="s">
        <x:v>50</x:v>
      </x:c>
      <x:c r="H242" s="0" t="s">
        <x:v>52</x:v>
      </x:c>
      <x:c r="I242" s="0" t="s">
        <x:v>53</x:v>
      </x:c>
      <x:c r="J242" s="0">
        <x:v>18653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50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9954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50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4496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50</x:v>
      </x:c>
      <x:c r="F245" s="0" t="s">
        <x:v>51</x:v>
      </x:c>
      <x:c r="G245" s="0" t="s">
        <x:v>58</x:v>
      </x:c>
      <x:c r="H245" s="0" t="s">
        <x:v>59</x:v>
      </x:c>
      <x:c r="I245" s="0" t="s">
        <x:v>53</x:v>
      </x:c>
      <x:c r="J245" s="0">
        <x:v>1298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50</x:v>
      </x:c>
      <x:c r="F246" s="0" t="s">
        <x:v>51</x:v>
      </x:c>
      <x:c r="G246" s="0" t="s">
        <x:v>60</x:v>
      </x:c>
      <x:c r="H246" s="0" t="s">
        <x:v>61</x:v>
      </x:c>
      <x:c r="I246" s="0" t="s">
        <x:v>53</x:v>
      </x:c>
      <x:c r="J246" s="0">
        <x:v>3542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50</x:v>
      </x:c>
      <x:c r="F247" s="0" t="s">
        <x:v>51</x:v>
      </x:c>
      <x:c r="G247" s="0" t="s">
        <x:v>62</x:v>
      </x:c>
      <x:c r="H247" s="0" t="s">
        <x:v>63</x:v>
      </x:c>
      <x:c r="I247" s="0" t="s">
        <x:v>53</x:v>
      </x:c>
      <x:c r="J247" s="0">
        <x:v>618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50</x:v>
      </x:c>
      <x:c r="F248" s="0" t="s">
        <x:v>51</x:v>
      </x:c>
      <x:c r="G248" s="0" t="s">
        <x:v>64</x:v>
      </x:c>
      <x:c r="H248" s="0" t="s">
        <x:v>65</x:v>
      </x:c>
      <x:c r="I248" s="0" t="s">
        <x:v>53</x:v>
      </x:c>
      <x:c r="J248" s="0">
        <x:v>4118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50</x:v>
      </x:c>
      <x:c r="F249" s="0" t="s">
        <x:v>51</x:v>
      </x:c>
      <x:c r="G249" s="0" t="s">
        <x:v>66</x:v>
      </x:c>
      <x:c r="H249" s="0" t="s">
        <x:v>67</x:v>
      </x:c>
      <x:c r="I249" s="0" t="s">
        <x:v>53</x:v>
      </x:c>
      <x:c r="J249" s="0">
        <x:v>2607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50</x:v>
      </x:c>
      <x:c r="F250" s="0" t="s">
        <x:v>51</x:v>
      </x:c>
      <x:c r="G250" s="0" t="s">
        <x:v>68</x:v>
      </x:c>
      <x:c r="H250" s="0" t="s">
        <x:v>69</x:v>
      </x:c>
      <x:c r="I250" s="0" t="s">
        <x:v>53</x:v>
      </x:c>
      <x:c r="J250" s="0">
        <x:v>170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50</x:v>
      </x:c>
      <x:c r="F251" s="0" t="s">
        <x:v>51</x:v>
      </x:c>
      <x:c r="G251" s="0" t="s">
        <x:v>70</x:v>
      </x:c>
      <x:c r="H251" s="0" t="s">
        <x:v>71</x:v>
      </x:c>
      <x:c r="I251" s="0" t="s">
        <x:v>53</x:v>
      </x:c>
      <x:c r="J251" s="0">
        <x:v>1341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50</x:v>
      </x:c>
      <x:c r="F252" s="0" t="s">
        <x:v>51</x:v>
      </x:c>
      <x:c r="G252" s="0" t="s">
        <x:v>72</x:v>
      </x:c>
      <x:c r="H252" s="0" t="s">
        <x:v>73</x:v>
      </x:c>
      <x:c r="I252" s="0" t="s">
        <x:v>53</x:v>
      </x:c>
      <x:c r="J252" s="0">
        <x:v>512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53</x:v>
      </x:c>
      <x:c r="J253" s="0">
        <x:v>207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50</x:v>
      </x:c>
      <x:c r="F254" s="0" t="s">
        <x:v>51</x:v>
      </x:c>
      <x:c r="G254" s="0" t="s">
        <x:v>76</x:v>
      </x:c>
      <x:c r="H254" s="0" t="s">
        <x:v>77</x:v>
      </x:c>
      <x:c r="I254" s="0" t="s">
        <x:v>53</x:v>
      </x:c>
      <x:c r="J254" s="0">
        <x:v>118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50</x:v>
      </x:c>
      <x:c r="F255" s="0" t="s">
        <x:v>51</x:v>
      </x:c>
      <x:c r="G255" s="0" t="s">
        <x:v>78</x:v>
      </x:c>
      <x:c r="H255" s="0" t="s">
        <x:v>79</x:v>
      </x:c>
      <x:c r="I255" s="0" t="s">
        <x:v>53</x:v>
      </x:c>
      <x:c r="J255" s="0">
        <x:v>185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50</x:v>
      </x:c>
      <x:c r="F256" s="0" t="s">
        <x:v>51</x:v>
      </x:c>
      <x:c r="G256" s="0" t="s">
        <x:v>80</x:v>
      </x:c>
      <x:c r="H256" s="0" t="s">
        <x:v>81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50</x:v>
      </x:c>
      <x:c r="F257" s="0" t="s">
        <x:v>51</x:v>
      </x:c>
      <x:c r="G257" s="0" t="s">
        <x:v>82</x:v>
      </x:c>
      <x:c r="H257" s="0" t="s">
        <x:v>83</x:v>
      </x:c>
      <x:c r="I257" s="0" t="s">
        <x:v>53</x:v>
      </x:c>
      <x:c r="J257" s="0">
        <x:v>2900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50</x:v>
      </x:c>
      <x:c r="F258" s="0" t="s">
        <x:v>51</x:v>
      </x:c>
      <x:c r="G258" s="0" t="s">
        <x:v>84</x:v>
      </x:c>
      <x:c r="H258" s="0" t="s">
        <x:v>85</x:v>
      </x:c>
      <x:c r="I258" s="0" t="s">
        <x:v>53</x:v>
      </x:c>
      <x:c r="J258" s="0">
        <x:v>2687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50</x:v>
      </x:c>
      <x:c r="F259" s="0" t="s">
        <x:v>51</x:v>
      </x:c>
      <x:c r="G259" s="0" t="s">
        <x:v>86</x:v>
      </x:c>
      <x:c r="H259" s="0" t="s">
        <x:v>87</x:v>
      </x:c>
      <x:c r="I259" s="0" t="s">
        <x:v>53</x:v>
      </x:c>
      <x:c r="J259" s="0">
        <x:v>214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50</x:v>
      </x:c>
      <x:c r="F260" s="0" t="s">
        <x:v>51</x:v>
      </x:c>
      <x:c r="G260" s="0" t="s">
        <x:v>88</x:v>
      </x:c>
      <x:c r="H260" s="0" t="s">
        <x:v>89</x:v>
      </x:c>
      <x:c r="I260" s="0" t="s">
        <x:v>53</x:v>
      </x:c>
      <x:c r="J260" s="0">
        <x:v>533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50</x:v>
      </x:c>
      <x:c r="F261" s="0" t="s">
        <x:v>51</x:v>
      </x:c>
      <x:c r="G261" s="0" t="s">
        <x:v>90</x:v>
      </x:c>
      <x:c r="H261" s="0" t="s">
        <x:v>91</x:v>
      </x:c>
      <x:c r="I261" s="0" t="s">
        <x:v>53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50</x:v>
      </x:c>
      <x:c r="F262" s="0" t="s">
        <x:v>51</x:v>
      </x:c>
      <x:c r="G262" s="0" t="s">
        <x:v>92</x:v>
      </x:c>
      <x:c r="H262" s="0" t="s">
        <x:v>93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50</x:v>
      </x:c>
      <x:c r="F263" s="0" t="s">
        <x:v>51</x:v>
      </x:c>
      <x:c r="G263" s="0" t="s">
        <x:v>94</x:v>
      </x:c>
      <x:c r="H263" s="0" t="s">
        <x:v>95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50</x:v>
      </x:c>
      <x:c r="F264" s="0" t="s">
        <x:v>51</x:v>
      </x:c>
      <x:c r="G264" s="0" t="s">
        <x:v>96</x:v>
      </x:c>
      <x:c r="H264" s="0" t="s">
        <x:v>97</x:v>
      </x:c>
      <x:c r="I264" s="0" t="s">
        <x:v>53</x:v>
      </x:c>
      <x:c r="J264" s="0">
        <x:v>200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50</x:v>
      </x:c>
      <x:c r="F265" s="0" t="s">
        <x:v>51</x:v>
      </x:c>
      <x:c r="G265" s="0" t="s">
        <x:v>98</x:v>
      </x:c>
      <x:c r="H265" s="0" t="s">
        <x:v>99</x:v>
      </x:c>
      <x:c r="I265" s="0" t="s">
        <x:v>53</x:v>
      </x:c>
      <x:c r="J265" s="0">
        <x:v>80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50</x:v>
      </x:c>
      <x:c r="F266" s="0" t="s">
        <x:v>51</x:v>
      </x:c>
      <x:c r="G266" s="0" t="s">
        <x:v>100</x:v>
      </x:c>
      <x:c r="H266" s="0" t="s">
        <x:v>101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50</x:v>
      </x:c>
      <x:c r="F267" s="0" t="s">
        <x:v>51</x:v>
      </x:c>
      <x:c r="G267" s="0" t="s">
        <x:v>102</x:v>
      </x:c>
      <x:c r="H267" s="0" t="s">
        <x:v>103</x:v>
      </x:c>
      <x:c r="I267" s="0" t="s">
        <x:v>53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50</x:v>
      </x:c>
      <x:c r="F268" s="0" t="s">
        <x:v>51</x:v>
      </x:c>
      <x:c r="G268" s="0" t="s">
        <x:v>104</x:v>
      </x:c>
      <x:c r="H268" s="0" t="s">
        <x:v>105</x:v>
      </x:c>
      <x:c r="I268" s="0" t="s">
        <x:v>53</x:v>
      </x:c>
      <x:c r="J268" s="0">
        <x:v>496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50</x:v>
      </x:c>
      <x:c r="F269" s="0" t="s">
        <x:v>51</x:v>
      </x:c>
      <x:c r="G269" s="0" t="s">
        <x:v>106</x:v>
      </x:c>
      <x:c r="H269" s="0" t="s">
        <x:v>107</x:v>
      </x:c>
      <x:c r="I269" s="0" t="s">
        <x:v>53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50</x:v>
      </x:c>
      <x:c r="F270" s="0" t="s">
        <x:v>51</x:v>
      </x:c>
      <x:c r="G270" s="0" t="s">
        <x:v>108</x:v>
      </x:c>
      <x:c r="H270" s="0" t="s">
        <x:v>109</x:v>
      </x:c>
      <x:c r="I270" s="0" t="s">
        <x:v>53</x:v>
      </x:c>
      <x:c r="J270" s="0">
        <x:v>351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50</x:v>
      </x:c>
      <x:c r="F271" s="0" t="s">
        <x:v>51</x:v>
      </x:c>
      <x:c r="G271" s="0" t="s">
        <x:v>110</x:v>
      </x:c>
      <x:c r="H271" s="0" t="s">
        <x:v>111</x:v>
      </x:c>
      <x:c r="I271" s="0" t="s">
        <x:v>53</x:v>
      </x:c>
      <x:c r="J271" s="0">
        <x:v>140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54</x:v>
      </x:c>
      <x:c r="F272" s="0" t="s">
        <x:v>112</x:v>
      </x:c>
      <x:c r="G272" s="0" t="s">
        <x:v>50</x:v>
      </x:c>
      <x:c r="H272" s="0" t="s">
        <x:v>52</x:v>
      </x:c>
      <x:c r="I272" s="0" t="s">
        <x:v>53</x:v>
      </x:c>
      <x:c r="J272" s="0">
        <x:v>13383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54</x:v>
      </x:c>
      <x:c r="F273" s="0" t="s">
        <x:v>112</x:v>
      </x:c>
      <x:c r="G273" s="0" t="s">
        <x:v>54</x:v>
      </x:c>
      <x:c r="H273" s="0" t="s">
        <x:v>55</x:v>
      </x:c>
      <x:c r="I273" s="0" t="s">
        <x:v>53</x:v>
      </x:c>
      <x:c r="J273" s="0">
        <x:v>6889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54</x:v>
      </x:c>
      <x:c r="F274" s="0" t="s">
        <x:v>112</x:v>
      </x:c>
      <x:c r="G274" s="0" t="s">
        <x:v>56</x:v>
      </x:c>
      <x:c r="H274" s="0" t="s">
        <x:v>57</x:v>
      </x:c>
      <x:c r="I274" s="0" t="s">
        <x:v>53</x:v>
      </x:c>
      <x:c r="J274" s="0">
        <x:v>3081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54</x:v>
      </x:c>
      <x:c r="F275" s="0" t="s">
        <x:v>112</x:v>
      </x:c>
      <x:c r="G275" s="0" t="s">
        <x:v>58</x:v>
      </x:c>
      <x:c r="H275" s="0" t="s">
        <x:v>59</x:v>
      </x:c>
      <x:c r="I275" s="0" t="s">
        <x:v>53</x:v>
      </x:c>
      <x:c r="J275" s="0">
        <x:v>795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54</x:v>
      </x:c>
      <x:c r="F276" s="0" t="s">
        <x:v>112</x:v>
      </x:c>
      <x:c r="G276" s="0" t="s">
        <x:v>60</x:v>
      </x:c>
      <x:c r="H276" s="0" t="s">
        <x:v>61</x:v>
      </x:c>
      <x:c r="I276" s="0" t="s">
        <x:v>53</x:v>
      </x:c>
      <x:c r="J276" s="0">
        <x:v>2464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54</x:v>
      </x:c>
      <x:c r="F277" s="0" t="s">
        <x:v>112</x:v>
      </x:c>
      <x:c r="G277" s="0" t="s">
        <x:v>62</x:v>
      </x:c>
      <x:c r="H277" s="0" t="s">
        <x:v>63</x:v>
      </x:c>
      <x:c r="I277" s="0" t="s">
        <x:v>53</x:v>
      </x:c>
      <x:c r="J277" s="0">
        <x:v>548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54</x:v>
      </x:c>
      <x:c r="F278" s="0" t="s">
        <x:v>112</x:v>
      </x:c>
      <x:c r="G278" s="0" t="s">
        <x:v>64</x:v>
      </x:c>
      <x:c r="H278" s="0" t="s">
        <x:v>65</x:v>
      </x:c>
      <x:c r="I278" s="0" t="s">
        <x:v>53</x:v>
      </x:c>
      <x:c r="J278" s="0">
        <x:v>3422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54</x:v>
      </x:c>
      <x:c r="F279" s="0" t="s">
        <x:v>112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54</x:v>
      </x:c>
      <x:c r="F280" s="0" t="s">
        <x:v>112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54</x:v>
      </x:c>
      <x:c r="F281" s="0" t="s">
        <x:v>112</x:v>
      </x:c>
      <x:c r="G281" s="0" t="s">
        <x:v>70</x:v>
      </x:c>
      <x:c r="H281" s="0" t="s">
        <x:v>71</x:v>
      </x:c>
      <x:c r="I281" s="0" t="s">
        <x:v>53</x:v>
      </x:c>
      <x:c r="J281" s="0">
        <x:v>1313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54</x:v>
      </x:c>
      <x:c r="F282" s="0" t="s">
        <x:v>112</x:v>
      </x:c>
      <x:c r="G282" s="0" t="s">
        <x:v>72</x:v>
      </x:c>
      <x:c r="H282" s="0" t="s">
        <x:v>73</x:v>
      </x:c>
      <x:c r="I282" s="0" t="s">
        <x:v>53</x:v>
      </x:c>
      <x:c r="J282" s="0" t="s">
        <x:v>113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54</x:v>
      </x:c>
      <x:c r="F283" s="0" t="s">
        <x:v>112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54</x:v>
      </x:c>
      <x:c r="F284" s="0" t="s">
        <x:v>112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54</x:v>
      </x:c>
      <x:c r="F285" s="0" t="s">
        <x:v>112</x:v>
      </x:c>
      <x:c r="G285" s="0" t="s">
        <x:v>78</x:v>
      </x:c>
      <x:c r="H285" s="0" t="s">
        <x:v>79</x:v>
      </x:c>
      <x:c r="I285" s="0" t="s">
        <x:v>53</x:v>
      </x:c>
      <x:c r="J285" s="0" t="s">
        <x:v>113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54</x:v>
      </x:c>
      <x:c r="F286" s="0" t="s">
        <x:v>112</x:v>
      </x:c>
      <x:c r="G286" s="0" t="s">
        <x:v>80</x:v>
      </x:c>
      <x:c r="H286" s="0" t="s">
        <x:v>81</x:v>
      </x:c>
      <x:c r="I286" s="0" t="s">
        <x:v>53</x:v>
      </x:c>
      <x:c r="J286" s="0" t="s">
        <x:v>113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54</x:v>
      </x:c>
      <x:c r="F287" s="0" t="s">
        <x:v>112</x:v>
      </x:c>
      <x:c r="G287" s="0" t="s">
        <x:v>82</x:v>
      </x:c>
      <x:c r="H287" s="0" t="s">
        <x:v>83</x:v>
      </x:c>
      <x:c r="I287" s="0" t="s">
        <x:v>53</x:v>
      </x:c>
      <x:c r="J287" s="0">
        <x:v>2161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54</x:v>
      </x:c>
      <x:c r="F288" s="0" t="s">
        <x:v>112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54</x:v>
      </x:c>
      <x:c r="F289" s="0" t="s">
        <x:v>112</x:v>
      </x:c>
      <x:c r="G289" s="0" t="s">
        <x:v>86</x:v>
      </x:c>
      <x:c r="H289" s="0" t="s">
        <x:v>87</x:v>
      </x:c>
      <x:c r="I289" s="0" t="s">
        <x:v>53</x:v>
      </x:c>
      <x:c r="J289" s="0">
        <x:v>45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54</x:v>
      </x:c>
      <x:c r="F290" s="0" t="s">
        <x:v>112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54</x:v>
      </x:c>
      <x:c r="F291" s="0" t="s">
        <x:v>112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54</x:v>
      </x:c>
      <x:c r="F292" s="0" t="s">
        <x:v>112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54</x:v>
      </x:c>
      <x:c r="F293" s="0" t="s">
        <x:v>112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54</x:v>
      </x:c>
      <x:c r="F294" s="0" t="s">
        <x:v>112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54</x:v>
      </x:c>
      <x:c r="F295" s="0" t="s">
        <x:v>112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54</x:v>
      </x:c>
      <x:c r="F296" s="0" t="s">
        <x:v>112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54</x:v>
      </x:c>
      <x:c r="F297" s="0" t="s">
        <x:v>112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54</x:v>
      </x:c>
      <x:c r="F298" s="0" t="s">
        <x:v>112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54</x:v>
      </x:c>
      <x:c r="F299" s="0" t="s">
        <x:v>112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54</x:v>
      </x:c>
      <x:c r="F300" s="0" t="s">
        <x:v>112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54</x:v>
      </x:c>
      <x:c r="F301" s="0" t="s">
        <x:v>112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56</x:v>
      </x:c>
      <x:c r="F302" s="0" t="s">
        <x:v>114</x:v>
      </x:c>
      <x:c r="G302" s="0" t="s">
        <x:v>50</x:v>
      </x:c>
      <x:c r="H302" s="0" t="s">
        <x:v>52</x:v>
      </x:c>
      <x:c r="I302" s="0" t="s">
        <x:v>53</x:v>
      </x:c>
      <x:c r="J302" s="0">
        <x:v>13338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56</x:v>
      </x:c>
      <x:c r="F303" s="0" t="s">
        <x:v>114</x:v>
      </x:c>
      <x:c r="G303" s="0" t="s">
        <x:v>54</x:v>
      </x:c>
      <x:c r="H303" s="0" t="s">
        <x:v>55</x:v>
      </x:c>
      <x:c r="I303" s="0" t="s">
        <x:v>53</x:v>
      </x:c>
      <x:c r="J303" s="0">
        <x:v>6877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56</x:v>
      </x:c>
      <x:c r="F304" s="0" t="s">
        <x:v>114</x:v>
      </x:c>
      <x:c r="G304" s="0" t="s">
        <x:v>56</x:v>
      </x:c>
      <x:c r="H304" s="0" t="s">
        <x:v>57</x:v>
      </x:c>
      <x:c r="I304" s="0" t="s">
        <x:v>53</x:v>
      </x:c>
      <x:c r="J304" s="0">
        <x:v>3081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56</x:v>
      </x:c>
      <x:c r="F305" s="0" t="s">
        <x:v>114</x:v>
      </x:c>
      <x:c r="G305" s="0" t="s">
        <x:v>58</x:v>
      </x:c>
      <x:c r="H305" s="0" t="s">
        <x:v>59</x:v>
      </x:c>
      <x:c r="I305" s="0" t="s">
        <x:v>53</x:v>
      </x:c>
      <x:c r="J305" s="0">
        <x:v>795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56</x:v>
      </x:c>
      <x:c r="F306" s="0" t="s">
        <x:v>114</x:v>
      </x:c>
      <x:c r="G306" s="0" t="s">
        <x:v>60</x:v>
      </x:c>
      <x:c r="H306" s="0" t="s">
        <x:v>61</x:v>
      </x:c>
      <x:c r="I306" s="0" t="s">
        <x:v>53</x:v>
      </x:c>
      <x:c r="J306" s="0">
        <x:v>2453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56</x:v>
      </x:c>
      <x:c r="F307" s="0" t="s">
        <x:v>114</x:v>
      </x:c>
      <x:c r="G307" s="0" t="s">
        <x:v>62</x:v>
      </x:c>
      <x:c r="H307" s="0" t="s">
        <x:v>63</x:v>
      </x:c>
      <x:c r="I307" s="0" t="s">
        <x:v>53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56</x:v>
      </x:c>
      <x:c r="F308" s="0" t="s">
        <x:v>114</x:v>
      </x:c>
      <x:c r="G308" s="0" t="s">
        <x:v>64</x:v>
      </x:c>
      <x:c r="H308" s="0" t="s">
        <x:v>65</x:v>
      </x:c>
      <x:c r="I308" s="0" t="s">
        <x:v>53</x:v>
      </x:c>
      <x:c r="J308" s="0">
        <x:v>3398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56</x:v>
      </x:c>
      <x:c r="F309" s="0" t="s">
        <x:v>114</x:v>
      </x:c>
      <x:c r="G309" s="0" t="s">
        <x:v>66</x:v>
      </x:c>
      <x:c r="H309" s="0" t="s">
        <x:v>67</x:v>
      </x:c>
      <x:c r="I309" s="0" t="s">
        <x:v>53</x:v>
      </x:c>
      <x:c r="J309" s="0">
        <x:v>1947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56</x:v>
      </x:c>
      <x:c r="F310" s="0" t="s">
        <x:v>114</x:v>
      </x:c>
      <x:c r="G310" s="0" t="s">
        <x:v>68</x:v>
      </x:c>
      <x:c r="H310" s="0" t="s">
        <x:v>69</x:v>
      </x:c>
      <x:c r="I310" s="0" t="s">
        <x:v>53</x:v>
      </x:c>
      <x:c r="J310" s="0">
        <x:v>162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56</x:v>
      </x:c>
      <x:c r="F311" s="0" t="s">
        <x:v>114</x:v>
      </x:c>
      <x:c r="G311" s="0" t="s">
        <x:v>70</x:v>
      </x:c>
      <x:c r="H311" s="0" t="s">
        <x:v>71</x:v>
      </x:c>
      <x:c r="I311" s="0" t="s">
        <x:v>53</x:v>
      </x:c>
      <x:c r="J311" s="0">
        <x:v>1289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56</x:v>
      </x:c>
      <x:c r="F312" s="0" t="s">
        <x:v>114</x:v>
      </x:c>
      <x:c r="G312" s="0" t="s">
        <x:v>72</x:v>
      </x:c>
      <x:c r="H312" s="0" t="s">
        <x:v>73</x:v>
      </x:c>
      <x:c r="I312" s="0" t="s">
        <x:v>53</x:v>
      </x:c>
      <x:c r="J312" s="0">
        <x:v>330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56</x:v>
      </x:c>
      <x:c r="F313" s="0" t="s">
        <x:v>114</x:v>
      </x:c>
      <x:c r="G313" s="0" t="s">
        <x:v>74</x:v>
      </x:c>
      <x:c r="H313" s="0" t="s">
        <x:v>75</x:v>
      </x:c>
      <x:c r="I313" s="0" t="s">
        <x:v>53</x:v>
      </x:c>
      <x:c r="J313" s="0">
        <x:v>126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56</x:v>
      </x:c>
      <x:c r="F314" s="0" t="s">
        <x:v>114</x:v>
      </x:c>
      <x:c r="G314" s="0" t="s">
        <x:v>76</x:v>
      </x:c>
      <x:c r="H314" s="0" t="s">
        <x:v>77</x:v>
      </x:c>
      <x:c r="I314" s="0" t="s">
        <x:v>53</x:v>
      </x:c>
      <x:c r="J314" s="0">
        <x:v>35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56</x:v>
      </x:c>
      <x:c r="F315" s="0" t="s">
        <x:v>114</x:v>
      </x:c>
      <x:c r="G315" s="0" t="s">
        <x:v>78</x:v>
      </x:c>
      <x:c r="H315" s="0" t="s">
        <x:v>79</x:v>
      </x:c>
      <x:c r="I315" s="0" t="s">
        <x:v>53</x:v>
      </x:c>
      <x:c r="J315" s="0">
        <x:v>168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56</x:v>
      </x:c>
      <x:c r="F316" s="0" t="s">
        <x:v>114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56</x:v>
      </x:c>
      <x:c r="F317" s="0" t="s">
        <x:v>114</x:v>
      </x:c>
      <x:c r="G317" s="0" t="s">
        <x:v>82</x:v>
      </x:c>
      <x:c r="H317" s="0" t="s">
        <x:v>83</x:v>
      </x:c>
      <x:c r="I317" s="0" t="s">
        <x:v>53</x:v>
      </x:c>
      <x:c r="J317" s="0">
        <x:v>2151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56</x:v>
      </x:c>
      <x:c r="F318" s="0" t="s">
        <x:v>114</x:v>
      </x:c>
      <x:c r="G318" s="0" t="s">
        <x:v>84</x:v>
      </x:c>
      <x:c r="H318" s="0" t="s">
        <x:v>85</x:v>
      </x:c>
      <x:c r="I318" s="0" t="s">
        <x:v>53</x:v>
      </x:c>
      <x:c r="J318" s="0">
        <x:v>2116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56</x:v>
      </x:c>
      <x:c r="F319" s="0" t="s">
        <x:v>114</x:v>
      </x:c>
      <x:c r="G319" s="0" t="s">
        <x:v>86</x:v>
      </x:c>
      <x:c r="H319" s="0" t="s">
        <x:v>87</x:v>
      </x:c>
      <x:c r="I319" s="0" t="s">
        <x:v>53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56</x:v>
      </x:c>
      <x:c r="F320" s="0" t="s">
        <x:v>114</x:v>
      </x:c>
      <x:c r="G320" s="0" t="s">
        <x:v>88</x:v>
      </x:c>
      <x:c r="H320" s="0" t="s">
        <x:v>89</x:v>
      </x:c>
      <x:c r="I320" s="0" t="s">
        <x:v>53</x:v>
      </x:c>
      <x:c r="J320" s="0">
        <x:v>319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56</x:v>
      </x:c>
      <x:c r="F321" s="0" t="s">
        <x:v>114</x:v>
      </x:c>
      <x:c r="G321" s="0" t="s">
        <x:v>90</x:v>
      </x:c>
      <x:c r="H321" s="0" t="s">
        <x:v>91</x:v>
      </x:c>
      <x:c r="I321" s="0" t="s">
        <x:v>53</x:v>
      </x:c>
      <x:c r="J321" s="0">
        <x:v>72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56</x:v>
      </x:c>
      <x:c r="F322" s="0" t="s">
        <x:v>114</x:v>
      </x:c>
      <x:c r="G322" s="0" t="s">
        <x:v>92</x:v>
      </x:c>
      <x:c r="H322" s="0" t="s">
        <x:v>93</x:v>
      </x:c>
      <x:c r="I322" s="0" t="s">
        <x:v>53</x:v>
      </x:c>
      <x:c r="J322" s="0">
        <x:v>50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56</x:v>
      </x:c>
      <x:c r="F323" s="0" t="s">
        <x:v>114</x:v>
      </x:c>
      <x:c r="G323" s="0" t="s">
        <x:v>94</x:v>
      </x:c>
      <x:c r="H323" s="0" t="s">
        <x:v>95</x:v>
      </x:c>
      <x:c r="I323" s="0" t="s">
        <x:v>53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56</x:v>
      </x:c>
      <x:c r="F324" s="0" t="s">
        <x:v>114</x:v>
      </x:c>
      <x:c r="G324" s="0" t="s">
        <x:v>96</x:v>
      </x:c>
      <x:c r="H324" s="0" t="s">
        <x:v>97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56</x:v>
      </x:c>
      <x:c r="F325" s="0" t="s">
        <x:v>114</x:v>
      </x:c>
      <x:c r="G325" s="0" t="s">
        <x:v>98</x:v>
      </x:c>
      <x:c r="H325" s="0" t="s">
        <x:v>99</x:v>
      </x:c>
      <x:c r="I325" s="0" t="s">
        <x:v>53</x:v>
      </x:c>
      <x:c r="J325" s="0">
        <x:v>75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56</x:v>
      </x:c>
      <x:c r="F326" s="0" t="s">
        <x:v>114</x:v>
      </x:c>
      <x:c r="G326" s="0" t="s">
        <x:v>100</x:v>
      </x:c>
      <x:c r="H326" s="0" t="s">
        <x:v>101</x:v>
      </x:c>
      <x:c r="I326" s="0" t="s">
        <x:v>53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56</x:v>
      </x:c>
      <x:c r="F327" s="0" t="s">
        <x:v>114</x:v>
      </x:c>
      <x:c r="G327" s="0" t="s">
        <x:v>102</x:v>
      </x:c>
      <x:c r="H327" s="0" t="s">
        <x:v>103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56</x:v>
      </x:c>
      <x:c r="F328" s="0" t="s">
        <x:v>114</x:v>
      </x:c>
      <x:c r="G328" s="0" t="s">
        <x:v>104</x:v>
      </x:c>
      <x:c r="H328" s="0" t="s">
        <x:v>105</x:v>
      </x:c>
      <x:c r="I328" s="0" t="s">
        <x:v>53</x:v>
      </x:c>
      <x:c r="J328" s="0">
        <x:v>127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56</x:v>
      </x:c>
      <x:c r="F329" s="0" t="s">
        <x:v>114</x:v>
      </x:c>
      <x:c r="G329" s="0" t="s">
        <x:v>106</x:v>
      </x:c>
      <x:c r="H329" s="0" t="s">
        <x:v>107</x:v>
      </x:c>
      <x:c r="I329" s="0" t="s">
        <x:v>53</x:v>
      </x:c>
      <x:c r="J329" s="0">
        <x:v>127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56</x:v>
      </x:c>
      <x:c r="F330" s="0" t="s">
        <x:v>114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56</x:v>
      </x:c>
      <x:c r="F331" s="0" t="s">
        <x:v>114</x:v>
      </x:c>
      <x:c r="G331" s="0" t="s">
        <x:v>110</x:v>
      </x:c>
      <x:c r="H331" s="0" t="s">
        <x:v>111</x:v>
      </x:c>
      <x:c r="I331" s="0" t="s">
        <x:v>53</x:v>
      </x:c>
      <x:c r="J331" s="0">
        <x:v>135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58</x:v>
      </x:c>
      <x:c r="F332" s="0" t="s">
        <x:v>115</x:v>
      </x:c>
      <x:c r="G332" s="0" t="s">
        <x:v>50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58</x:v>
      </x:c>
      <x:c r="F333" s="0" t="s">
        <x:v>115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58</x:v>
      </x:c>
      <x:c r="F334" s="0" t="s">
        <x:v>115</x:v>
      </x:c>
      <x:c r="G334" s="0" t="s">
        <x:v>56</x:v>
      </x:c>
      <x:c r="H334" s="0" t="s">
        <x:v>57</x:v>
      </x:c>
      <x:c r="I334" s="0" t="s">
        <x:v>53</x:v>
      </x:c>
      <x:c r="J334" s="0" t="s">
        <x:v>113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58</x:v>
      </x:c>
      <x:c r="F335" s="0" t="s">
        <x:v>115</x:v>
      </x:c>
      <x:c r="G335" s="0" t="s">
        <x:v>58</x:v>
      </x:c>
      <x:c r="H335" s="0" t="s">
        <x:v>59</x:v>
      </x:c>
      <x:c r="I335" s="0" t="s">
        <x:v>53</x:v>
      </x:c>
      <x:c r="J335" s="0" t="s">
        <x:v>113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58</x:v>
      </x:c>
      <x:c r="F336" s="0" t="s">
        <x:v>115</x:v>
      </x:c>
      <x:c r="G336" s="0" t="s">
        <x:v>60</x:v>
      </x:c>
      <x:c r="H336" s="0" t="s">
        <x:v>61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58</x:v>
      </x:c>
      <x:c r="F337" s="0" t="s">
        <x:v>115</x:v>
      </x:c>
      <x:c r="G337" s="0" t="s">
        <x:v>62</x:v>
      </x:c>
      <x:c r="H337" s="0" t="s">
        <x:v>63</x:v>
      </x:c>
      <x:c r="I337" s="0" t="s">
        <x:v>53</x:v>
      </x:c>
      <x:c r="J337" s="0" t="s">
        <x:v>113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58</x:v>
      </x:c>
      <x:c r="F338" s="0" t="s">
        <x:v>115</x:v>
      </x:c>
      <x:c r="G338" s="0" t="s">
        <x:v>64</x:v>
      </x:c>
      <x:c r="H338" s="0" t="s">
        <x:v>65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58</x:v>
      </x:c>
      <x:c r="F339" s="0" t="s">
        <x:v>115</x:v>
      </x:c>
      <x:c r="G339" s="0" t="s">
        <x:v>66</x:v>
      </x:c>
      <x:c r="H339" s="0" t="s">
        <x:v>67</x:v>
      </x:c>
      <x:c r="I339" s="0" t="s">
        <x:v>53</x:v>
      </x:c>
      <x:c r="J339" s="0" t="s">
        <x:v>113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58</x:v>
      </x:c>
      <x:c r="F340" s="0" t="s">
        <x:v>115</x:v>
      </x:c>
      <x:c r="G340" s="0" t="s">
        <x:v>68</x:v>
      </x:c>
      <x:c r="H340" s="0" t="s">
        <x:v>69</x:v>
      </x:c>
      <x:c r="I340" s="0" t="s">
        <x:v>53</x:v>
      </x:c>
      <x:c r="J340" s="0" t="s">
        <x:v>113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58</x:v>
      </x:c>
      <x:c r="F341" s="0" t="s">
        <x:v>115</x:v>
      </x:c>
      <x:c r="G341" s="0" t="s">
        <x:v>70</x:v>
      </x:c>
      <x:c r="H341" s="0" t="s">
        <x:v>71</x:v>
      </x:c>
      <x:c r="I341" s="0" t="s">
        <x:v>53</x:v>
      </x:c>
      <x:c r="J341" s="0">
        <x:v>24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58</x:v>
      </x:c>
      <x:c r="F342" s="0" t="s">
        <x:v>115</x:v>
      </x:c>
      <x:c r="G342" s="0" t="s">
        <x:v>72</x:v>
      </x:c>
      <x:c r="H342" s="0" t="s">
        <x:v>73</x:v>
      </x:c>
      <x:c r="I342" s="0" t="s">
        <x:v>53</x:v>
      </x:c>
      <x:c r="J342" s="0" t="s">
        <x:v>113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58</x:v>
      </x:c>
      <x:c r="F343" s="0" t="s">
        <x:v>115</x:v>
      </x:c>
      <x:c r="G343" s="0" t="s">
        <x:v>74</x:v>
      </x:c>
      <x:c r="H343" s="0" t="s">
        <x:v>75</x:v>
      </x:c>
      <x:c r="I343" s="0" t="s">
        <x:v>53</x:v>
      </x:c>
      <x:c r="J343" s="0" t="s">
        <x:v>113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58</x:v>
      </x:c>
      <x:c r="F344" s="0" t="s">
        <x:v>115</x:v>
      </x:c>
      <x:c r="G344" s="0" t="s">
        <x:v>76</x:v>
      </x:c>
      <x:c r="H344" s="0" t="s">
        <x:v>77</x:v>
      </x:c>
      <x:c r="I344" s="0" t="s">
        <x:v>53</x:v>
      </x:c>
      <x:c r="J344" s="0" t="s">
        <x:v>113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58</x:v>
      </x:c>
      <x:c r="F345" s="0" t="s">
        <x:v>115</x:v>
      </x:c>
      <x:c r="G345" s="0" t="s">
        <x:v>78</x:v>
      </x:c>
      <x:c r="H345" s="0" t="s">
        <x:v>79</x:v>
      </x:c>
      <x:c r="I345" s="0" t="s">
        <x:v>53</x:v>
      </x:c>
      <x:c r="J345" s="0" t="s">
        <x:v>113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58</x:v>
      </x:c>
      <x:c r="F346" s="0" t="s">
        <x:v>115</x:v>
      </x:c>
      <x:c r="G346" s="0" t="s">
        <x:v>80</x:v>
      </x:c>
      <x:c r="H346" s="0" t="s">
        <x:v>81</x:v>
      </x:c>
      <x:c r="I346" s="0" t="s">
        <x:v>53</x:v>
      </x:c>
      <x:c r="J346" s="0" t="s">
        <x:v>113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58</x:v>
      </x:c>
      <x:c r="F347" s="0" t="s">
        <x:v>115</x:v>
      </x:c>
      <x:c r="G347" s="0" t="s">
        <x:v>82</x:v>
      </x:c>
      <x:c r="H347" s="0" t="s">
        <x:v>83</x:v>
      </x:c>
      <x:c r="I347" s="0" t="s">
        <x:v>53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58</x:v>
      </x:c>
      <x:c r="F348" s="0" t="s">
        <x:v>115</x:v>
      </x:c>
      <x:c r="G348" s="0" t="s">
        <x:v>84</x:v>
      </x:c>
      <x:c r="H348" s="0" t="s">
        <x:v>85</x:v>
      </x:c>
      <x:c r="I348" s="0" t="s">
        <x:v>53</x:v>
      </x:c>
      <x:c r="J348" s="0" t="s">
        <x:v>113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58</x:v>
      </x:c>
      <x:c r="F349" s="0" t="s">
        <x:v>115</x:v>
      </x:c>
      <x:c r="G349" s="0" t="s">
        <x:v>86</x:v>
      </x:c>
      <x:c r="H349" s="0" t="s">
        <x:v>87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58</x:v>
      </x:c>
      <x:c r="F350" s="0" t="s">
        <x:v>115</x:v>
      </x:c>
      <x:c r="G350" s="0" t="s">
        <x:v>88</x:v>
      </x:c>
      <x:c r="H350" s="0" t="s">
        <x:v>89</x:v>
      </x:c>
      <x:c r="I350" s="0" t="s">
        <x:v>53</x:v>
      </x:c>
      <x:c r="J350" s="0" t="s">
        <x:v>113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58</x:v>
      </x:c>
      <x:c r="F351" s="0" t="s">
        <x:v>115</x:v>
      </x:c>
      <x:c r="G351" s="0" t="s">
        <x:v>90</x:v>
      </x:c>
      <x:c r="H351" s="0" t="s">
        <x:v>91</x:v>
      </x:c>
      <x:c r="I351" s="0" t="s">
        <x:v>53</x:v>
      </x:c>
      <x:c r="J351" s="0" t="s">
        <x:v>113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58</x:v>
      </x:c>
      <x:c r="F352" s="0" t="s">
        <x:v>115</x:v>
      </x:c>
      <x:c r="G352" s="0" t="s">
        <x:v>92</x:v>
      </x:c>
      <x:c r="H352" s="0" t="s">
        <x:v>93</x:v>
      </x:c>
      <x:c r="I352" s="0" t="s">
        <x:v>53</x:v>
      </x:c>
      <x:c r="J352" s="0" t="s">
        <x:v>113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58</x:v>
      </x:c>
      <x:c r="F353" s="0" t="s">
        <x:v>115</x:v>
      </x:c>
      <x:c r="G353" s="0" t="s">
        <x:v>94</x:v>
      </x:c>
      <x:c r="H353" s="0" t="s">
        <x:v>95</x:v>
      </x:c>
      <x:c r="I353" s="0" t="s">
        <x:v>53</x:v>
      </x:c>
      <x:c r="J353" s="0" t="s">
        <x:v>113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58</x:v>
      </x:c>
      <x:c r="F354" s="0" t="s">
        <x:v>115</x:v>
      </x:c>
      <x:c r="G354" s="0" t="s">
        <x:v>96</x:v>
      </x:c>
      <x:c r="H354" s="0" t="s">
        <x:v>97</x:v>
      </x:c>
      <x:c r="I354" s="0" t="s">
        <x:v>53</x:v>
      </x:c>
      <x:c r="J354" s="0" t="s">
        <x:v>113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58</x:v>
      </x:c>
      <x:c r="F355" s="0" t="s">
        <x:v>115</x:v>
      </x:c>
      <x:c r="G355" s="0" t="s">
        <x:v>98</x:v>
      </x:c>
      <x:c r="H355" s="0" t="s">
        <x:v>99</x:v>
      </x:c>
      <x:c r="I355" s="0" t="s">
        <x:v>53</x:v>
      </x:c>
      <x:c r="J355" s="0" t="s">
        <x:v>113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58</x:v>
      </x:c>
      <x:c r="F356" s="0" t="s">
        <x:v>115</x:v>
      </x:c>
      <x:c r="G356" s="0" t="s">
        <x:v>100</x:v>
      </x:c>
      <x:c r="H356" s="0" t="s">
        <x:v>101</x:v>
      </x:c>
      <x:c r="I356" s="0" t="s">
        <x:v>53</x:v>
      </x:c>
      <x:c r="J356" s="0" t="s">
        <x:v>113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58</x:v>
      </x:c>
      <x:c r="F357" s="0" t="s">
        <x:v>115</x:v>
      </x:c>
      <x:c r="G357" s="0" t="s">
        <x:v>102</x:v>
      </x:c>
      <x:c r="H357" s="0" t="s">
        <x:v>103</x:v>
      </x:c>
      <x:c r="I357" s="0" t="s">
        <x:v>53</x:v>
      </x:c>
      <x:c r="J357" s="0" t="s">
        <x:v>113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58</x:v>
      </x:c>
      <x:c r="F358" s="0" t="s">
        <x:v>115</x:v>
      </x:c>
      <x:c r="G358" s="0" t="s">
        <x:v>104</x:v>
      </x:c>
      <x:c r="H358" s="0" t="s">
        <x:v>105</x:v>
      </x:c>
      <x:c r="I358" s="0" t="s">
        <x:v>53</x:v>
      </x:c>
      <x:c r="J358" s="0" t="s">
        <x:v>113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58</x:v>
      </x:c>
      <x:c r="F359" s="0" t="s">
        <x:v>115</x:v>
      </x:c>
      <x:c r="G359" s="0" t="s">
        <x:v>106</x:v>
      </x:c>
      <x:c r="H359" s="0" t="s">
        <x:v>107</x:v>
      </x:c>
      <x:c r="I359" s="0" t="s">
        <x:v>53</x:v>
      </x:c>
      <x:c r="J359" s="0" t="s">
        <x:v>113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115</x:v>
      </x:c>
      <x:c r="G360" s="0" t="s">
        <x:v>108</x:v>
      </x:c>
      <x:c r="H360" s="0" t="s">
        <x:v>109</x:v>
      </x:c>
      <x:c r="I360" s="0" t="s">
        <x:v>53</x:v>
      </x:c>
      <x:c r="J360" s="0" t="s">
        <x:v>113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58</x:v>
      </x:c>
      <x:c r="F361" s="0" t="s">
        <x:v>115</x:v>
      </x:c>
      <x:c r="G361" s="0" t="s">
        <x:v>110</x:v>
      </x:c>
      <x:c r="H361" s="0" t="s">
        <x:v>111</x:v>
      </x:c>
      <x:c r="I361" s="0" t="s">
        <x:v>53</x:v>
      </x:c>
      <x:c r="J361" s="0" t="s">
        <x:v>113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60</x:v>
      </x:c>
      <x:c r="F362" s="0" t="s">
        <x:v>116</x:v>
      </x:c>
      <x:c r="G362" s="0" t="s">
        <x:v>50</x:v>
      </x:c>
      <x:c r="H362" s="0" t="s">
        <x:v>52</x:v>
      </x:c>
      <x:c r="I362" s="0" t="s">
        <x:v>53</x:v>
      </x:c>
      <x:c r="J362" s="0">
        <x:v>2678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60</x:v>
      </x:c>
      <x:c r="F363" s="0" t="s">
        <x:v>116</x:v>
      </x:c>
      <x:c r="G363" s="0" t="s">
        <x:v>54</x:v>
      </x:c>
      <x:c r="H363" s="0" t="s">
        <x:v>55</x:v>
      </x:c>
      <x:c r="I363" s="0" t="s">
        <x:v>53</x:v>
      </x:c>
      <x:c r="J363" s="0">
        <x:v>1982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60</x:v>
      </x:c>
      <x:c r="F364" s="0" t="s">
        <x:v>116</x:v>
      </x:c>
      <x:c r="G364" s="0" t="s">
        <x:v>56</x:v>
      </x:c>
      <x:c r="H364" s="0" t="s">
        <x:v>57</x:v>
      </x:c>
      <x:c r="I364" s="0" t="s">
        <x:v>53</x:v>
      </x:c>
      <x:c r="J364" s="0">
        <x:v>1327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60</x:v>
      </x:c>
      <x:c r="F365" s="0" t="s">
        <x:v>116</x:v>
      </x:c>
      <x:c r="G365" s="0" t="s">
        <x:v>58</x:v>
      </x:c>
      <x:c r="H365" s="0" t="s">
        <x:v>59</x:v>
      </x:c>
      <x:c r="I365" s="0" t="s">
        <x:v>53</x:v>
      </x:c>
      <x:c r="J365" s="0">
        <x:v>481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60</x:v>
      </x:c>
      <x:c r="F366" s="0" t="s">
        <x:v>116</x:v>
      </x:c>
      <x:c r="G366" s="0" t="s">
        <x:v>60</x:v>
      </x:c>
      <x:c r="H366" s="0" t="s">
        <x:v>61</x:v>
      </x:c>
      <x:c r="I366" s="0" t="s">
        <x:v>53</x:v>
      </x:c>
      <x:c r="J366" s="0">
        <x:v>157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60</x:v>
      </x:c>
      <x:c r="F367" s="0" t="s">
        <x:v>116</x:v>
      </x:c>
      <x:c r="G367" s="0" t="s">
        <x:v>62</x:v>
      </x:c>
      <x:c r="H367" s="0" t="s">
        <x:v>63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60</x:v>
      </x:c>
      <x:c r="F368" s="0" t="s">
        <x:v>116</x:v>
      </x:c>
      <x:c r="G368" s="0" t="s">
        <x:v>64</x:v>
      </x:c>
      <x:c r="H368" s="0" t="s">
        <x:v>65</x:v>
      </x:c>
      <x:c r="I368" s="0" t="s">
        <x:v>53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60</x:v>
      </x:c>
      <x:c r="F369" s="0" t="s">
        <x:v>116</x:v>
      </x:c>
      <x:c r="G369" s="0" t="s">
        <x:v>66</x:v>
      </x:c>
      <x:c r="H369" s="0" t="s">
        <x:v>67</x:v>
      </x:c>
      <x:c r="I369" s="0" t="s">
        <x:v>53</x:v>
      </x:c>
      <x:c r="J369" s="0">
        <x:v>54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60</x:v>
      </x:c>
      <x:c r="F370" s="0" t="s">
        <x:v>116</x:v>
      </x:c>
      <x:c r="G370" s="0" t="s">
        <x:v>68</x:v>
      </x:c>
      <x:c r="H370" s="0" t="s">
        <x:v>69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60</x:v>
      </x:c>
      <x:c r="F371" s="0" t="s">
        <x:v>116</x:v>
      </x:c>
      <x:c r="G371" s="0" t="s">
        <x:v>70</x:v>
      </x:c>
      <x:c r="H371" s="0" t="s">
        <x:v>71</x:v>
      </x:c>
      <x:c r="I371" s="0" t="s">
        <x:v>53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60</x:v>
      </x:c>
      <x:c r="F372" s="0" t="s">
        <x:v>116</x:v>
      </x:c>
      <x:c r="G372" s="0" t="s">
        <x:v>72</x:v>
      </x:c>
      <x:c r="H372" s="0" t="s">
        <x:v>73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60</x:v>
      </x:c>
      <x:c r="F373" s="0" t="s">
        <x:v>116</x:v>
      </x:c>
      <x:c r="G373" s="0" t="s">
        <x:v>74</x:v>
      </x:c>
      <x:c r="H373" s="0" t="s">
        <x:v>75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60</x:v>
      </x:c>
      <x:c r="F374" s="0" t="s">
        <x:v>116</x:v>
      </x:c>
      <x:c r="G374" s="0" t="s">
        <x:v>76</x:v>
      </x:c>
      <x:c r="H374" s="0" t="s">
        <x:v>77</x:v>
      </x:c>
      <x:c r="I374" s="0" t="s">
        <x:v>53</x:v>
      </x:c>
      <x:c r="J374" s="0">
        <x:v>82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60</x:v>
      </x:c>
      <x:c r="F375" s="0" t="s">
        <x:v>116</x:v>
      </x:c>
      <x:c r="G375" s="0" t="s">
        <x:v>78</x:v>
      </x:c>
      <x:c r="H375" s="0" t="s">
        <x:v>79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60</x:v>
      </x:c>
      <x:c r="F376" s="0" t="s">
        <x:v>116</x:v>
      </x:c>
      <x:c r="G376" s="0" t="s">
        <x:v>80</x:v>
      </x:c>
      <x:c r="H376" s="0" t="s">
        <x:v>81</x:v>
      </x:c>
      <x:c r="I376" s="0" t="s">
        <x:v>53</x:v>
      </x:c>
      <x:c r="J376" s="0" t="s">
        <x:v>113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60</x:v>
      </x:c>
      <x:c r="F377" s="0" t="s">
        <x:v>116</x:v>
      </x:c>
      <x:c r="G377" s="0" t="s">
        <x:v>82</x:v>
      </x:c>
      <x:c r="H377" s="0" t="s">
        <x:v>83</x:v>
      </x:c>
      <x:c r="I377" s="0" t="s">
        <x:v>53</x:v>
      </x:c>
      <x:c r="J377" s="0" t="s">
        <x:v>113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60</x:v>
      </x:c>
      <x:c r="F378" s="0" t="s">
        <x:v>116</x:v>
      </x:c>
      <x:c r="G378" s="0" t="s">
        <x:v>84</x:v>
      </x:c>
      <x:c r="H378" s="0" t="s">
        <x:v>85</x:v>
      </x:c>
      <x:c r="I378" s="0" t="s">
        <x:v>53</x:v>
      </x:c>
      <x:c r="J378" s="0" t="s">
        <x:v>113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60</x:v>
      </x:c>
      <x:c r="F379" s="0" t="s">
        <x:v>116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60</x:v>
      </x:c>
      <x:c r="F380" s="0" t="s">
        <x:v>116</x:v>
      </x:c>
      <x:c r="G380" s="0" t="s">
        <x:v>88</x:v>
      </x:c>
      <x:c r="H380" s="0" t="s">
        <x:v>89</x:v>
      </x:c>
      <x:c r="I380" s="0" t="s">
        <x:v>53</x:v>
      </x:c>
      <x:c r="J380" s="0">
        <x:v>124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60</x:v>
      </x:c>
      <x:c r="F381" s="0" t="s">
        <x:v>116</x:v>
      </x:c>
      <x:c r="G381" s="0" t="s">
        <x:v>90</x:v>
      </x:c>
      <x:c r="H381" s="0" t="s">
        <x:v>91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60</x:v>
      </x:c>
      <x:c r="F382" s="0" t="s">
        <x:v>116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60</x:v>
      </x:c>
      <x:c r="F383" s="0" t="s">
        <x:v>116</x:v>
      </x:c>
      <x:c r="G383" s="0" t="s">
        <x:v>94</x:v>
      </x:c>
      <x:c r="H383" s="0" t="s">
        <x:v>95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60</x:v>
      </x:c>
      <x:c r="F384" s="0" t="s">
        <x:v>116</x:v>
      </x:c>
      <x:c r="G384" s="0" t="s">
        <x:v>96</x:v>
      </x:c>
      <x:c r="H384" s="0" t="s">
        <x:v>97</x:v>
      </x:c>
      <x:c r="I384" s="0" t="s">
        <x:v>53</x:v>
      </x:c>
      <x:c r="J384" s="0">
        <x:v>105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60</x:v>
      </x:c>
      <x:c r="F385" s="0" t="s">
        <x:v>116</x:v>
      </x:c>
      <x:c r="G385" s="0" t="s">
        <x:v>98</x:v>
      </x:c>
      <x:c r="H385" s="0" t="s">
        <x:v>99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60</x:v>
      </x:c>
      <x:c r="F386" s="0" t="s">
        <x:v>116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60</x:v>
      </x:c>
      <x:c r="F387" s="0" t="s">
        <x:v>116</x:v>
      </x:c>
      <x:c r="G387" s="0" t="s">
        <x:v>102</x:v>
      </x:c>
      <x:c r="H387" s="0" t="s">
        <x:v>103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60</x:v>
      </x:c>
      <x:c r="F388" s="0" t="s">
        <x:v>116</x:v>
      </x:c>
      <x:c r="G388" s="0" t="s">
        <x:v>104</x:v>
      </x:c>
      <x:c r="H388" s="0" t="s">
        <x:v>105</x:v>
      </x:c>
      <x:c r="I388" s="0" t="s">
        <x:v>53</x:v>
      </x:c>
      <x:c r="J388" s="0">
        <x:v>368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60</x:v>
      </x:c>
      <x:c r="F389" s="0" t="s">
        <x:v>116</x:v>
      </x:c>
      <x:c r="G389" s="0" t="s">
        <x:v>106</x:v>
      </x:c>
      <x:c r="H389" s="0" t="s">
        <x:v>107</x:v>
      </x:c>
      <x:c r="I389" s="0" t="s">
        <x:v>53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60</x:v>
      </x:c>
      <x:c r="F390" s="0" t="s">
        <x:v>116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60</x:v>
      </x:c>
      <x:c r="F391" s="0" t="s">
        <x:v>116</x:v>
      </x:c>
      <x:c r="G391" s="0" t="s">
        <x:v>110</x:v>
      </x:c>
      <x:c r="H391" s="0" t="s">
        <x:v>111</x:v>
      </x:c>
      <x:c r="I391" s="0" t="s">
        <x:v>53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62</x:v>
      </x:c>
      <x:c r="F392" s="0" t="s">
        <x:v>117</x:v>
      </x:c>
      <x:c r="G392" s="0" t="s">
        <x:v>50</x:v>
      </x:c>
      <x:c r="H392" s="0" t="s">
        <x:v>52</x:v>
      </x:c>
      <x:c r="I392" s="0" t="s">
        <x:v>53</x:v>
      </x:c>
      <x:c r="J392" s="0">
        <x:v>2306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62</x:v>
      </x:c>
      <x:c r="F393" s="0" t="s">
        <x:v>117</x:v>
      </x:c>
      <x:c r="G393" s="0" t="s">
        <x:v>54</x:v>
      </x:c>
      <x:c r="H393" s="0" t="s">
        <x:v>55</x:v>
      </x:c>
      <x:c r="I393" s="0" t="s">
        <x:v>53</x:v>
      </x:c>
      <x:c r="J393" s="0">
        <x:v>1825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62</x:v>
      </x:c>
      <x:c r="F394" s="0" t="s">
        <x:v>117</x:v>
      </x:c>
      <x:c r="G394" s="0" t="s">
        <x:v>56</x:v>
      </x:c>
      <x:c r="H394" s="0" t="s">
        <x:v>57</x:v>
      </x:c>
      <x:c r="I394" s="0" t="s">
        <x:v>53</x:v>
      </x:c>
      <x:c r="J394" s="0">
        <x:v>1270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62</x:v>
      </x:c>
      <x:c r="F395" s="0" t="s">
        <x:v>117</x:v>
      </x:c>
      <x:c r="G395" s="0" t="s">
        <x:v>58</x:v>
      </x:c>
      <x:c r="H395" s="0" t="s">
        <x:v>59</x:v>
      </x:c>
      <x:c r="I395" s="0" t="s">
        <x:v>53</x:v>
      </x:c>
      <x:c r="J395" s="0">
        <x:v>462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62</x:v>
      </x:c>
      <x:c r="F396" s="0" t="s">
        <x:v>117</x:v>
      </x:c>
      <x:c r="G396" s="0" t="s">
        <x:v>60</x:v>
      </x:c>
      <x:c r="H396" s="0" t="s">
        <x:v>61</x:v>
      </x:c>
      <x:c r="I396" s="0" t="s">
        <x:v>53</x:v>
      </x:c>
      <x:c r="J396" s="0">
        <x:v>92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62</x:v>
      </x:c>
      <x:c r="F397" s="0" t="s">
        <x:v>117</x:v>
      </x:c>
      <x:c r="G397" s="0" t="s">
        <x:v>62</x:v>
      </x:c>
      <x:c r="H397" s="0" t="s">
        <x:v>63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62</x:v>
      </x:c>
      <x:c r="F398" s="0" t="s">
        <x:v>117</x:v>
      </x:c>
      <x:c r="G398" s="0" t="s">
        <x:v>64</x:v>
      </x:c>
      <x:c r="H398" s="0" t="s">
        <x:v>65</x:v>
      </x:c>
      <x:c r="I398" s="0" t="s">
        <x:v>53</x:v>
      </x:c>
      <x:c r="J398" s="0" t="s">
        <x:v>113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62</x:v>
      </x:c>
      <x:c r="F399" s="0" t="s">
        <x:v>117</x:v>
      </x:c>
      <x:c r="G399" s="0" t="s">
        <x:v>66</x:v>
      </x:c>
      <x:c r="H399" s="0" t="s">
        <x:v>67</x:v>
      </x:c>
      <x:c r="I399" s="0" t="s">
        <x:v>53</x:v>
      </x:c>
      <x:c r="J399" s="0" t="s">
        <x:v>113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62</x:v>
      </x:c>
      <x:c r="F400" s="0" t="s">
        <x:v>117</x:v>
      </x:c>
      <x:c r="G400" s="0" t="s">
        <x:v>68</x:v>
      </x:c>
      <x:c r="H400" s="0" t="s">
        <x:v>69</x:v>
      </x:c>
      <x:c r="I400" s="0" t="s">
        <x:v>53</x:v>
      </x:c>
      <x:c r="J400" s="0" t="s">
        <x:v>113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62</x:v>
      </x:c>
      <x:c r="F401" s="0" t="s">
        <x:v>117</x:v>
      </x:c>
      <x:c r="G401" s="0" t="s">
        <x:v>70</x:v>
      </x:c>
      <x:c r="H401" s="0" t="s">
        <x:v>71</x:v>
      </x:c>
      <x:c r="I401" s="0" t="s">
        <x:v>53</x:v>
      </x:c>
      <x:c r="J401" s="0" t="s">
        <x:v>113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62</x:v>
      </x:c>
      <x:c r="F402" s="0" t="s">
        <x:v>117</x:v>
      </x:c>
      <x:c r="G402" s="0" t="s">
        <x:v>72</x:v>
      </x:c>
      <x:c r="H402" s="0" t="s">
        <x:v>73</x:v>
      </x:c>
      <x:c r="I402" s="0" t="s">
        <x:v>53</x:v>
      </x:c>
      <x:c r="J402" s="0">
        <x:v>125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62</x:v>
      </x:c>
      <x:c r="F403" s="0" t="s">
        <x:v>117</x:v>
      </x:c>
      <x:c r="G403" s="0" t="s">
        <x:v>74</x:v>
      </x:c>
      <x:c r="H403" s="0" t="s">
        <x:v>75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62</x:v>
      </x:c>
      <x:c r="F404" s="0" t="s">
        <x:v>117</x:v>
      </x:c>
      <x:c r="G404" s="0" t="s">
        <x:v>76</x:v>
      </x:c>
      <x:c r="H404" s="0" t="s">
        <x:v>77</x:v>
      </x:c>
      <x:c r="I404" s="0" t="s">
        <x:v>53</x:v>
      </x:c>
      <x:c r="J404" s="0">
        <x:v>82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62</x:v>
      </x:c>
      <x:c r="F405" s="0" t="s">
        <x:v>117</x:v>
      </x:c>
      <x:c r="G405" s="0" t="s">
        <x:v>78</x:v>
      </x:c>
      <x:c r="H405" s="0" t="s">
        <x:v>79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62</x:v>
      </x:c>
      <x:c r="F406" s="0" t="s">
        <x:v>117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62</x:v>
      </x:c>
      <x:c r="F407" s="0" t="s">
        <x:v>117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62</x:v>
      </x:c>
      <x:c r="F408" s="0" t="s">
        <x:v>117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62</x:v>
      </x:c>
      <x:c r="F409" s="0" t="s">
        <x:v>117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62</x:v>
      </x:c>
      <x:c r="F410" s="0" t="s">
        <x:v>117</x:v>
      </x:c>
      <x:c r="G410" s="0" t="s">
        <x:v>88</x:v>
      </x:c>
      <x:c r="H410" s="0" t="s">
        <x:v>89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62</x:v>
      </x:c>
      <x:c r="F411" s="0" t="s">
        <x:v>117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62</x:v>
      </x:c>
      <x:c r="F412" s="0" t="s">
        <x:v>117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62</x:v>
      </x:c>
      <x:c r="F413" s="0" t="s">
        <x:v>117</x:v>
      </x:c>
      <x:c r="G413" s="0" t="s">
        <x:v>94</x:v>
      </x:c>
      <x:c r="H413" s="0" t="s">
        <x:v>95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62</x:v>
      </x:c>
      <x:c r="F414" s="0" t="s">
        <x:v>117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62</x:v>
      </x:c>
      <x:c r="F415" s="0" t="s">
        <x:v>117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62</x:v>
      </x:c>
      <x:c r="F416" s="0" t="s">
        <x:v>117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62</x:v>
      </x:c>
      <x:c r="F417" s="0" t="s">
        <x:v>117</x:v>
      </x:c>
      <x:c r="G417" s="0" t="s">
        <x:v>102</x:v>
      </x:c>
      <x:c r="H417" s="0" t="s">
        <x:v>103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62</x:v>
      </x:c>
      <x:c r="F418" s="0" t="s">
        <x:v>117</x:v>
      </x:c>
      <x:c r="G418" s="0" t="s">
        <x:v>104</x:v>
      </x:c>
      <x:c r="H418" s="0" t="s">
        <x:v>105</x:v>
      </x:c>
      <x:c r="I418" s="0" t="s">
        <x:v>53</x:v>
      </x:c>
      <x:c r="J418" s="0">
        <x:v>351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62</x:v>
      </x:c>
      <x:c r="F419" s="0" t="s">
        <x:v>117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62</x:v>
      </x:c>
      <x:c r="F420" s="0" t="s">
        <x:v>117</x:v>
      </x:c>
      <x:c r="G420" s="0" t="s">
        <x:v>108</x:v>
      </x:c>
      <x:c r="H420" s="0" t="s">
        <x:v>109</x:v>
      </x:c>
      <x:c r="I420" s="0" t="s">
        <x:v>53</x:v>
      </x:c>
      <x:c r="J420" s="0">
        <x:v>351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62</x:v>
      </x:c>
      <x:c r="F421" s="0" t="s">
        <x:v>117</x:v>
      </x:c>
      <x:c r="G421" s="0" t="s">
        <x:v>110</x:v>
      </x:c>
      <x:c r="H421" s="0" t="s">
        <x:v>111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64</x:v>
      </x:c>
      <x:c r="F422" s="0" t="s">
        <x:v>118</x:v>
      </x:c>
      <x:c r="G422" s="0" t="s">
        <x:v>50</x:v>
      </x:c>
      <x:c r="H422" s="0" t="s">
        <x:v>52</x:v>
      </x:c>
      <x:c r="I422" s="0" t="s">
        <x:v>53</x:v>
      </x:c>
      <x:c r="J422" s="0">
        <x:v>373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64</x:v>
      </x:c>
      <x:c r="F423" s="0" t="s">
        <x:v>118</x:v>
      </x:c>
      <x:c r="G423" s="0" t="s">
        <x:v>54</x:v>
      </x:c>
      <x:c r="H423" s="0" t="s">
        <x:v>55</x:v>
      </x:c>
      <x:c r="I423" s="0" t="s">
        <x:v>53</x:v>
      </x:c>
      <x:c r="J423" s="0">
        <x:v>157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64</x:v>
      </x:c>
      <x:c r="F424" s="0" t="s">
        <x:v>118</x:v>
      </x:c>
      <x:c r="G424" s="0" t="s">
        <x:v>56</x:v>
      </x:c>
      <x:c r="H424" s="0" t="s">
        <x:v>57</x:v>
      </x:c>
      <x:c r="I424" s="0" t="s">
        <x:v>53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64</x:v>
      </x:c>
      <x:c r="F425" s="0" t="s">
        <x:v>118</x:v>
      </x:c>
      <x:c r="G425" s="0" t="s">
        <x:v>58</x:v>
      </x:c>
      <x:c r="H425" s="0" t="s">
        <x:v>59</x:v>
      </x:c>
      <x:c r="I425" s="0" t="s">
        <x:v>53</x:v>
      </x:c>
      <x:c r="J425" s="0">
        <x:v>19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64</x:v>
      </x:c>
      <x:c r="F426" s="0" t="s">
        <x:v>118</x:v>
      </x:c>
      <x:c r="G426" s="0" t="s">
        <x:v>60</x:v>
      </x:c>
      <x:c r="H426" s="0" t="s">
        <x:v>61</x:v>
      </x:c>
      <x:c r="I426" s="0" t="s">
        <x:v>53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64</x:v>
      </x:c>
      <x:c r="F427" s="0" t="s">
        <x:v>118</x:v>
      </x:c>
      <x:c r="G427" s="0" t="s">
        <x:v>62</x:v>
      </x:c>
      <x:c r="H427" s="0" t="s">
        <x:v>63</x:v>
      </x:c>
      <x:c r="I427" s="0" t="s">
        <x:v>53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64</x:v>
      </x:c>
      <x:c r="F428" s="0" t="s">
        <x:v>118</x:v>
      </x:c>
      <x:c r="G428" s="0" t="s">
        <x:v>64</x:v>
      </x:c>
      <x:c r="H428" s="0" t="s">
        <x:v>65</x:v>
      </x:c>
      <x:c r="I428" s="0" t="s">
        <x:v>53</x:v>
      </x:c>
      <x:c r="J428" s="0">
        <x:v>72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64</x:v>
      </x:c>
      <x:c r="F429" s="0" t="s">
        <x:v>118</x:v>
      </x:c>
      <x:c r="G429" s="0" t="s">
        <x:v>66</x:v>
      </x:c>
      <x:c r="H429" s="0" t="s">
        <x:v>67</x:v>
      </x:c>
      <x:c r="I429" s="0" t="s">
        <x:v>53</x:v>
      </x:c>
      <x:c r="J429" s="0">
        <x:v>54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64</x:v>
      </x:c>
      <x:c r="F430" s="0" t="s">
        <x:v>118</x:v>
      </x:c>
      <x:c r="G430" s="0" t="s">
        <x:v>68</x:v>
      </x:c>
      <x:c r="H430" s="0" t="s">
        <x:v>69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64</x:v>
      </x:c>
      <x:c r="F431" s="0" t="s">
        <x:v>118</x:v>
      </x:c>
      <x:c r="G431" s="0" t="s">
        <x:v>70</x:v>
      </x:c>
      <x:c r="H431" s="0" t="s">
        <x:v>71</x:v>
      </x:c>
      <x:c r="I431" s="0" t="s">
        <x:v>53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64</x:v>
      </x:c>
      <x:c r="F432" s="0" t="s">
        <x:v>118</x:v>
      </x:c>
      <x:c r="G432" s="0" t="s">
        <x:v>72</x:v>
      </x:c>
      <x:c r="H432" s="0" t="s">
        <x:v>73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64</x:v>
      </x:c>
      <x:c r="F433" s="0" t="s">
        <x:v>118</x:v>
      </x:c>
      <x:c r="G433" s="0" t="s">
        <x:v>74</x:v>
      </x:c>
      <x:c r="H433" s="0" t="s">
        <x:v>75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64</x:v>
      </x:c>
      <x:c r="F434" s="0" t="s">
        <x:v>118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64</x:v>
      </x:c>
      <x:c r="F435" s="0" t="s">
        <x:v>118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64</x:v>
      </x:c>
      <x:c r="F436" s="0" t="s">
        <x:v>118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64</x:v>
      </x:c>
      <x:c r="F437" s="0" t="s">
        <x:v>118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64</x:v>
      </x:c>
      <x:c r="F438" s="0" t="s">
        <x:v>118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64</x:v>
      </x:c>
      <x:c r="F439" s="0" t="s">
        <x:v>118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64</x:v>
      </x:c>
      <x:c r="F440" s="0" t="s">
        <x:v>118</x:v>
      </x:c>
      <x:c r="G440" s="0" t="s">
        <x:v>88</x:v>
      </x:c>
      <x:c r="H440" s="0" t="s">
        <x:v>89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64</x:v>
      </x:c>
      <x:c r="F441" s="0" t="s">
        <x:v>118</x:v>
      </x:c>
      <x:c r="G441" s="0" t="s">
        <x:v>90</x:v>
      </x:c>
      <x:c r="H441" s="0" t="s">
        <x:v>91</x:v>
      </x:c>
      <x:c r="I441" s="0" t="s">
        <x:v>53</x:v>
      </x:c>
      <x:c r="J441" s="0" t="s">
        <x:v>113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64</x:v>
      </x:c>
      <x:c r="F442" s="0" t="s">
        <x:v>118</x:v>
      </x:c>
      <x:c r="G442" s="0" t="s">
        <x:v>92</x:v>
      </x:c>
      <x:c r="H442" s="0" t="s">
        <x:v>93</x:v>
      </x:c>
      <x:c r="I442" s="0" t="s">
        <x:v>53</x:v>
      </x:c>
      <x:c r="J442" s="0" t="s">
        <x:v>113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64</x:v>
      </x:c>
      <x:c r="F443" s="0" t="s">
        <x:v>118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64</x:v>
      </x:c>
      <x:c r="F444" s="0" t="s">
        <x:v>118</x:v>
      </x:c>
      <x:c r="G444" s="0" t="s">
        <x:v>96</x:v>
      </x:c>
      <x:c r="H444" s="0" t="s">
        <x:v>97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64</x:v>
      </x:c>
      <x:c r="F445" s="0" t="s">
        <x:v>118</x:v>
      </x:c>
      <x:c r="G445" s="0" t="s">
        <x:v>98</x:v>
      </x:c>
      <x:c r="H445" s="0" t="s">
        <x:v>99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64</x:v>
      </x:c>
      <x:c r="F446" s="0" t="s">
        <x:v>118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64</x:v>
      </x:c>
      <x:c r="F447" s="0" t="s">
        <x:v>118</x:v>
      </x:c>
      <x:c r="G447" s="0" t="s">
        <x:v>102</x:v>
      </x:c>
      <x:c r="H447" s="0" t="s">
        <x:v>103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64</x:v>
      </x:c>
      <x:c r="F448" s="0" t="s">
        <x:v>118</x:v>
      </x:c>
      <x:c r="G448" s="0" t="s">
        <x:v>104</x:v>
      </x:c>
      <x:c r="H448" s="0" t="s">
        <x:v>105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64</x:v>
      </x:c>
      <x:c r="F449" s="0" t="s">
        <x:v>118</x:v>
      </x:c>
      <x:c r="G449" s="0" t="s">
        <x:v>106</x:v>
      </x:c>
      <x:c r="H449" s="0" t="s">
        <x:v>107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64</x:v>
      </x:c>
      <x:c r="F450" s="0" t="s">
        <x:v>118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64</x:v>
      </x:c>
      <x:c r="F451" s="0" t="s">
        <x:v>118</x:v>
      </x:c>
      <x:c r="G451" s="0" t="s">
        <x:v>110</x:v>
      </x:c>
      <x:c r="H451" s="0" t="s">
        <x:v>111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66</x:v>
      </x:c>
      <x:c r="F452" s="0" t="s">
        <x:v>119</x:v>
      </x:c>
      <x:c r="G452" s="0" t="s">
        <x:v>50</x:v>
      </x:c>
      <x:c r="H452" s="0" t="s">
        <x:v>52</x:v>
      </x:c>
      <x:c r="I452" s="0" t="s">
        <x:v>53</x:v>
      </x:c>
      <x:c r="J452" s="0">
        <x:v>2592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66</x:v>
      </x:c>
      <x:c r="F453" s="0" t="s">
        <x:v>119</x:v>
      </x:c>
      <x:c r="G453" s="0" t="s">
        <x:v>54</x:v>
      </x:c>
      <x:c r="H453" s="0" t="s">
        <x:v>55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66</x:v>
      </x:c>
      <x:c r="F454" s="0" t="s">
        <x:v>119</x:v>
      </x:c>
      <x:c r="G454" s="0" t="s">
        <x:v>56</x:v>
      </x:c>
      <x:c r="H454" s="0" t="s">
        <x:v>57</x:v>
      </x:c>
      <x:c r="I454" s="0" t="s">
        <x:v>53</x:v>
      </x:c>
      <x:c r="J454" s="0">
        <x:v>88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66</x:v>
      </x:c>
      <x:c r="F455" s="0" t="s">
        <x:v>119</x:v>
      </x:c>
      <x:c r="G455" s="0" t="s">
        <x:v>58</x:v>
      </x:c>
      <x:c r="H455" s="0" t="s">
        <x:v>59</x:v>
      </x:c>
      <x:c r="I455" s="0" t="s">
        <x:v>53</x:v>
      </x:c>
      <x:c r="J455" s="0">
        <x:v>22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66</x:v>
      </x:c>
      <x:c r="F456" s="0" t="s">
        <x:v>119</x:v>
      </x:c>
      <x:c r="G456" s="0" t="s">
        <x:v>60</x:v>
      </x:c>
      <x:c r="H456" s="0" t="s">
        <x:v>61</x:v>
      </x:c>
      <x:c r="I456" s="0" t="s">
        <x:v>53</x:v>
      </x:c>
      <x:c r="J456" s="0">
        <x:v>921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66</x:v>
      </x:c>
      <x:c r="F457" s="0" t="s">
        <x:v>119</x:v>
      </x:c>
      <x:c r="G457" s="0" t="s">
        <x:v>62</x:v>
      </x:c>
      <x:c r="H457" s="0" t="s">
        <x:v>63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66</x:v>
      </x:c>
      <x:c r="F458" s="0" t="s">
        <x:v>119</x:v>
      </x:c>
      <x:c r="G458" s="0" t="s">
        <x:v>64</x:v>
      </x:c>
      <x:c r="H458" s="0" t="s">
        <x:v>65</x:v>
      </x:c>
      <x:c r="I458" s="0" t="s">
        <x:v>53</x:v>
      </x:c>
      <x:c r="J458" s="0">
        <x:v>624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66</x:v>
      </x:c>
      <x:c r="F459" s="0" t="s">
        <x:v>119</x:v>
      </x:c>
      <x:c r="G459" s="0" t="s">
        <x:v>66</x:v>
      </x:c>
      <x:c r="H459" s="0" t="s">
        <x:v>67</x:v>
      </x:c>
      <x:c r="I459" s="0" t="s">
        <x:v>53</x:v>
      </x:c>
      <x:c r="J459" s="0">
        <x:v>606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66</x:v>
      </x:c>
      <x:c r="F460" s="0" t="s">
        <x:v>119</x:v>
      </x:c>
      <x:c r="G460" s="0" t="s">
        <x:v>68</x:v>
      </x:c>
      <x:c r="H460" s="0" t="s">
        <x:v>69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66</x:v>
      </x:c>
      <x:c r="F461" s="0" t="s">
        <x:v>119</x:v>
      </x:c>
      <x:c r="G461" s="0" t="s">
        <x:v>70</x:v>
      </x:c>
      <x:c r="H461" s="0" t="s">
        <x:v>71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66</x:v>
      </x:c>
      <x:c r="F462" s="0" t="s">
        <x:v>119</x:v>
      </x:c>
      <x:c r="G462" s="0" t="s">
        <x:v>72</x:v>
      </x:c>
      <x:c r="H462" s="0" t="s">
        <x:v>73</x:v>
      </x:c>
      <x:c r="I462" s="0" t="s">
        <x:v>53</x:v>
      </x:c>
      <x:c r="J462" s="0">
        <x:v>55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66</x:v>
      </x:c>
      <x:c r="F463" s="0" t="s">
        <x:v>119</x:v>
      </x:c>
      <x:c r="G463" s="0" t="s">
        <x:v>74</x:v>
      </x:c>
      <x:c r="H463" s="0" t="s">
        <x:v>75</x:v>
      </x:c>
      <x:c r="I463" s="0" t="s">
        <x:v>53</x:v>
      </x:c>
      <x:c r="J463" s="0">
        <x:v>43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66</x:v>
      </x:c>
      <x:c r="F464" s="0" t="s">
        <x:v>119</x:v>
      </x:c>
      <x:c r="G464" s="0" t="s">
        <x:v>76</x:v>
      </x:c>
      <x:c r="H464" s="0" t="s">
        <x:v>77</x:v>
      </x:c>
      <x:c r="I464" s="0" t="s">
        <x:v>53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66</x:v>
      </x:c>
      <x:c r="F465" s="0" t="s">
        <x:v>119</x:v>
      </x:c>
      <x:c r="G465" s="0" t="s">
        <x:v>78</x:v>
      </x:c>
      <x:c r="H465" s="0" t="s">
        <x:v>79</x:v>
      </x:c>
      <x:c r="I465" s="0" t="s">
        <x:v>53</x:v>
      </x:c>
      <x:c r="J465" s="0">
        <x:v>10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66</x:v>
      </x:c>
      <x:c r="F466" s="0" t="s">
        <x:v>119</x:v>
      </x:c>
      <x:c r="G466" s="0" t="s">
        <x:v>80</x:v>
      </x:c>
      <x:c r="H466" s="0" t="s">
        <x:v>81</x:v>
      </x:c>
      <x:c r="I466" s="0" t="s">
        <x:v>53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66</x:v>
      </x:c>
      <x:c r="F467" s="0" t="s">
        <x:v>119</x:v>
      </x:c>
      <x:c r="G467" s="0" t="s">
        <x:v>82</x:v>
      </x:c>
      <x:c r="H467" s="0" t="s">
        <x:v>83</x:v>
      </x:c>
      <x:c r="I467" s="0" t="s">
        <x:v>53</x:v>
      </x:c>
      <x:c r="J467" s="0">
        <x:v>740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66</x:v>
      </x:c>
      <x:c r="F468" s="0" t="s">
        <x:v>119</x:v>
      </x:c>
      <x:c r="G468" s="0" t="s">
        <x:v>84</x:v>
      </x:c>
      <x:c r="H468" s="0" t="s">
        <x:v>85</x:v>
      </x:c>
      <x:c r="I468" s="0" t="s">
        <x:v>53</x:v>
      </x:c>
      <x:c r="J468" s="0">
        <x:v>571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66</x:v>
      </x:c>
      <x:c r="F469" s="0" t="s">
        <x:v>119</x:v>
      </x:c>
      <x:c r="G469" s="0" t="s">
        <x:v>86</x:v>
      </x:c>
      <x:c r="H469" s="0" t="s">
        <x:v>87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66</x:v>
      </x:c>
      <x:c r="F470" s="0" t="s">
        <x:v>119</x:v>
      </x:c>
      <x:c r="G470" s="0" t="s">
        <x:v>88</x:v>
      </x:c>
      <x:c r="H470" s="0" t="s">
        <x:v>89</x:v>
      </x:c>
      <x:c r="I470" s="0" t="s">
        <x:v>53</x:v>
      </x:c>
      <x:c r="J470" s="0">
        <x:v>91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66</x:v>
      </x:c>
      <x:c r="F471" s="0" t="s">
        <x:v>119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66</x:v>
      </x:c>
      <x:c r="F472" s="0" t="s">
        <x:v>119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66</x:v>
      </x:c>
      <x:c r="F473" s="0" t="s">
        <x:v>119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66</x:v>
      </x:c>
      <x:c r="F474" s="0" t="s">
        <x:v>119</x:v>
      </x:c>
      <x:c r="G474" s="0" t="s">
        <x:v>96</x:v>
      </x:c>
      <x:c r="H474" s="0" t="s">
        <x:v>97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66</x:v>
      </x:c>
      <x:c r="F475" s="0" t="s">
        <x:v>119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66</x:v>
      </x:c>
      <x:c r="F476" s="0" t="s">
        <x:v>119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66</x:v>
      </x:c>
      <x:c r="F477" s="0" t="s">
        <x:v>119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66</x:v>
      </x:c>
      <x:c r="F478" s="0" t="s">
        <x:v>119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66</x:v>
      </x:c>
      <x:c r="F479" s="0" t="s">
        <x:v>119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66</x:v>
      </x:c>
      <x:c r="F480" s="0" t="s">
        <x:v>119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66</x:v>
      </x:c>
      <x:c r="F481" s="0" t="s">
        <x:v>119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18495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9967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4409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1253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3661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644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3931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2435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166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1329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567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50</x:v>
      </x:c>
      <x:c r="F494" s="0" t="s">
        <x:v>51</x:v>
      </x:c>
      <x:c r="G494" s="0" t="s">
        <x:v>76</x:v>
      </x:c>
      <x:c r="H494" s="0" t="s">
        <x:v>77</x:v>
      </x:c>
      <x:c r="I494" s="0" t="s">
        <x:v>53</x:v>
      </x:c>
      <x:c r="J494" s="0">
        <x:v>143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50</x:v>
      </x:c>
      <x:c r="F495" s="0" t="s">
        <x:v>51</x:v>
      </x:c>
      <x:c r="G495" s="0" t="s">
        <x:v>78</x:v>
      </x:c>
      <x:c r="H495" s="0" t="s">
        <x:v>79</x:v>
      </x:c>
      <x:c r="I495" s="0" t="s">
        <x:v>53</x:v>
      </x:c>
      <x:c r="J495" s="0">
        <x:v>189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80</x:v>
      </x:c>
      <x:c r="H496" s="0" t="s">
        <x:v>81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50</x:v>
      </x:c>
      <x:c r="F497" s="0" t="s">
        <x:v>51</x:v>
      </x:c>
      <x:c r="G497" s="0" t="s">
        <x:v>82</x:v>
      </x:c>
      <x:c r="H497" s="0" t="s">
        <x:v>83</x:v>
      </x:c>
      <x:c r="I497" s="0" t="s">
        <x:v>53</x:v>
      </x:c>
      <x:c r="J497" s="0">
        <x:v>2740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50</x:v>
      </x:c>
      <x:c r="F498" s="0" t="s">
        <x:v>51</x:v>
      </x:c>
      <x:c r="G498" s="0" t="s">
        <x:v>84</x:v>
      </x:c>
      <x:c r="H498" s="0" t="s">
        <x:v>85</x:v>
      </x:c>
      <x:c r="I498" s="0" t="s">
        <x:v>53</x:v>
      </x:c>
      <x:c r="J498" s="0">
        <x:v>2505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50</x:v>
      </x:c>
      <x:c r="F499" s="0" t="s">
        <x:v>51</x:v>
      </x:c>
      <x:c r="G499" s="0" t="s">
        <x:v>86</x:v>
      </x:c>
      <x:c r="H499" s="0" t="s">
        <x:v>87</x:v>
      </x:c>
      <x:c r="I499" s="0" t="s">
        <x:v>53</x:v>
      </x:c>
      <x:c r="J499" s="0">
        <x:v>235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50</x:v>
      </x:c>
      <x:c r="F500" s="0" t="s">
        <x:v>51</x:v>
      </x:c>
      <x:c r="G500" s="0" t="s">
        <x:v>88</x:v>
      </x:c>
      <x:c r="H500" s="0" t="s">
        <x:v>89</x:v>
      </x:c>
      <x:c r="I500" s="0" t="s">
        <x:v>53</x:v>
      </x:c>
      <x:c r="J500" s="0">
        <x:v>525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50</x:v>
      </x:c>
      <x:c r="F501" s="0" t="s">
        <x:v>51</x:v>
      </x:c>
      <x:c r="G501" s="0" t="s">
        <x:v>90</x:v>
      </x:c>
      <x:c r="H501" s="0" t="s">
        <x:v>91</x:v>
      </x:c>
      <x:c r="I501" s="0" t="s">
        <x:v>53</x:v>
      </x:c>
      <x:c r="J501" s="0">
        <x:v>67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50</x:v>
      </x:c>
      <x:c r="F502" s="0" t="s">
        <x:v>51</x:v>
      </x:c>
      <x:c r="G502" s="0" t="s">
        <x:v>92</x:v>
      </x:c>
      <x:c r="H502" s="0" t="s">
        <x:v>93</x:v>
      </x:c>
      <x:c r="I502" s="0" t="s">
        <x:v>53</x:v>
      </x:c>
      <x:c r="J502" s="0">
        <x:v>44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50</x:v>
      </x:c>
      <x:c r="F503" s="0" t="s">
        <x:v>51</x:v>
      </x:c>
      <x:c r="G503" s="0" t="s">
        <x:v>94</x:v>
      </x:c>
      <x:c r="H503" s="0" t="s">
        <x:v>95</x:v>
      </x:c>
      <x:c r="I503" s="0" t="s">
        <x:v>53</x:v>
      </x:c>
      <x:c r="J503" s="0">
        <x:v>61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50</x:v>
      </x:c>
      <x:c r="F504" s="0" t="s">
        <x:v>51</x:v>
      </x:c>
      <x:c r="G504" s="0" t="s">
        <x:v>96</x:v>
      </x:c>
      <x:c r="H504" s="0" t="s">
        <x:v>97</x:v>
      </x:c>
      <x:c r="I504" s="0" t="s">
        <x:v>53</x:v>
      </x:c>
      <x:c r="J504" s="0">
        <x:v>193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50</x:v>
      </x:c>
      <x:c r="F505" s="0" t="s">
        <x:v>51</x:v>
      </x:c>
      <x:c r="G505" s="0" t="s">
        <x:v>98</x:v>
      </x:c>
      <x:c r="H505" s="0" t="s">
        <x:v>99</x:v>
      </x:c>
      <x:c r="I505" s="0" t="s">
        <x:v>53</x:v>
      </x:c>
      <x:c r="J505" s="0">
        <x:v>82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50</x:v>
      </x:c>
      <x:c r="F506" s="0" t="s">
        <x:v>51</x:v>
      </x:c>
      <x:c r="G506" s="0" t="s">
        <x:v>100</x:v>
      </x:c>
      <x:c r="H506" s="0" t="s">
        <x:v>101</x:v>
      </x:c>
      <x:c r="I506" s="0" t="s">
        <x:v>53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50</x:v>
      </x:c>
      <x:c r="F507" s="0" t="s">
        <x:v>51</x:v>
      </x:c>
      <x:c r="G507" s="0" t="s">
        <x:v>102</x:v>
      </x:c>
      <x:c r="H507" s="0" t="s">
        <x:v>103</x:v>
      </x:c>
      <x:c r="I507" s="0" t="s">
        <x:v>53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50</x:v>
      </x:c>
      <x:c r="F508" s="0" t="s">
        <x:v>51</x:v>
      </x:c>
      <x:c r="G508" s="0" t="s">
        <x:v>104</x:v>
      </x:c>
      <x:c r="H508" s="0" t="s">
        <x:v>105</x:v>
      </x:c>
      <x:c r="I508" s="0" t="s">
        <x:v>53</x:v>
      </x:c>
      <x:c r="J508" s="0">
        <x:v>623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50</x:v>
      </x:c>
      <x:c r="F509" s="0" t="s">
        <x:v>51</x:v>
      </x:c>
      <x:c r="G509" s="0" t="s">
        <x:v>106</x:v>
      </x:c>
      <x:c r="H509" s="0" t="s">
        <x:v>107</x:v>
      </x:c>
      <x:c r="I509" s="0" t="s">
        <x:v>53</x:v>
      </x:c>
      <x:c r="J509" s="0">
        <x:v>174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50</x:v>
      </x:c>
      <x:c r="F510" s="0" t="s">
        <x:v>51</x:v>
      </x:c>
      <x:c r="G510" s="0" t="s">
        <x:v>108</x:v>
      </x:c>
      <x:c r="H510" s="0" t="s">
        <x:v>109</x:v>
      </x:c>
      <x:c r="I510" s="0" t="s">
        <x:v>53</x:v>
      </x:c>
      <x:c r="J510" s="0">
        <x:v>449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50</x:v>
      </x:c>
      <x:c r="F511" s="0" t="s">
        <x:v>51</x:v>
      </x:c>
      <x:c r="G511" s="0" t="s">
        <x:v>110</x:v>
      </x:c>
      <x:c r="H511" s="0" t="s">
        <x:v>111</x:v>
      </x:c>
      <x:c r="I511" s="0" t="s">
        <x:v>53</x:v>
      </x:c>
      <x:c r="J511" s="0">
        <x:v>143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54</x:v>
      </x:c>
      <x:c r="F512" s="0" t="s">
        <x:v>112</x:v>
      </x:c>
      <x:c r="G512" s="0" t="s">
        <x:v>50</x:v>
      </x:c>
      <x:c r="H512" s="0" t="s">
        <x:v>52</x:v>
      </x:c>
      <x:c r="I512" s="0" t="s">
        <x:v>53</x:v>
      </x:c>
      <x:c r="J512" s="0">
        <x:v>13056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54</x:v>
      </x:c>
      <x:c r="F513" s="0" t="s">
        <x:v>112</x:v>
      </x:c>
      <x:c r="G513" s="0" t="s">
        <x:v>54</x:v>
      </x:c>
      <x:c r="H513" s="0" t="s">
        <x:v>55</x:v>
      </x:c>
      <x:c r="I513" s="0" t="s">
        <x:v>53</x:v>
      </x:c>
      <x:c r="J513" s="0">
        <x:v>6890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54</x:v>
      </x:c>
      <x:c r="F514" s="0" t="s">
        <x:v>112</x:v>
      </x:c>
      <x:c r="G514" s="0" t="s">
        <x:v>56</x:v>
      </x:c>
      <x:c r="H514" s="0" t="s">
        <x:v>57</x:v>
      </x:c>
      <x:c r="I514" s="0" t="s">
        <x:v>53</x:v>
      </x:c>
      <x:c r="J514" s="0">
        <x:v>2983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54</x:v>
      </x:c>
      <x:c r="F515" s="0" t="s">
        <x:v>112</x:v>
      </x:c>
      <x:c r="G515" s="0" t="s">
        <x:v>58</x:v>
      </x:c>
      <x:c r="H515" s="0" t="s">
        <x:v>59</x:v>
      </x:c>
      <x:c r="I515" s="0" t="s">
        <x:v>53</x:v>
      </x:c>
      <x:c r="J515" s="0">
        <x:v>767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54</x:v>
      </x:c>
      <x:c r="F516" s="0" t="s">
        <x:v>112</x:v>
      </x:c>
      <x:c r="G516" s="0" t="s">
        <x:v>60</x:v>
      </x:c>
      <x:c r="H516" s="0" t="s">
        <x:v>61</x:v>
      </x:c>
      <x:c r="I516" s="0" t="s">
        <x:v>53</x:v>
      </x:c>
      <x:c r="J516" s="0">
        <x:v>2584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54</x:v>
      </x:c>
      <x:c r="F517" s="0" t="s">
        <x:v>112</x:v>
      </x:c>
      <x:c r="G517" s="0" t="s">
        <x:v>62</x:v>
      </x:c>
      <x:c r="H517" s="0" t="s">
        <x:v>63</x:v>
      </x:c>
      <x:c r="I517" s="0" t="s">
        <x:v>53</x:v>
      </x:c>
      <x:c r="J517" s="0">
        <x:v>556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54</x:v>
      </x:c>
      <x:c r="F518" s="0" t="s">
        <x:v>112</x:v>
      </x:c>
      <x:c r="G518" s="0" t="s">
        <x:v>64</x:v>
      </x:c>
      <x:c r="H518" s="0" t="s">
        <x:v>65</x:v>
      </x:c>
      <x:c r="I518" s="0" t="s">
        <x:v>53</x:v>
      </x:c>
      <x:c r="J518" s="0">
        <x:v>3219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54</x:v>
      </x:c>
      <x:c r="F519" s="0" t="s">
        <x:v>112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54</x:v>
      </x:c>
      <x:c r="F520" s="0" t="s">
        <x:v>112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54</x:v>
      </x:c>
      <x:c r="F521" s="0" t="s">
        <x:v>112</x:v>
      </x:c>
      <x:c r="G521" s="0" t="s">
        <x:v>70</x:v>
      </x:c>
      <x:c r="H521" s="0" t="s">
        <x:v>71</x:v>
      </x:c>
      <x:c r="I521" s="0" t="s">
        <x:v>53</x:v>
      </x:c>
      <x:c r="J521" s="0">
        <x:v>1290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54</x:v>
      </x:c>
      <x:c r="F522" s="0" t="s">
        <x:v>112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54</x:v>
      </x:c>
      <x:c r="F523" s="0" t="s">
        <x:v>112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54</x:v>
      </x:c>
      <x:c r="F524" s="0" t="s">
        <x:v>112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54</x:v>
      </x:c>
      <x:c r="F525" s="0" t="s">
        <x:v>112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54</x:v>
      </x:c>
      <x:c r="F526" s="0" t="s">
        <x:v>112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54</x:v>
      </x:c>
      <x:c r="F527" s="0" t="s">
        <x:v>112</x:v>
      </x:c>
      <x:c r="G527" s="0" t="s">
        <x:v>82</x:v>
      </x:c>
      <x:c r="H527" s="0" t="s">
        <x:v>83</x:v>
      </x:c>
      <x:c r="I527" s="0" t="s">
        <x:v>53</x:v>
      </x:c>
      <x:c r="J527" s="0">
        <x:v>1969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54</x:v>
      </x:c>
      <x:c r="F528" s="0" t="s">
        <x:v>112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54</x:v>
      </x:c>
      <x:c r="F529" s="0" t="s">
        <x:v>112</x:v>
      </x:c>
      <x:c r="G529" s="0" t="s">
        <x:v>86</x:v>
      </x:c>
      <x:c r="H529" s="0" t="s">
        <x:v>87</x:v>
      </x:c>
      <x:c r="I529" s="0" t="s">
        <x:v>53</x:v>
      </x:c>
      <x:c r="J529" s="0">
        <x:v>46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54</x:v>
      </x:c>
      <x:c r="F530" s="0" t="s">
        <x:v>112</x:v>
      </x:c>
      <x:c r="G530" s="0" t="s">
        <x:v>88</x:v>
      </x:c>
      <x:c r="H530" s="0" t="s">
        <x:v>89</x:v>
      </x:c>
      <x:c r="I530" s="0" t="s">
        <x:v>53</x:v>
      </x:c>
      <x:c r="J530" s="0" t="s">
        <x:v>113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54</x:v>
      </x:c>
      <x:c r="F531" s="0" t="s">
        <x:v>112</x:v>
      </x:c>
      <x:c r="G531" s="0" t="s">
        <x:v>90</x:v>
      </x:c>
      <x:c r="H531" s="0" t="s">
        <x:v>91</x:v>
      </x:c>
      <x:c r="I531" s="0" t="s">
        <x:v>53</x:v>
      </x:c>
      <x:c r="J531" s="0" t="s">
        <x:v>113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54</x:v>
      </x:c>
      <x:c r="F532" s="0" t="s">
        <x:v>112</x:v>
      </x:c>
      <x:c r="G532" s="0" t="s">
        <x:v>92</x:v>
      </x:c>
      <x:c r="H532" s="0" t="s">
        <x:v>93</x:v>
      </x:c>
      <x:c r="I532" s="0" t="s">
        <x:v>53</x:v>
      </x:c>
      <x:c r="J532" s="0" t="s">
        <x:v>113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54</x:v>
      </x:c>
      <x:c r="F533" s="0" t="s">
        <x:v>112</x:v>
      </x:c>
      <x:c r="G533" s="0" t="s">
        <x:v>94</x:v>
      </x:c>
      <x:c r="H533" s="0" t="s">
        <x:v>95</x:v>
      </x:c>
      <x:c r="I533" s="0" t="s">
        <x:v>53</x:v>
      </x:c>
      <x:c r="J533" s="0" t="s">
        <x:v>113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54</x:v>
      </x:c>
      <x:c r="F534" s="0" t="s">
        <x:v>112</x:v>
      </x:c>
      <x:c r="G534" s="0" t="s">
        <x:v>96</x:v>
      </x:c>
      <x:c r="H534" s="0" t="s">
        <x:v>97</x:v>
      </x:c>
      <x:c r="I534" s="0" t="s">
        <x:v>53</x:v>
      </x:c>
      <x:c r="J534" s="0" t="s">
        <x:v>113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54</x:v>
      </x:c>
      <x:c r="F535" s="0" t="s">
        <x:v>112</x:v>
      </x:c>
      <x:c r="G535" s="0" t="s">
        <x:v>98</x:v>
      </x:c>
      <x:c r="H535" s="0" t="s">
        <x:v>99</x:v>
      </x:c>
      <x:c r="I535" s="0" t="s">
        <x:v>53</x:v>
      </x:c>
      <x:c r="J535" s="0" t="s">
        <x:v>113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54</x:v>
      </x:c>
      <x:c r="F536" s="0" t="s">
        <x:v>112</x:v>
      </x:c>
      <x:c r="G536" s="0" t="s">
        <x:v>100</x:v>
      </x:c>
      <x:c r="H536" s="0" t="s">
        <x:v>101</x:v>
      </x:c>
      <x:c r="I536" s="0" t="s">
        <x:v>53</x:v>
      </x:c>
      <x:c r="J536" s="0" t="s">
        <x:v>113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54</x:v>
      </x:c>
      <x:c r="F537" s="0" t="s">
        <x:v>112</x:v>
      </x:c>
      <x:c r="G537" s="0" t="s">
        <x:v>102</x:v>
      </x:c>
      <x:c r="H537" s="0" t="s">
        <x:v>103</x:v>
      </x:c>
      <x:c r="I537" s="0" t="s">
        <x:v>53</x:v>
      </x:c>
      <x:c r="J537" s="0" t="s">
        <x:v>113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54</x:v>
      </x:c>
      <x:c r="F538" s="0" t="s">
        <x:v>112</x:v>
      </x:c>
      <x:c r="G538" s="0" t="s">
        <x:v>104</x:v>
      </x:c>
      <x:c r="H538" s="0" t="s">
        <x:v>105</x:v>
      </x:c>
      <x:c r="I538" s="0" t="s">
        <x:v>53</x:v>
      </x:c>
      <x:c r="J538" s="0" t="s">
        <x:v>113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54</x:v>
      </x:c>
      <x:c r="F539" s="0" t="s">
        <x:v>112</x:v>
      </x:c>
      <x:c r="G539" s="0" t="s">
        <x:v>106</x:v>
      </x:c>
      <x:c r="H539" s="0" t="s">
        <x:v>107</x:v>
      </x:c>
      <x:c r="I539" s="0" t="s">
        <x:v>53</x:v>
      </x:c>
      <x:c r="J539" s="0" t="s">
        <x:v>113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54</x:v>
      </x:c>
      <x:c r="F540" s="0" t="s">
        <x:v>112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54</x:v>
      </x:c>
      <x:c r="F541" s="0" t="s">
        <x:v>112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56</x:v>
      </x:c>
      <x:c r="F542" s="0" t="s">
        <x:v>114</x:v>
      </x:c>
      <x:c r="G542" s="0" t="s">
        <x:v>50</x:v>
      </x:c>
      <x:c r="H542" s="0" t="s">
        <x:v>52</x:v>
      </x:c>
      <x:c r="I542" s="0" t="s">
        <x:v>53</x:v>
      </x:c>
      <x:c r="J542" s="0">
        <x:v>13000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56</x:v>
      </x:c>
      <x:c r="F543" s="0" t="s">
        <x:v>114</x:v>
      </x:c>
      <x:c r="G543" s="0" t="s">
        <x:v>54</x:v>
      </x:c>
      <x:c r="H543" s="0" t="s">
        <x:v>55</x:v>
      </x:c>
      <x:c r="I543" s="0" t="s">
        <x:v>53</x:v>
      </x:c>
      <x:c r="J543" s="0">
        <x:v>6871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56</x:v>
      </x:c>
      <x:c r="F544" s="0" t="s">
        <x:v>114</x:v>
      </x:c>
      <x:c r="G544" s="0" t="s">
        <x:v>56</x:v>
      </x:c>
      <x:c r="H544" s="0" t="s">
        <x:v>57</x:v>
      </x:c>
      <x:c r="I544" s="0" t="s">
        <x:v>53</x:v>
      </x:c>
      <x:c r="J544" s="0">
        <x:v>2983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56</x:v>
      </x:c>
      <x:c r="F545" s="0" t="s">
        <x:v>114</x:v>
      </x:c>
      <x:c r="G545" s="0" t="s">
        <x:v>58</x:v>
      </x:c>
      <x:c r="H545" s="0" t="s">
        <x:v>59</x:v>
      </x:c>
      <x:c r="I545" s="0" t="s">
        <x:v>53</x:v>
      </x:c>
      <x:c r="J545" s="0">
        <x:v>767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56</x:v>
      </x:c>
      <x:c r="F546" s="0" t="s">
        <x:v>114</x:v>
      </x:c>
      <x:c r="G546" s="0" t="s">
        <x:v>60</x:v>
      </x:c>
      <x:c r="H546" s="0" t="s">
        <x:v>61</x:v>
      </x:c>
      <x:c r="I546" s="0" t="s">
        <x:v>53</x:v>
      </x:c>
      <x:c r="J546" s="0">
        <x:v>2564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56</x:v>
      </x:c>
      <x:c r="F547" s="0" t="s">
        <x:v>114</x:v>
      </x:c>
      <x:c r="G547" s="0" t="s">
        <x:v>62</x:v>
      </x:c>
      <x:c r="H547" s="0" t="s">
        <x:v>63</x:v>
      </x:c>
      <x:c r="I547" s="0" t="s">
        <x:v>53</x:v>
      </x:c>
      <x:c r="J547" s="0">
        <x:v>556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56</x:v>
      </x:c>
      <x:c r="F548" s="0" t="s">
        <x:v>114</x:v>
      </x:c>
      <x:c r="G548" s="0" t="s">
        <x:v>64</x:v>
      </x:c>
      <x:c r="H548" s="0" t="s">
        <x:v>65</x:v>
      </x:c>
      <x:c r="I548" s="0" t="s">
        <x:v>53</x:v>
      </x:c>
      <x:c r="J548" s="0">
        <x:v>3196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56</x:v>
      </x:c>
      <x:c r="F549" s="0" t="s">
        <x:v>114</x:v>
      </x:c>
      <x:c r="G549" s="0" t="s">
        <x:v>66</x:v>
      </x:c>
      <x:c r="H549" s="0" t="s">
        <x:v>67</x:v>
      </x:c>
      <x:c r="I549" s="0" t="s">
        <x:v>53</x:v>
      </x:c>
      <x:c r="J549" s="0">
        <x:v>1767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56</x:v>
      </x:c>
      <x:c r="F550" s="0" t="s">
        <x:v>114</x:v>
      </x:c>
      <x:c r="G550" s="0" t="s">
        <x:v>68</x:v>
      </x:c>
      <x:c r="H550" s="0" t="s">
        <x:v>69</x:v>
      </x:c>
      <x:c r="I550" s="0" t="s">
        <x:v>53</x:v>
      </x:c>
      <x:c r="J550" s="0">
        <x:v>162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56</x:v>
      </x:c>
      <x:c r="F551" s="0" t="s">
        <x:v>114</x:v>
      </x:c>
      <x:c r="G551" s="0" t="s">
        <x:v>70</x:v>
      </x:c>
      <x:c r="H551" s="0" t="s">
        <x:v>71</x:v>
      </x:c>
      <x:c r="I551" s="0" t="s">
        <x:v>53</x:v>
      </x:c>
      <x:c r="J551" s="0">
        <x:v>1267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56</x:v>
      </x:c>
      <x:c r="F552" s="0" t="s">
        <x:v>114</x:v>
      </x:c>
      <x:c r="G552" s="0" t="s">
        <x:v>72</x:v>
      </x:c>
      <x:c r="H552" s="0" t="s">
        <x:v>73</x:v>
      </x:c>
      <x:c r="I552" s="0" t="s">
        <x:v>53</x:v>
      </x:c>
      <x:c r="J552" s="0">
        <x:v>368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56</x:v>
      </x:c>
      <x:c r="F553" s="0" t="s">
        <x:v>114</x:v>
      </x:c>
      <x:c r="G553" s="0" t="s">
        <x:v>74</x:v>
      </x:c>
      <x:c r="H553" s="0" t="s">
        <x:v>75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56</x:v>
      </x:c>
      <x:c r="F554" s="0" t="s">
        <x:v>114</x:v>
      </x:c>
      <x:c r="G554" s="0" t="s">
        <x:v>76</x:v>
      </x:c>
      <x:c r="H554" s="0" t="s">
        <x:v>77</x:v>
      </x:c>
      <x:c r="I554" s="0" t="s">
        <x:v>53</x:v>
      </x:c>
      <x:c r="J554" s="0">
        <x:v>50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56</x:v>
      </x:c>
      <x:c r="F555" s="0" t="s">
        <x:v>114</x:v>
      </x:c>
      <x:c r="G555" s="0" t="s">
        <x:v>78</x:v>
      </x:c>
      <x:c r="H555" s="0" t="s">
        <x:v>79</x:v>
      </x:c>
      <x:c r="I555" s="0" t="s">
        <x:v>53</x:v>
      </x:c>
      <x:c r="J555" s="0">
        <x:v>165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56</x:v>
      </x:c>
      <x:c r="F556" s="0" t="s">
        <x:v>114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56</x:v>
      </x:c>
      <x:c r="F557" s="0" t="s">
        <x:v>114</x:v>
      </x:c>
      <x:c r="G557" s="0" t="s">
        <x:v>82</x:v>
      </x:c>
      <x:c r="H557" s="0" t="s">
        <x:v>83</x:v>
      </x:c>
      <x:c r="I557" s="0" t="s">
        <x:v>53</x:v>
      </x:c>
      <x:c r="J557" s="0">
        <x:v>1955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56</x:v>
      </x:c>
      <x:c r="F558" s="0" t="s">
        <x:v>114</x:v>
      </x:c>
      <x:c r="G558" s="0" t="s">
        <x:v>84</x:v>
      </x:c>
      <x:c r="H558" s="0" t="s">
        <x:v>85</x:v>
      </x:c>
      <x:c r="I558" s="0" t="s">
        <x:v>53</x:v>
      </x:c>
      <x:c r="J558" s="0">
        <x:v>1922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56</x:v>
      </x:c>
      <x:c r="F559" s="0" t="s">
        <x:v>114</x:v>
      </x:c>
      <x:c r="G559" s="0" t="s">
        <x:v>86</x:v>
      </x:c>
      <x:c r="H559" s="0" t="s">
        <x:v>87</x:v>
      </x:c>
      <x:c r="I559" s="0" t="s">
        <x:v>53</x:v>
      </x:c>
      <x:c r="J559" s="0">
        <x:v>33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56</x:v>
      </x:c>
      <x:c r="F560" s="0" t="s">
        <x:v>114</x:v>
      </x:c>
      <x:c r="G560" s="0" t="s">
        <x:v>88</x:v>
      </x:c>
      <x:c r="H560" s="0" t="s">
        <x:v>89</x:v>
      </x:c>
      <x:c r="I560" s="0" t="s">
        <x:v>53</x:v>
      </x:c>
      <x:c r="J560" s="0">
        <x:v>318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56</x:v>
      </x:c>
      <x:c r="F561" s="0" t="s">
        <x:v>114</x:v>
      </x:c>
      <x:c r="G561" s="0" t="s">
        <x:v>90</x:v>
      </x:c>
      <x:c r="H561" s="0" t="s">
        <x:v>91</x:v>
      </x:c>
      <x:c r="I561" s="0" t="s">
        <x:v>53</x:v>
      </x:c>
      <x:c r="J561" s="0">
        <x:v>67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56</x:v>
      </x:c>
      <x:c r="F562" s="0" t="s">
        <x:v>114</x:v>
      </x:c>
      <x:c r="G562" s="0" t="s">
        <x:v>92</x:v>
      </x:c>
      <x:c r="H562" s="0" t="s">
        <x:v>93</x:v>
      </x:c>
      <x:c r="I562" s="0" t="s">
        <x:v>53</x:v>
      </x:c>
      <x:c r="J562" s="0">
        <x:v>44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56</x:v>
      </x:c>
      <x:c r="F563" s="0" t="s">
        <x:v>114</x:v>
      </x:c>
      <x:c r="G563" s="0" t="s">
        <x:v>94</x:v>
      </x:c>
      <x:c r="H563" s="0" t="s">
        <x:v>95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56</x:v>
      </x:c>
      <x:c r="F564" s="0" t="s">
        <x:v>114</x:v>
      </x:c>
      <x:c r="G564" s="0" t="s">
        <x:v>96</x:v>
      </x:c>
      <x:c r="H564" s="0" t="s">
        <x:v>97</x:v>
      </x:c>
      <x:c r="I564" s="0" t="s">
        <x:v>53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56</x:v>
      </x:c>
      <x:c r="F565" s="0" t="s">
        <x:v>114</x:v>
      </x:c>
      <x:c r="G565" s="0" t="s">
        <x:v>98</x:v>
      </x:c>
      <x:c r="H565" s="0" t="s">
        <x:v>99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56</x:v>
      </x:c>
      <x:c r="F566" s="0" t="s">
        <x:v>114</x:v>
      </x:c>
      <x:c r="G566" s="0" t="s">
        <x:v>100</x:v>
      </x:c>
      <x:c r="H566" s="0" t="s">
        <x:v>101</x:v>
      </x:c>
      <x:c r="I566" s="0" t="s">
        <x:v>53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56</x:v>
      </x:c>
      <x:c r="F567" s="0" t="s">
        <x:v>114</x:v>
      </x:c>
      <x:c r="G567" s="0" t="s">
        <x:v>102</x:v>
      </x:c>
      <x:c r="H567" s="0" t="s">
        <x:v>103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56</x:v>
      </x:c>
      <x:c r="F568" s="0" t="s">
        <x:v>114</x:v>
      </x:c>
      <x:c r="G568" s="0" t="s">
        <x:v>104</x:v>
      </x:c>
      <x:c r="H568" s="0" t="s">
        <x:v>105</x:v>
      </x:c>
      <x:c r="I568" s="0" t="s">
        <x:v>53</x:v>
      </x:c>
      <x:c r="J568" s="0">
        <x:v>156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56</x:v>
      </x:c>
      <x:c r="F569" s="0" t="s">
        <x:v>114</x:v>
      </x:c>
      <x:c r="G569" s="0" t="s">
        <x:v>106</x:v>
      </x:c>
      <x:c r="H569" s="0" t="s">
        <x:v>107</x:v>
      </x:c>
      <x:c r="I569" s="0" t="s">
        <x:v>53</x:v>
      </x:c>
      <x:c r="J569" s="0">
        <x:v>156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56</x:v>
      </x:c>
      <x:c r="F570" s="0" t="s">
        <x:v>114</x:v>
      </x:c>
      <x:c r="G570" s="0" t="s">
        <x:v>108</x:v>
      </x:c>
      <x:c r="H570" s="0" t="s">
        <x:v>109</x:v>
      </x:c>
      <x:c r="I570" s="0" t="s">
        <x:v>53</x:v>
      </x:c>
      <x:c r="J570" s="0" t="s">
        <x:v>113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56</x:v>
      </x:c>
      <x:c r="F571" s="0" t="s">
        <x:v>114</x:v>
      </x:c>
      <x:c r="G571" s="0" t="s">
        <x:v>110</x:v>
      </x:c>
      <x:c r="H571" s="0" t="s">
        <x:v>111</x:v>
      </x:c>
      <x:c r="I571" s="0" t="s">
        <x:v>53</x:v>
      </x:c>
      <x:c r="J571" s="0">
        <x:v>137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58</x:v>
      </x:c>
      <x:c r="F572" s="0" t="s">
        <x:v>115</x:v>
      </x:c>
      <x:c r="G572" s="0" t="s">
        <x:v>50</x:v>
      </x:c>
      <x:c r="H572" s="0" t="s">
        <x:v>52</x:v>
      </x:c>
      <x:c r="I572" s="0" t="s">
        <x:v>53</x:v>
      </x:c>
      <x:c r="J572" s="0">
        <x:v>56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58</x:v>
      </x:c>
      <x:c r="F573" s="0" t="s">
        <x:v>115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58</x:v>
      </x:c>
      <x:c r="F574" s="0" t="s">
        <x:v>115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58</x:v>
      </x:c>
      <x:c r="F575" s="0" t="s">
        <x:v>115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58</x:v>
      </x:c>
      <x:c r="F576" s="0" t="s">
        <x:v>115</x:v>
      </x:c>
      <x:c r="G576" s="0" t="s">
        <x:v>60</x:v>
      </x:c>
      <x:c r="H576" s="0" t="s">
        <x:v>61</x:v>
      </x:c>
      <x:c r="I576" s="0" t="s">
        <x:v>53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58</x:v>
      </x:c>
      <x:c r="F577" s="0" t="s">
        <x:v>115</x:v>
      </x:c>
      <x:c r="G577" s="0" t="s">
        <x:v>62</x:v>
      </x:c>
      <x:c r="H577" s="0" t="s">
        <x:v>63</x:v>
      </x:c>
      <x:c r="I577" s="0" t="s">
        <x:v>53</x:v>
      </x:c>
      <x:c r="J577" s="0" t="s">
        <x:v>113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58</x:v>
      </x:c>
      <x:c r="F578" s="0" t="s">
        <x:v>115</x:v>
      </x:c>
      <x:c r="G578" s="0" t="s">
        <x:v>64</x:v>
      </x:c>
      <x:c r="H578" s="0" t="s">
        <x:v>65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58</x:v>
      </x:c>
      <x:c r="F579" s="0" t="s">
        <x:v>115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58</x:v>
      </x:c>
      <x:c r="F580" s="0" t="s">
        <x:v>115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58</x:v>
      </x:c>
      <x:c r="F581" s="0" t="s">
        <x:v>115</x:v>
      </x:c>
      <x:c r="G581" s="0" t="s">
        <x:v>70</x:v>
      </x:c>
      <x:c r="H581" s="0" t="s">
        <x:v>71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58</x:v>
      </x:c>
      <x:c r="F582" s="0" t="s">
        <x:v>115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58</x:v>
      </x:c>
      <x:c r="F583" s="0" t="s">
        <x:v>115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58</x:v>
      </x:c>
      <x:c r="F584" s="0" t="s">
        <x:v>115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58</x:v>
      </x:c>
      <x:c r="F585" s="0" t="s">
        <x:v>115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58</x:v>
      </x:c>
      <x:c r="F586" s="0" t="s">
        <x:v>115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58</x:v>
      </x:c>
      <x:c r="F587" s="0" t="s">
        <x:v>115</x:v>
      </x:c>
      <x:c r="G587" s="0" t="s">
        <x:v>82</x:v>
      </x:c>
      <x:c r="H587" s="0" t="s">
        <x:v>83</x:v>
      </x:c>
      <x:c r="I587" s="0" t="s">
        <x:v>53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58</x:v>
      </x:c>
      <x:c r="F588" s="0" t="s">
        <x:v>115</x:v>
      </x:c>
      <x:c r="G588" s="0" t="s">
        <x:v>84</x:v>
      </x:c>
      <x:c r="H588" s="0" t="s">
        <x:v>85</x:v>
      </x:c>
      <x:c r="I588" s="0" t="s">
        <x:v>53</x:v>
      </x:c>
      <x:c r="J588" s="0" t="s">
        <x:v>113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58</x:v>
      </x:c>
      <x:c r="F589" s="0" t="s">
        <x:v>115</x:v>
      </x:c>
      <x:c r="G589" s="0" t="s">
        <x:v>86</x:v>
      </x:c>
      <x:c r="H589" s="0" t="s">
        <x:v>87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58</x:v>
      </x:c>
      <x:c r="F590" s="0" t="s">
        <x:v>115</x:v>
      </x:c>
      <x:c r="G590" s="0" t="s">
        <x:v>88</x:v>
      </x:c>
      <x:c r="H590" s="0" t="s">
        <x:v>89</x:v>
      </x:c>
      <x:c r="I590" s="0" t="s">
        <x:v>53</x:v>
      </x:c>
      <x:c r="J590" s="0" t="s">
        <x:v>113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58</x:v>
      </x:c>
      <x:c r="F591" s="0" t="s">
        <x:v>115</x:v>
      </x:c>
      <x:c r="G591" s="0" t="s">
        <x:v>90</x:v>
      </x:c>
      <x:c r="H591" s="0" t="s">
        <x:v>91</x:v>
      </x:c>
      <x:c r="I591" s="0" t="s">
        <x:v>53</x:v>
      </x:c>
      <x:c r="J591" s="0" t="s">
        <x:v>113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58</x:v>
      </x:c>
      <x:c r="F592" s="0" t="s">
        <x:v>115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58</x:v>
      </x:c>
      <x:c r="F593" s="0" t="s">
        <x:v>115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58</x:v>
      </x:c>
      <x:c r="F594" s="0" t="s">
        <x:v>115</x:v>
      </x:c>
      <x:c r="G594" s="0" t="s">
        <x:v>96</x:v>
      </x:c>
      <x:c r="H594" s="0" t="s">
        <x:v>97</x:v>
      </x:c>
      <x:c r="I594" s="0" t="s">
        <x:v>53</x:v>
      </x:c>
      <x:c r="J594" s="0" t="s">
        <x:v>113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58</x:v>
      </x:c>
      <x:c r="F595" s="0" t="s">
        <x:v>115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58</x:v>
      </x:c>
      <x:c r="F596" s="0" t="s">
        <x:v>115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58</x:v>
      </x:c>
      <x:c r="F597" s="0" t="s">
        <x:v>115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58</x:v>
      </x:c>
      <x:c r="F598" s="0" t="s">
        <x:v>115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58</x:v>
      </x:c>
      <x:c r="F599" s="0" t="s">
        <x:v>115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58</x:v>
      </x:c>
      <x:c r="F600" s="0" t="s">
        <x:v>115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58</x:v>
      </x:c>
      <x:c r="F601" s="0" t="s">
        <x:v>115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60</x:v>
      </x:c>
      <x:c r="F602" s="0" t="s">
        <x:v>116</x:v>
      </x:c>
      <x:c r="G602" s="0" t="s">
        <x:v>50</x:v>
      </x:c>
      <x:c r="H602" s="0" t="s">
        <x:v>52</x:v>
      </x:c>
      <x:c r="I602" s="0" t="s">
        <x:v>53</x:v>
      </x:c>
      <x:c r="J602" s="0">
        <x:v>2796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60</x:v>
      </x:c>
      <x:c r="F603" s="0" t="s">
        <x:v>116</x:v>
      </x:c>
      <x:c r="G603" s="0" t="s">
        <x:v>54</x:v>
      </x:c>
      <x:c r="H603" s="0" t="s">
        <x:v>55</x:v>
      </x:c>
      <x:c r="I603" s="0" t="s">
        <x:v>53</x:v>
      </x:c>
      <x:c r="J603" s="0">
        <x:v>1986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60</x:v>
      </x:c>
      <x:c r="F604" s="0" t="s">
        <x:v>116</x:v>
      </x:c>
      <x:c r="G604" s="0" t="s">
        <x:v>56</x:v>
      </x:c>
      <x:c r="H604" s="0" t="s">
        <x:v>57</x:v>
      </x:c>
      <x:c r="I604" s="0" t="s">
        <x:v>53</x:v>
      </x:c>
      <x:c r="J604" s="0">
        <x:v>1325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60</x:v>
      </x:c>
      <x:c r="F605" s="0" t="s">
        <x:v>116</x:v>
      </x:c>
      <x:c r="G605" s="0" t="s">
        <x:v>58</x:v>
      </x:c>
      <x:c r="H605" s="0" t="s">
        <x:v>59</x:v>
      </x:c>
      <x:c r="I605" s="0" t="s">
        <x:v>53</x:v>
      </x:c>
      <x:c r="J605" s="0">
        <x:v>472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60</x:v>
      </x:c>
      <x:c r="F606" s="0" t="s">
        <x:v>116</x:v>
      </x:c>
      <x:c r="G606" s="0" t="s">
        <x:v>60</x:v>
      </x:c>
      <x:c r="H606" s="0" t="s">
        <x:v>61</x:v>
      </x:c>
      <x:c r="I606" s="0" t="s">
        <x:v>53</x:v>
      </x:c>
      <x:c r="J606" s="0">
        <x:v>169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60</x:v>
      </x:c>
      <x:c r="F607" s="0" t="s">
        <x:v>116</x:v>
      </x:c>
      <x:c r="G607" s="0" t="s">
        <x:v>62</x:v>
      </x:c>
      <x:c r="H607" s="0" t="s">
        <x:v>63</x:v>
      </x:c>
      <x:c r="I607" s="0" t="s">
        <x:v>53</x:v>
      </x:c>
      <x:c r="J607" s="0">
        <x:v>20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60</x:v>
      </x:c>
      <x:c r="F608" s="0" t="s">
        <x:v>116</x:v>
      </x:c>
      <x:c r="G608" s="0" t="s">
        <x:v>64</x:v>
      </x:c>
      <x:c r="H608" s="0" t="s">
        <x:v>65</x:v>
      </x:c>
      <x:c r="I608" s="0" t="s">
        <x:v>53</x:v>
      </x:c>
      <x:c r="J608" s="0">
        <x:v>74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60</x:v>
      </x:c>
      <x:c r="F609" s="0" t="s">
        <x:v>116</x:v>
      </x:c>
      <x:c r="G609" s="0" t="s">
        <x:v>66</x:v>
      </x:c>
      <x:c r="H609" s="0" t="s">
        <x:v>67</x:v>
      </x:c>
      <x:c r="I609" s="0" t="s">
        <x:v>53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60</x:v>
      </x:c>
      <x:c r="F610" s="0" t="s">
        <x:v>116</x:v>
      </x:c>
      <x:c r="G610" s="0" t="s">
        <x:v>68</x:v>
      </x:c>
      <x:c r="H610" s="0" t="s">
        <x:v>69</x:v>
      </x:c>
      <x:c r="I610" s="0" t="s">
        <x:v>53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60</x:v>
      </x:c>
      <x:c r="F611" s="0" t="s">
        <x:v>116</x:v>
      </x:c>
      <x:c r="G611" s="0" t="s">
        <x:v>70</x:v>
      </x:c>
      <x:c r="H611" s="0" t="s">
        <x:v>71</x:v>
      </x:c>
      <x:c r="I611" s="0" t="s">
        <x:v>53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60</x:v>
      </x:c>
      <x:c r="F612" s="0" t="s">
        <x:v>116</x:v>
      </x:c>
      <x:c r="G612" s="0" t="s">
        <x:v>72</x:v>
      </x:c>
      <x:c r="H612" s="0" t="s">
        <x:v>73</x:v>
      </x:c>
      <x:c r="I612" s="0" t="s">
        <x:v>53</x:v>
      </x:c>
      <x:c r="J612" s="0">
        <x:v>140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60</x:v>
      </x:c>
      <x:c r="F613" s="0" t="s">
        <x:v>116</x:v>
      </x:c>
      <x:c r="G613" s="0" t="s">
        <x:v>74</x:v>
      </x:c>
      <x:c r="H613" s="0" t="s">
        <x:v>75</x:v>
      </x:c>
      <x:c r="I613" s="0" t="s">
        <x:v>53</x:v>
      </x:c>
      <x:c r="J613" s="0">
        <x:v>37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60</x:v>
      </x:c>
      <x:c r="F614" s="0" t="s">
        <x:v>116</x:v>
      </x:c>
      <x:c r="G614" s="0" t="s">
        <x:v>76</x:v>
      </x:c>
      <x:c r="H614" s="0" t="s">
        <x:v>77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60</x:v>
      </x:c>
      <x:c r="F615" s="0" t="s">
        <x:v>116</x:v>
      </x:c>
      <x:c r="G615" s="0" t="s">
        <x:v>78</x:v>
      </x:c>
      <x:c r="H615" s="0" t="s">
        <x:v>79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60</x:v>
      </x:c>
      <x:c r="F616" s="0" t="s">
        <x:v>116</x:v>
      </x:c>
      <x:c r="G616" s="0" t="s">
        <x:v>80</x:v>
      </x:c>
      <x:c r="H616" s="0" t="s">
        <x:v>81</x:v>
      </x:c>
      <x:c r="I616" s="0" t="s">
        <x:v>53</x:v>
      </x:c>
      <x:c r="J616" s="0" t="s">
        <x:v>113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60</x:v>
      </x:c>
      <x:c r="F617" s="0" t="s">
        <x:v>116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60</x:v>
      </x:c>
      <x:c r="F618" s="0" t="s">
        <x:v>116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60</x:v>
      </x:c>
      <x:c r="F619" s="0" t="s">
        <x:v>116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60</x:v>
      </x:c>
      <x:c r="F620" s="0" t="s">
        <x:v>116</x:v>
      </x:c>
      <x:c r="G620" s="0" t="s">
        <x:v>88</x:v>
      </x:c>
      <x:c r="H620" s="0" t="s">
        <x:v>89</x:v>
      </x:c>
      <x:c r="I620" s="0" t="s">
        <x:v>53</x:v>
      </x:c>
      <x:c r="J620" s="0">
        <x:v>123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60</x:v>
      </x:c>
      <x:c r="F621" s="0" t="s">
        <x:v>116</x:v>
      </x:c>
      <x:c r="G621" s="0" t="s">
        <x:v>90</x:v>
      </x:c>
      <x:c r="H621" s="0" t="s">
        <x:v>91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60</x:v>
      </x:c>
      <x:c r="F622" s="0" t="s">
        <x:v>116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116</x:v>
      </x:c>
      <x:c r="G623" s="0" t="s">
        <x:v>94</x:v>
      </x:c>
      <x:c r="H623" s="0" t="s">
        <x:v>95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60</x:v>
      </x:c>
      <x:c r="F624" s="0" t="s">
        <x:v>116</x:v>
      </x:c>
      <x:c r="G624" s="0" t="s">
        <x:v>96</x:v>
      </x:c>
      <x:c r="H624" s="0" t="s">
        <x:v>97</x:v>
      </x:c>
      <x:c r="I624" s="0" t="s">
        <x:v>53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60</x:v>
      </x:c>
      <x:c r="F625" s="0" t="s">
        <x:v>116</x:v>
      </x:c>
      <x:c r="G625" s="0" t="s">
        <x:v>98</x:v>
      </x:c>
      <x:c r="H625" s="0" t="s">
        <x:v>99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60</x:v>
      </x:c>
      <x:c r="F626" s="0" t="s">
        <x:v>116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60</x:v>
      </x:c>
      <x:c r="F627" s="0" t="s">
        <x:v>116</x:v>
      </x:c>
      <x:c r="G627" s="0" t="s">
        <x:v>102</x:v>
      </x:c>
      <x:c r="H627" s="0" t="s">
        <x:v>103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60</x:v>
      </x:c>
      <x:c r="F628" s="0" t="s">
        <x:v>116</x:v>
      </x:c>
      <x:c r="G628" s="0" t="s">
        <x:v>104</x:v>
      </x:c>
      <x:c r="H628" s="0" t="s">
        <x:v>105</x:v>
      </x:c>
      <x:c r="I628" s="0" t="s">
        <x:v>53</x:v>
      </x:c>
      <x:c r="J628" s="0">
        <x:v>467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60</x:v>
      </x:c>
      <x:c r="F629" s="0" t="s">
        <x:v>116</x:v>
      </x:c>
      <x:c r="G629" s="0" t="s">
        <x:v>106</x:v>
      </x:c>
      <x:c r="H629" s="0" t="s">
        <x:v>107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60</x:v>
      </x:c>
      <x:c r="F630" s="0" t="s">
        <x:v>116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60</x:v>
      </x:c>
      <x:c r="F631" s="0" t="s">
        <x:v>116</x:v>
      </x:c>
      <x:c r="G631" s="0" t="s">
        <x:v>110</x:v>
      </x:c>
      <x:c r="H631" s="0" t="s">
        <x:v>111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62</x:v>
      </x:c>
      <x:c r="F632" s="0" t="s">
        <x:v>117</x:v>
      </x:c>
      <x:c r="G632" s="0" t="s">
        <x:v>50</x:v>
      </x:c>
      <x:c r="H632" s="0" t="s">
        <x:v>52</x:v>
      </x:c>
      <x:c r="I632" s="0" t="s">
        <x:v>53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62</x:v>
      </x:c>
      <x:c r="F633" s="0" t="s">
        <x:v>117</x:v>
      </x:c>
      <x:c r="G633" s="0" t="s">
        <x:v>54</x:v>
      </x:c>
      <x:c r="H633" s="0" t="s">
        <x:v>55</x:v>
      </x:c>
      <x:c r="I633" s="0" t="s">
        <x:v>53</x:v>
      </x:c>
      <x:c r="J633" s="0">
        <x:v>1821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62</x:v>
      </x:c>
      <x:c r="F634" s="0" t="s">
        <x:v>117</x:v>
      </x:c>
      <x:c r="G634" s="0" t="s">
        <x:v>56</x:v>
      </x:c>
      <x:c r="H634" s="0" t="s">
        <x:v>57</x:v>
      </x:c>
      <x:c r="I634" s="0" t="s">
        <x:v>53</x:v>
      </x:c>
      <x:c r="J634" s="0">
        <x:v>1269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62</x:v>
      </x:c>
      <x:c r="F635" s="0" t="s">
        <x:v>117</x:v>
      </x:c>
      <x:c r="G635" s="0" t="s">
        <x:v>58</x:v>
      </x:c>
      <x:c r="H635" s="0" t="s">
        <x:v>59</x:v>
      </x:c>
      <x:c r="I635" s="0" t="s">
        <x:v>53</x:v>
      </x:c>
      <x:c r="J635" s="0">
        <x:v>454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62</x:v>
      </x:c>
      <x:c r="F636" s="0" t="s">
        <x:v>117</x:v>
      </x:c>
      <x:c r="G636" s="0" t="s">
        <x:v>60</x:v>
      </x:c>
      <x:c r="H636" s="0" t="s">
        <x:v>61</x:v>
      </x:c>
      <x:c r="I636" s="0" t="s">
        <x:v>53</x:v>
      </x:c>
      <x:c r="J636" s="0">
        <x:v>97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62</x:v>
      </x:c>
      <x:c r="F637" s="0" t="s">
        <x:v>117</x:v>
      </x:c>
      <x:c r="G637" s="0" t="s">
        <x:v>62</x:v>
      </x:c>
      <x:c r="H637" s="0" t="s">
        <x:v>63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62</x:v>
      </x:c>
      <x:c r="F638" s="0" t="s">
        <x:v>117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121</x:v>
      </x:c>
      <x:c r="E639" s="0" t="s">
        <x:v>62</x:v>
      </x:c>
      <x:c r="F639" s="0" t="s">
        <x:v>117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121</x:v>
      </x:c>
      <x:c r="E640" s="0" t="s">
        <x:v>62</x:v>
      </x:c>
      <x:c r="F640" s="0" t="s">
        <x:v>117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121</x:v>
      </x:c>
      <x:c r="E641" s="0" t="s">
        <x:v>62</x:v>
      </x:c>
      <x:c r="F641" s="0" t="s">
        <x:v>117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121</x:v>
      </x:c>
      <x:c r="E642" s="0" t="s">
        <x:v>62</x:v>
      </x:c>
      <x:c r="F642" s="0" t="s">
        <x:v>117</x:v>
      </x:c>
      <x:c r="G642" s="0" t="s">
        <x:v>72</x:v>
      </x:c>
      <x:c r="H642" s="0" t="s">
        <x:v>73</x:v>
      </x:c>
      <x:c r="I642" s="0" t="s">
        <x:v>53</x:v>
      </x:c>
      <x:c r="J642" s="0">
        <x:v>140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121</x:v>
      </x:c>
      <x:c r="E643" s="0" t="s">
        <x:v>62</x:v>
      </x:c>
      <x:c r="F643" s="0" t="s">
        <x:v>117</x:v>
      </x:c>
      <x:c r="G643" s="0" t="s">
        <x:v>74</x:v>
      </x:c>
      <x:c r="H643" s="0" t="s">
        <x:v>75</x:v>
      </x:c>
      <x:c r="I643" s="0" t="s">
        <x:v>53</x:v>
      </x:c>
      <x:c r="J643" s="0">
        <x:v>37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121</x:v>
      </x:c>
      <x:c r="E644" s="0" t="s">
        <x:v>62</x:v>
      </x:c>
      <x:c r="F644" s="0" t="s">
        <x:v>117</x:v>
      </x:c>
      <x:c r="G644" s="0" t="s">
        <x:v>76</x:v>
      </x:c>
      <x:c r="H644" s="0" t="s">
        <x:v>77</x:v>
      </x:c>
      <x:c r="I644" s="0" t="s">
        <x:v>53</x:v>
      </x:c>
      <x:c r="J644" s="0">
        <x:v>93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121</x:v>
      </x:c>
      <x:c r="E645" s="0" t="s">
        <x:v>62</x:v>
      </x:c>
      <x:c r="F645" s="0" t="s">
        <x:v>117</x:v>
      </x:c>
      <x:c r="G645" s="0" t="s">
        <x:v>78</x:v>
      </x:c>
      <x:c r="H645" s="0" t="s">
        <x:v>79</x:v>
      </x:c>
      <x:c r="I645" s="0" t="s">
        <x:v>53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121</x:v>
      </x:c>
      <x:c r="E646" s="0" t="s">
        <x:v>62</x:v>
      </x:c>
      <x:c r="F646" s="0" t="s">
        <x:v>117</x:v>
      </x:c>
      <x:c r="G646" s="0" t="s">
        <x:v>80</x:v>
      </x:c>
      <x:c r="H646" s="0" t="s">
        <x:v>81</x:v>
      </x:c>
      <x:c r="I646" s="0" t="s">
        <x:v>53</x:v>
      </x:c>
      <x:c r="J646" s="0" t="s">
        <x:v>113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121</x:v>
      </x:c>
      <x:c r="E647" s="0" t="s">
        <x:v>62</x:v>
      </x:c>
      <x:c r="F647" s="0" t="s">
        <x:v>117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121</x:v>
      </x:c>
      <x:c r="E648" s="0" t="s">
        <x:v>62</x:v>
      </x:c>
      <x:c r="F648" s="0" t="s">
        <x:v>117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121</x:v>
      </x:c>
      <x:c r="E649" s="0" t="s">
        <x:v>62</x:v>
      </x:c>
      <x:c r="F649" s="0" t="s">
        <x:v>117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62</x:v>
      </x:c>
      <x:c r="F650" s="0" t="s">
        <x:v>117</x:v>
      </x:c>
      <x:c r="G650" s="0" t="s">
        <x:v>88</x:v>
      </x:c>
      <x:c r="H650" s="0" t="s">
        <x:v>89</x:v>
      </x:c>
      <x:c r="I650" s="0" t="s">
        <x:v>53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62</x:v>
      </x:c>
      <x:c r="F651" s="0" t="s">
        <x:v>117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62</x:v>
      </x:c>
      <x:c r="F652" s="0" t="s">
        <x:v>117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62</x:v>
      </x:c>
      <x:c r="F653" s="0" t="s">
        <x:v>117</x:v>
      </x:c>
      <x:c r="G653" s="0" t="s">
        <x:v>94</x:v>
      </x:c>
      <x:c r="H653" s="0" t="s">
        <x:v>95</x:v>
      </x:c>
      <x:c r="I653" s="0" t="s">
        <x:v>53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62</x:v>
      </x:c>
      <x:c r="F654" s="0" t="s">
        <x:v>117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62</x:v>
      </x:c>
      <x:c r="F655" s="0" t="s">
        <x:v>117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62</x:v>
      </x:c>
      <x:c r="F656" s="0" t="s">
        <x:v>117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62</x:v>
      </x:c>
      <x:c r="F657" s="0" t="s">
        <x:v>117</x:v>
      </x:c>
      <x:c r="G657" s="0" t="s">
        <x:v>102</x:v>
      </x:c>
      <x:c r="H657" s="0" t="s">
        <x:v>103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62</x:v>
      </x:c>
      <x:c r="F658" s="0" t="s">
        <x:v>117</x:v>
      </x:c>
      <x:c r="G658" s="0" t="s">
        <x:v>104</x:v>
      </x:c>
      <x:c r="H658" s="0" t="s">
        <x:v>105</x:v>
      </x:c>
      <x:c r="I658" s="0" t="s">
        <x:v>53</x:v>
      </x:c>
      <x:c r="J658" s="0">
        <x:v>449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62</x:v>
      </x:c>
      <x:c r="F659" s="0" t="s">
        <x:v>117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62</x:v>
      </x:c>
      <x:c r="F660" s="0" t="s">
        <x:v>117</x:v>
      </x:c>
      <x:c r="G660" s="0" t="s">
        <x:v>108</x:v>
      </x:c>
      <x:c r="H660" s="0" t="s">
        <x:v>109</x:v>
      </x:c>
      <x:c r="I660" s="0" t="s">
        <x:v>53</x:v>
      </x:c>
      <x:c r="J660" s="0">
        <x:v>449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62</x:v>
      </x:c>
      <x:c r="F661" s="0" t="s">
        <x:v>117</x:v>
      </x:c>
      <x:c r="G661" s="0" t="s">
        <x:v>110</x:v>
      </x:c>
      <x:c r="H661" s="0" t="s">
        <x:v>111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64</x:v>
      </x:c>
      <x:c r="F662" s="0" t="s">
        <x:v>118</x:v>
      </x:c>
      <x:c r="G662" s="0" t="s">
        <x:v>50</x:v>
      </x:c>
      <x:c r="H662" s="0" t="s">
        <x:v>52</x:v>
      </x:c>
      <x:c r="I662" s="0" t="s">
        <x:v>53</x:v>
      </x:c>
      <x:c r="J662" s="0">
        <x:v>380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64</x:v>
      </x:c>
      <x:c r="F663" s="0" t="s">
        <x:v>118</x:v>
      </x:c>
      <x:c r="G663" s="0" t="s">
        <x:v>54</x:v>
      </x:c>
      <x:c r="H663" s="0" t="s">
        <x:v>55</x:v>
      </x:c>
      <x:c r="I663" s="0" t="s">
        <x:v>53</x:v>
      </x:c>
      <x:c r="J663" s="0">
        <x:v>165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64</x:v>
      </x:c>
      <x:c r="F664" s="0" t="s">
        <x:v>118</x:v>
      </x:c>
      <x:c r="G664" s="0" t="s">
        <x:v>56</x:v>
      </x:c>
      <x:c r="H664" s="0" t="s">
        <x:v>57</x:v>
      </x:c>
      <x:c r="I664" s="0" t="s">
        <x:v>53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64</x:v>
      </x:c>
      <x:c r="F665" s="0" t="s">
        <x:v>118</x:v>
      </x:c>
      <x:c r="G665" s="0" t="s">
        <x:v>58</x:v>
      </x:c>
      <x:c r="H665" s="0" t="s">
        <x:v>59</x:v>
      </x:c>
      <x:c r="I665" s="0" t="s">
        <x:v>53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64</x:v>
      </x:c>
      <x:c r="F666" s="0" t="s">
        <x:v>118</x:v>
      </x:c>
      <x:c r="G666" s="0" t="s">
        <x:v>60</x:v>
      </x:c>
      <x:c r="H666" s="0" t="s">
        <x:v>61</x:v>
      </x:c>
      <x:c r="I666" s="0" t="s">
        <x:v>53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64</x:v>
      </x:c>
      <x:c r="F667" s="0" t="s">
        <x:v>118</x:v>
      </x:c>
      <x:c r="G667" s="0" t="s">
        <x:v>62</x:v>
      </x:c>
      <x:c r="H667" s="0" t="s">
        <x:v>63</x:v>
      </x:c>
      <x:c r="I667" s="0" t="s">
        <x:v>53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64</x:v>
      </x:c>
      <x:c r="F668" s="0" t="s">
        <x:v>118</x:v>
      </x:c>
      <x:c r="G668" s="0" t="s">
        <x:v>64</x:v>
      </x:c>
      <x:c r="H668" s="0" t="s">
        <x:v>65</x:v>
      </x:c>
      <x:c r="I668" s="0" t="s">
        <x:v>53</x:v>
      </x:c>
      <x:c r="J668" s="0">
        <x:v>74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64</x:v>
      </x:c>
      <x:c r="F669" s="0" t="s">
        <x:v>118</x:v>
      </x:c>
      <x:c r="G669" s="0" t="s">
        <x:v>66</x:v>
      </x:c>
      <x:c r="H669" s="0" t="s">
        <x:v>67</x:v>
      </x:c>
      <x:c r="I669" s="0" t="s">
        <x:v>53</x:v>
      </x:c>
      <x:c r="J669" s="0">
        <x:v>54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64</x:v>
      </x:c>
      <x:c r="F670" s="0" t="s">
        <x:v>118</x:v>
      </x:c>
      <x:c r="G670" s="0" t="s">
        <x:v>68</x:v>
      </x:c>
      <x:c r="H670" s="0" t="s">
        <x:v>69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64</x:v>
      </x:c>
      <x:c r="F671" s="0" t="s">
        <x:v>118</x:v>
      </x:c>
      <x:c r="G671" s="0" t="s">
        <x:v>70</x:v>
      </x:c>
      <x:c r="H671" s="0" t="s">
        <x:v>71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64</x:v>
      </x:c>
      <x:c r="F672" s="0" t="s">
        <x:v>118</x:v>
      </x:c>
      <x:c r="G672" s="0" t="s">
        <x:v>72</x:v>
      </x:c>
      <x:c r="H672" s="0" t="s">
        <x:v>73</x:v>
      </x:c>
      <x:c r="I672" s="0" t="s">
        <x:v>53</x:v>
      </x:c>
      <x:c r="J672" s="0" t="s">
        <x:v>113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64</x:v>
      </x:c>
      <x:c r="F673" s="0" t="s">
        <x:v>118</x:v>
      </x:c>
      <x:c r="G673" s="0" t="s">
        <x:v>74</x:v>
      </x:c>
      <x:c r="H673" s="0" t="s">
        <x:v>75</x:v>
      </x:c>
      <x:c r="I673" s="0" t="s">
        <x:v>53</x:v>
      </x:c>
      <x:c r="J673" s="0" t="s">
        <x:v>113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64</x:v>
      </x:c>
      <x:c r="F674" s="0" t="s">
        <x:v>118</x:v>
      </x:c>
      <x:c r="G674" s="0" t="s">
        <x:v>76</x:v>
      </x:c>
      <x:c r="H674" s="0" t="s">
        <x:v>77</x:v>
      </x:c>
      <x:c r="I674" s="0" t="s">
        <x:v>53</x:v>
      </x:c>
      <x:c r="J674" s="0" t="s">
        <x:v>113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64</x:v>
      </x:c>
      <x:c r="F675" s="0" t="s">
        <x:v>118</x:v>
      </x:c>
      <x:c r="G675" s="0" t="s">
        <x:v>78</x:v>
      </x:c>
      <x:c r="H675" s="0" t="s">
        <x:v>79</x:v>
      </x:c>
      <x:c r="I675" s="0" t="s">
        <x:v>53</x:v>
      </x:c>
      <x:c r="J675" s="0" t="s">
        <x:v>113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64</x:v>
      </x:c>
      <x:c r="F676" s="0" t="s">
        <x:v>118</x:v>
      </x:c>
      <x:c r="G676" s="0" t="s">
        <x:v>80</x:v>
      </x:c>
      <x:c r="H676" s="0" t="s">
        <x:v>81</x:v>
      </x:c>
      <x:c r="I676" s="0" t="s">
        <x:v>53</x:v>
      </x:c>
      <x:c r="J676" s="0" t="s">
        <x:v>113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64</x:v>
      </x:c>
      <x:c r="F677" s="0" t="s">
        <x:v>118</x:v>
      </x:c>
      <x:c r="G677" s="0" t="s">
        <x:v>82</x:v>
      </x:c>
      <x:c r="H677" s="0" t="s">
        <x:v>83</x:v>
      </x:c>
      <x:c r="I677" s="0" t="s">
        <x:v>53</x:v>
      </x:c>
      <x:c r="J677" s="0" t="s">
        <x:v>113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64</x:v>
      </x:c>
      <x:c r="F678" s="0" t="s">
        <x:v>118</x:v>
      </x:c>
      <x:c r="G678" s="0" t="s">
        <x:v>84</x:v>
      </x:c>
      <x:c r="H678" s="0" t="s">
        <x:v>85</x:v>
      </x:c>
      <x:c r="I678" s="0" t="s">
        <x:v>53</x:v>
      </x:c>
      <x:c r="J678" s="0" t="s">
        <x:v>113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64</x:v>
      </x:c>
      <x:c r="F679" s="0" t="s">
        <x:v>118</x:v>
      </x:c>
      <x:c r="G679" s="0" t="s">
        <x:v>86</x:v>
      </x:c>
      <x:c r="H679" s="0" t="s">
        <x:v>87</x:v>
      </x:c>
      <x:c r="I679" s="0" t="s">
        <x:v>53</x:v>
      </x:c>
      <x:c r="J679" s="0" t="s">
        <x:v>113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64</x:v>
      </x:c>
      <x:c r="F680" s="0" t="s">
        <x:v>118</x:v>
      </x:c>
      <x:c r="G680" s="0" t="s">
        <x:v>88</x:v>
      </x:c>
      <x:c r="H680" s="0" t="s">
        <x:v>89</x:v>
      </x:c>
      <x:c r="I680" s="0" t="s">
        <x:v>53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64</x:v>
      </x:c>
      <x:c r="F681" s="0" t="s">
        <x:v>118</x:v>
      </x:c>
      <x:c r="G681" s="0" t="s">
        <x:v>90</x:v>
      </x:c>
      <x:c r="H681" s="0" t="s">
        <x:v>91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64</x:v>
      </x:c>
      <x:c r="F682" s="0" t="s">
        <x:v>118</x:v>
      </x:c>
      <x:c r="G682" s="0" t="s">
        <x:v>92</x:v>
      </x:c>
      <x:c r="H682" s="0" t="s">
        <x:v>93</x:v>
      </x:c>
      <x:c r="I682" s="0" t="s">
        <x:v>53</x:v>
      </x:c>
      <x:c r="J682" s="0" t="s">
        <x:v>113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64</x:v>
      </x:c>
      <x:c r="F683" s="0" t="s">
        <x:v>118</x:v>
      </x:c>
      <x:c r="G683" s="0" t="s">
        <x:v>94</x:v>
      </x:c>
      <x:c r="H683" s="0" t="s">
        <x:v>95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64</x:v>
      </x:c>
      <x:c r="F684" s="0" t="s">
        <x:v>118</x:v>
      </x:c>
      <x:c r="G684" s="0" t="s">
        <x:v>96</x:v>
      </x:c>
      <x:c r="H684" s="0" t="s">
        <x:v>97</x:v>
      </x:c>
      <x:c r="I684" s="0" t="s">
        <x:v>53</x:v>
      </x:c>
      <x:c r="J684" s="0">
        <x:v>105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64</x:v>
      </x:c>
      <x:c r="F685" s="0" t="s">
        <x:v>118</x:v>
      </x:c>
      <x:c r="G685" s="0" t="s">
        <x:v>98</x:v>
      </x:c>
      <x:c r="H685" s="0" t="s">
        <x:v>99</x:v>
      </x:c>
      <x:c r="I685" s="0" t="s">
        <x:v>53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64</x:v>
      </x:c>
      <x:c r="F686" s="0" t="s">
        <x:v>118</x:v>
      </x:c>
      <x:c r="G686" s="0" t="s">
        <x:v>100</x:v>
      </x:c>
      <x:c r="H686" s="0" t="s">
        <x:v>101</x:v>
      </x:c>
      <x:c r="I686" s="0" t="s">
        <x:v>53</x:v>
      </x:c>
      <x:c r="J686" s="0" t="s">
        <x:v>113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64</x:v>
      </x:c>
      <x:c r="F687" s="0" t="s">
        <x:v>118</x:v>
      </x:c>
      <x:c r="G687" s="0" t="s">
        <x:v>102</x:v>
      </x:c>
      <x:c r="H687" s="0" t="s">
        <x:v>103</x:v>
      </x:c>
      <x:c r="I687" s="0" t="s">
        <x:v>53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64</x:v>
      </x:c>
      <x:c r="F688" s="0" t="s">
        <x:v>118</x:v>
      </x:c>
      <x:c r="G688" s="0" t="s">
        <x:v>104</x:v>
      </x:c>
      <x:c r="H688" s="0" t="s">
        <x:v>105</x:v>
      </x:c>
      <x:c r="I688" s="0" t="s">
        <x:v>53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64</x:v>
      </x:c>
      <x:c r="F689" s="0" t="s">
        <x:v>118</x:v>
      </x:c>
      <x:c r="G689" s="0" t="s">
        <x:v>106</x:v>
      </x:c>
      <x:c r="H689" s="0" t="s">
        <x:v>107</x:v>
      </x:c>
      <x:c r="I689" s="0" t="s">
        <x:v>53</x:v>
      </x:c>
      <x:c r="J689" s="0">
        <x:v>18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64</x:v>
      </x:c>
      <x:c r="F690" s="0" t="s">
        <x:v>118</x:v>
      </x:c>
      <x:c r="G690" s="0" t="s">
        <x:v>108</x:v>
      </x:c>
      <x:c r="H690" s="0" t="s">
        <x:v>109</x:v>
      </x:c>
      <x:c r="I690" s="0" t="s">
        <x:v>53</x:v>
      </x:c>
      <x:c r="J690" s="0" t="s">
        <x:v>113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64</x:v>
      </x:c>
      <x:c r="F691" s="0" t="s">
        <x:v>118</x:v>
      </x:c>
      <x:c r="G691" s="0" t="s">
        <x:v>110</x:v>
      </x:c>
      <x:c r="H691" s="0" t="s">
        <x:v>111</x:v>
      </x:c>
      <x:c r="I691" s="0" t="s">
        <x:v>53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66</x:v>
      </x:c>
      <x:c r="F692" s="0" t="s">
        <x:v>119</x:v>
      </x:c>
      <x:c r="G692" s="0" t="s">
        <x:v>50</x:v>
      </x:c>
      <x:c r="H692" s="0" t="s">
        <x:v>52</x:v>
      </x:c>
      <x:c r="I692" s="0" t="s">
        <x:v>53</x:v>
      </x:c>
      <x:c r="J692" s="0">
        <x:v>2643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66</x:v>
      </x:c>
      <x:c r="F693" s="0" t="s">
        <x:v>119</x:v>
      </x:c>
      <x:c r="G693" s="0" t="s">
        <x:v>54</x:v>
      </x:c>
      <x:c r="H693" s="0" t="s">
        <x:v>55</x:v>
      </x:c>
      <x:c r="I693" s="0" t="s">
        <x:v>53</x:v>
      </x:c>
      <x:c r="J693" s="0">
        <x:v>1090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66</x:v>
      </x:c>
      <x:c r="F694" s="0" t="s">
        <x:v>119</x:v>
      </x:c>
      <x:c r="G694" s="0" t="s">
        <x:v>56</x:v>
      </x:c>
      <x:c r="H694" s="0" t="s">
        <x:v>57</x:v>
      </x:c>
      <x:c r="I694" s="0" t="s">
        <x:v>53</x:v>
      </x:c>
      <x:c r="J694" s="0">
        <x:v>100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66</x:v>
      </x:c>
      <x:c r="F695" s="0" t="s">
        <x:v>119</x:v>
      </x:c>
      <x:c r="G695" s="0" t="s">
        <x:v>58</x:v>
      </x:c>
      <x:c r="H695" s="0" t="s">
        <x:v>59</x:v>
      </x:c>
      <x:c r="I695" s="0" t="s">
        <x:v>53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66</x:v>
      </x:c>
      <x:c r="F696" s="0" t="s">
        <x:v>119</x:v>
      </x:c>
      <x:c r="G696" s="0" t="s">
        <x:v>60</x:v>
      </x:c>
      <x:c r="H696" s="0" t="s">
        <x:v>61</x:v>
      </x:c>
      <x:c r="I696" s="0" t="s">
        <x:v>53</x:v>
      </x:c>
      <x:c r="J696" s="0">
        <x:v>909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66</x:v>
      </x:c>
      <x:c r="F697" s="0" t="s">
        <x:v>119</x:v>
      </x:c>
      <x:c r="G697" s="0" t="s">
        <x:v>62</x:v>
      </x:c>
      <x:c r="H697" s="0" t="s">
        <x:v>63</x:v>
      </x:c>
      <x:c r="I697" s="0" t="s">
        <x:v>53</x:v>
      </x:c>
      <x:c r="J697" s="0">
        <x:v>67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66</x:v>
      </x:c>
      <x:c r="F698" s="0" t="s">
        <x:v>119</x:v>
      </x:c>
      <x:c r="G698" s="0" t="s">
        <x:v>64</x:v>
      </x:c>
      <x:c r="H698" s="0" t="s">
        <x:v>65</x:v>
      </x:c>
      <x:c r="I698" s="0" t="s">
        <x:v>53</x:v>
      </x:c>
      <x:c r="J698" s="0">
        <x:v>638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66</x:v>
      </x:c>
      <x:c r="F699" s="0" t="s">
        <x:v>119</x:v>
      </x:c>
      <x:c r="G699" s="0" t="s">
        <x:v>66</x:v>
      </x:c>
      <x:c r="H699" s="0" t="s">
        <x:v>67</x:v>
      </x:c>
      <x:c r="I699" s="0" t="s">
        <x:v>53</x:v>
      </x:c>
      <x:c r="J699" s="0">
        <x:v>614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66</x:v>
      </x:c>
      <x:c r="F700" s="0" t="s">
        <x:v>119</x:v>
      </x:c>
      <x:c r="G700" s="0" t="s">
        <x:v>68</x:v>
      </x:c>
      <x:c r="H700" s="0" t="s">
        <x:v>69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66</x:v>
      </x:c>
      <x:c r="F701" s="0" t="s">
        <x:v>119</x:v>
      </x:c>
      <x:c r="G701" s="0" t="s">
        <x:v>70</x:v>
      </x:c>
      <x:c r="H701" s="0" t="s">
        <x:v>71</x:v>
      </x:c>
      <x:c r="I701" s="0" t="s">
        <x:v>53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66</x:v>
      </x:c>
      <x:c r="F702" s="0" t="s">
        <x:v>119</x:v>
      </x:c>
      <x:c r="G702" s="0" t="s">
        <x:v>72</x:v>
      </x:c>
      <x:c r="H702" s="0" t="s">
        <x:v>73</x:v>
      </x:c>
      <x:c r="I702" s="0" t="s">
        <x:v>53</x:v>
      </x:c>
      <x:c r="J702" s="0">
        <x:v>60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66</x:v>
      </x:c>
      <x:c r="F703" s="0" t="s">
        <x:v>119</x:v>
      </x:c>
      <x:c r="G703" s="0" t="s">
        <x:v>74</x:v>
      </x:c>
      <x:c r="H703" s="0" t="s">
        <x:v>75</x:v>
      </x:c>
      <x:c r="I703" s="0" t="s">
        <x:v>53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66</x:v>
      </x:c>
      <x:c r="F704" s="0" t="s">
        <x:v>119</x:v>
      </x:c>
      <x:c r="G704" s="0" t="s">
        <x:v>76</x:v>
      </x:c>
      <x:c r="H704" s="0" t="s">
        <x:v>77</x:v>
      </x:c>
      <x:c r="I704" s="0" t="s">
        <x:v>53</x:v>
      </x:c>
      <x:c r="J704" s="0" t="s">
        <x:v>113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66</x:v>
      </x:c>
      <x:c r="F705" s="0" t="s">
        <x:v>119</x:v>
      </x:c>
      <x:c r="G705" s="0" t="s">
        <x:v>78</x:v>
      </x:c>
      <x:c r="H705" s="0" t="s">
        <x:v>79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66</x:v>
      </x:c>
      <x:c r="F706" s="0" t="s">
        <x:v>119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66</x:v>
      </x:c>
      <x:c r="F707" s="0" t="s">
        <x:v>119</x:v>
      </x:c>
      <x:c r="G707" s="0" t="s">
        <x:v>82</x:v>
      </x:c>
      <x:c r="H707" s="0" t="s">
        <x:v>83</x:v>
      </x:c>
      <x:c r="I707" s="0" t="s">
        <x:v>53</x:v>
      </x:c>
      <x:c r="J707" s="0">
        <x:v>771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66</x:v>
      </x:c>
      <x:c r="F708" s="0" t="s">
        <x:v>119</x:v>
      </x:c>
      <x:c r="G708" s="0" t="s">
        <x:v>84</x:v>
      </x:c>
      <x:c r="H708" s="0" t="s">
        <x:v>85</x:v>
      </x:c>
      <x:c r="I708" s="0" t="s">
        <x:v>53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66</x:v>
      </x:c>
      <x:c r="F709" s="0" t="s">
        <x:v>119</x:v>
      </x:c>
      <x:c r="G709" s="0" t="s">
        <x:v>86</x:v>
      </x:c>
      <x:c r="H709" s="0" t="s">
        <x:v>87</x:v>
      </x:c>
      <x:c r="I709" s="0" t="s">
        <x:v>53</x:v>
      </x:c>
      <x:c r="J709" s="0">
        <x:v>189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66</x:v>
      </x:c>
      <x:c r="F710" s="0" t="s">
        <x:v>119</x:v>
      </x:c>
      <x:c r="G710" s="0" t="s">
        <x:v>88</x:v>
      </x:c>
      <x:c r="H710" s="0" t="s">
        <x:v>89</x:v>
      </x:c>
      <x:c r="I710" s="0" t="s">
        <x:v>53</x:v>
      </x:c>
      <x:c r="J710" s="0">
        <x:v>85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66</x:v>
      </x:c>
      <x:c r="F711" s="0" t="s">
        <x:v>119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66</x:v>
      </x:c>
      <x:c r="F712" s="0" t="s">
        <x:v>119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66</x:v>
      </x:c>
      <x:c r="F713" s="0" t="s">
        <x:v>119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66</x:v>
      </x:c>
      <x:c r="F714" s="0" t="s">
        <x:v>119</x:v>
      </x:c>
      <x:c r="G714" s="0" t="s">
        <x:v>96</x:v>
      </x:c>
      <x:c r="H714" s="0" t="s">
        <x:v>97</x:v>
      </x:c>
      <x:c r="I714" s="0" t="s">
        <x:v>53</x:v>
      </x:c>
      <x:c r="J714" s="0">
        <x:v>85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66</x:v>
      </x:c>
      <x:c r="F715" s="0" t="s">
        <x:v>119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66</x:v>
      </x:c>
      <x:c r="F716" s="0" t="s">
        <x:v>119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66</x:v>
      </x:c>
      <x:c r="F717" s="0" t="s">
        <x:v>119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66</x:v>
      </x:c>
      <x:c r="F718" s="0" t="s">
        <x:v>119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66</x:v>
      </x:c>
      <x:c r="F719" s="0" t="s">
        <x:v>119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66</x:v>
      </x:c>
      <x:c r="F720" s="0" t="s">
        <x:v>119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66</x:v>
      </x:c>
      <x:c r="F721" s="0" t="s">
        <x:v>119</x:v>
      </x:c>
      <x:c r="G721" s="0" t="s">
        <x:v>110</x:v>
      </x:c>
      <x:c r="H721" s="0" t="s">
        <x:v>111</x:v>
      </x:c>
      <x:c r="I721" s="0" t="s">
        <x:v>53</x:v>
      </x:c>
      <x:c r="J721" s="0" t="s">
        <x:v>113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18607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10077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4591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1267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3538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681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>
        <x:v>4061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>
        <x:v>2521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50</x:v>
      </x:c>
      <x:c r="F730" s="0" t="s">
        <x:v>51</x:v>
      </x:c>
      <x:c r="G730" s="0" t="s">
        <x:v>68</x:v>
      </x:c>
      <x:c r="H730" s="0" t="s">
        <x:v>69</x:v>
      </x:c>
      <x:c r="I730" s="0" t="s">
        <x:v>53</x:v>
      </x:c>
      <x:c r="J730" s="0">
        <x:v>169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50</x:v>
      </x:c>
      <x:c r="F731" s="0" t="s">
        <x:v>51</x:v>
      </x:c>
      <x:c r="G731" s="0" t="s">
        <x:v>70</x:v>
      </x:c>
      <x:c r="H731" s="0" t="s">
        <x:v>71</x:v>
      </x:c>
      <x:c r="I731" s="0" t="s">
        <x:v>53</x:v>
      </x:c>
      <x:c r="J731" s="0">
        <x:v>1370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50</x:v>
      </x:c>
      <x:c r="F732" s="0" t="s">
        <x:v>51</x:v>
      </x:c>
      <x:c r="G732" s="0" t="s">
        <x:v>72</x:v>
      </x:c>
      <x:c r="H732" s="0" t="s">
        <x:v>73</x:v>
      </x:c>
      <x:c r="I732" s="0" t="s">
        <x:v>53</x:v>
      </x:c>
      <x:c r="J732" s="0">
        <x:v>527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50</x:v>
      </x:c>
      <x:c r="F733" s="0" t="s">
        <x:v>51</x:v>
      </x:c>
      <x:c r="G733" s="0" t="s">
        <x:v>74</x:v>
      </x:c>
      <x:c r="H733" s="0" t="s">
        <x:v>75</x:v>
      </x:c>
      <x:c r="I733" s="0" t="s">
        <x:v>53</x:v>
      </x:c>
      <x:c r="J733" s="0">
        <x:v>210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50</x:v>
      </x:c>
      <x:c r="F734" s="0" t="s">
        <x:v>51</x:v>
      </x:c>
      <x:c r="G734" s="0" t="s">
        <x:v>76</x:v>
      </x:c>
      <x:c r="H734" s="0" t="s">
        <x:v>77</x:v>
      </x:c>
      <x:c r="I734" s="0" t="s">
        <x:v>53</x:v>
      </x:c>
      <x:c r="J734" s="0">
        <x:v>120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50</x:v>
      </x:c>
      <x:c r="F735" s="0" t="s">
        <x:v>51</x:v>
      </x:c>
      <x:c r="G735" s="0" t="s">
        <x:v>78</x:v>
      </x:c>
      <x:c r="H735" s="0" t="s">
        <x:v>79</x:v>
      </x:c>
      <x:c r="I735" s="0" t="s">
        <x:v>53</x:v>
      </x:c>
      <x:c r="J735" s="0">
        <x:v>196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50</x:v>
      </x:c>
      <x:c r="F736" s="0" t="s">
        <x:v>51</x:v>
      </x:c>
      <x:c r="G736" s="0" t="s">
        <x:v>80</x:v>
      </x:c>
      <x:c r="H736" s="0" t="s">
        <x:v>81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50</x:v>
      </x:c>
      <x:c r="F737" s="0" t="s">
        <x:v>51</x:v>
      </x:c>
      <x:c r="G737" s="0" t="s">
        <x:v>82</x:v>
      </x:c>
      <x:c r="H737" s="0" t="s">
        <x:v>83</x:v>
      </x:c>
      <x:c r="I737" s="0" t="s">
        <x:v>53</x:v>
      </x:c>
      <x:c r="J737" s="0">
        <x:v>2701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50</x:v>
      </x:c>
      <x:c r="F738" s="0" t="s">
        <x:v>51</x:v>
      </x:c>
      <x:c r="G738" s="0" t="s">
        <x:v>84</x:v>
      </x:c>
      <x:c r="H738" s="0" t="s">
        <x:v>85</x:v>
      </x:c>
      <x:c r="I738" s="0" t="s">
        <x:v>53</x:v>
      </x:c>
      <x:c r="J738" s="0">
        <x:v>2462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50</x:v>
      </x:c>
      <x:c r="F739" s="0" t="s">
        <x:v>51</x:v>
      </x:c>
      <x:c r="G739" s="0" t="s">
        <x:v>86</x:v>
      </x:c>
      <x:c r="H739" s="0" t="s">
        <x:v>87</x:v>
      </x:c>
      <x:c r="I739" s="0" t="s">
        <x:v>53</x:v>
      </x:c>
      <x:c r="J739" s="0">
        <x:v>240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50</x:v>
      </x:c>
      <x:c r="F740" s="0" t="s">
        <x:v>51</x:v>
      </x:c>
      <x:c r="G740" s="0" t="s">
        <x:v>88</x:v>
      </x:c>
      <x:c r="H740" s="0" t="s">
        <x:v>89</x:v>
      </x:c>
      <x:c r="I740" s="0" t="s">
        <x:v>53</x:v>
      </x:c>
      <x:c r="J740" s="0">
        <x:v>514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50</x:v>
      </x:c>
      <x:c r="F741" s="0" t="s">
        <x:v>51</x:v>
      </x:c>
      <x:c r="G741" s="0" t="s">
        <x:v>90</x:v>
      </x:c>
      <x:c r="H741" s="0" t="s">
        <x:v>91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50</x:v>
      </x:c>
      <x:c r="F742" s="0" t="s">
        <x:v>51</x:v>
      </x:c>
      <x:c r="G742" s="0" t="s">
        <x:v>92</x:v>
      </x:c>
      <x:c r="H742" s="0" t="s">
        <x:v>93</x:v>
      </x:c>
      <x:c r="I742" s="0" t="s">
        <x:v>53</x:v>
      </x:c>
      <x:c r="J742" s="0">
        <x:v>43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50</x:v>
      </x:c>
      <x:c r="F743" s="0" t="s">
        <x:v>51</x:v>
      </x:c>
      <x:c r="G743" s="0" t="s">
        <x:v>94</x:v>
      </x:c>
      <x:c r="H743" s="0" t="s">
        <x:v>95</x:v>
      </x:c>
      <x:c r="I743" s="0" t="s">
        <x:v>53</x:v>
      </x:c>
      <x:c r="J743" s="0">
        <x:v>62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50</x:v>
      </x:c>
      <x:c r="F744" s="0" t="s">
        <x:v>51</x:v>
      </x:c>
      <x:c r="G744" s="0" t="s">
        <x:v>96</x:v>
      </x:c>
      <x:c r="H744" s="0" t="s">
        <x:v>97</x:v>
      </x:c>
      <x:c r="I744" s="0" t="s">
        <x:v>53</x:v>
      </x:c>
      <x:c r="J744" s="0">
        <x:v>183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50</x:v>
      </x:c>
      <x:c r="F745" s="0" t="s">
        <x:v>51</x:v>
      </x:c>
      <x:c r="G745" s="0" t="s">
        <x:v>98</x:v>
      </x:c>
      <x:c r="H745" s="0" t="s">
        <x:v>99</x:v>
      </x:c>
      <x:c r="I745" s="0" t="s">
        <x:v>53</x:v>
      </x:c>
      <x:c r="J745" s="0">
        <x:v>76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50</x:v>
      </x:c>
      <x:c r="F746" s="0" t="s">
        <x:v>51</x:v>
      </x:c>
      <x:c r="G746" s="0" t="s">
        <x:v>100</x:v>
      </x:c>
      <x:c r="H746" s="0" t="s">
        <x:v>101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50</x:v>
      </x:c>
      <x:c r="F747" s="0" t="s">
        <x:v>51</x:v>
      </x:c>
      <x:c r="G747" s="0" t="s">
        <x:v>102</x:v>
      </x:c>
      <x:c r="H747" s="0" t="s">
        <x:v>103</x:v>
      </x:c>
      <x:c r="I747" s="0" t="s">
        <x:v>53</x:v>
      </x:c>
      <x:c r="J747" s="0">
        <x:v>82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50</x:v>
      </x:c>
      <x:c r="F748" s="0" t="s">
        <x:v>51</x:v>
      </x:c>
      <x:c r="G748" s="0" t="s">
        <x:v>104</x:v>
      </x:c>
      <x:c r="H748" s="0" t="s">
        <x:v>105</x:v>
      </x:c>
      <x:c r="I748" s="0" t="s">
        <x:v>53</x:v>
      </x:c>
      <x:c r="J748" s="0">
        <x:v>575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50</x:v>
      </x:c>
      <x:c r="F749" s="0" t="s">
        <x:v>51</x:v>
      </x:c>
      <x:c r="G749" s="0" t="s">
        <x:v>106</x:v>
      </x:c>
      <x:c r="H749" s="0" t="s">
        <x:v>107</x:v>
      </x:c>
      <x:c r="I749" s="0" t="s">
        <x:v>53</x:v>
      </x:c>
      <x:c r="J749" s="0">
        <x:v>182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50</x:v>
      </x:c>
      <x:c r="F750" s="0" t="s">
        <x:v>51</x:v>
      </x:c>
      <x:c r="G750" s="0" t="s">
        <x:v>108</x:v>
      </x:c>
      <x:c r="H750" s="0" t="s">
        <x:v>109</x:v>
      </x:c>
      <x:c r="I750" s="0" t="s">
        <x:v>53</x:v>
      </x:c>
      <x:c r="J750" s="0">
        <x:v>393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50</x:v>
      </x:c>
      <x:c r="F751" s="0" t="s">
        <x:v>51</x:v>
      </x:c>
      <x:c r="G751" s="0" t="s">
        <x:v>110</x:v>
      </x:c>
      <x:c r="H751" s="0" t="s">
        <x:v>111</x:v>
      </x:c>
      <x:c r="I751" s="0" t="s">
        <x:v>53</x:v>
      </x:c>
      <x:c r="J751" s="0">
        <x:v>151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54</x:v>
      </x:c>
      <x:c r="F752" s="0" t="s">
        <x:v>112</x:v>
      </x:c>
      <x:c r="G752" s="0" t="s">
        <x:v>50</x:v>
      </x:c>
      <x:c r="H752" s="0" t="s">
        <x:v>52</x:v>
      </x:c>
      <x:c r="I752" s="0" t="s">
        <x:v>53</x:v>
      </x:c>
      <x:c r="J752" s="0">
        <x:v>13212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54</x:v>
      </x:c>
      <x:c r="F753" s="0" t="s">
        <x:v>112</x:v>
      </x:c>
      <x:c r="G753" s="0" t="s">
        <x:v>54</x:v>
      </x:c>
      <x:c r="H753" s="0" t="s">
        <x:v>55</x:v>
      </x:c>
      <x:c r="I753" s="0" t="s">
        <x:v>53</x:v>
      </x:c>
      <x:c r="J753" s="0">
        <x:v>7014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54</x:v>
      </x:c>
      <x:c r="F754" s="0" t="s">
        <x:v>112</x:v>
      </x:c>
      <x:c r="G754" s="0" t="s">
        <x:v>56</x:v>
      </x:c>
      <x:c r="H754" s="0" t="s">
        <x:v>57</x:v>
      </x:c>
      <x:c r="I754" s="0" t="s">
        <x:v>53</x:v>
      </x:c>
      <x:c r="J754" s="0">
        <x:v>3131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54</x:v>
      </x:c>
      <x:c r="F755" s="0" t="s">
        <x:v>112</x:v>
      </x:c>
      <x:c r="G755" s="0" t="s">
        <x:v>58</x:v>
      </x:c>
      <x:c r="H755" s="0" t="s">
        <x:v>59</x:v>
      </x:c>
      <x:c r="I755" s="0" t="s">
        <x:v>53</x:v>
      </x:c>
      <x:c r="J755" s="0">
        <x:v>814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54</x:v>
      </x:c>
      <x:c r="F756" s="0" t="s">
        <x:v>112</x:v>
      </x:c>
      <x:c r="G756" s="0" t="s">
        <x:v>60</x:v>
      </x:c>
      <x:c r="H756" s="0" t="s">
        <x:v>61</x:v>
      </x:c>
      <x:c r="I756" s="0" t="s">
        <x:v>53</x:v>
      </x:c>
      <x:c r="J756" s="0">
        <x:v>2482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54</x:v>
      </x:c>
      <x:c r="F757" s="0" t="s">
        <x:v>112</x:v>
      </x:c>
      <x:c r="G757" s="0" t="s">
        <x:v>62</x:v>
      </x:c>
      <x:c r="H757" s="0" t="s">
        <x:v>63</x:v>
      </x:c>
      <x:c r="I757" s="0" t="s">
        <x:v>53</x:v>
      </x:c>
      <x:c r="J757" s="0">
        <x:v>586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54</x:v>
      </x:c>
      <x:c r="F758" s="0" t="s">
        <x:v>112</x:v>
      </x:c>
      <x:c r="G758" s="0" t="s">
        <x:v>64</x:v>
      </x:c>
      <x:c r="H758" s="0" t="s">
        <x:v>65</x:v>
      </x:c>
      <x:c r="I758" s="0" t="s">
        <x:v>53</x:v>
      </x:c>
      <x:c r="J758" s="0">
        <x:v>3301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54</x:v>
      </x:c>
      <x:c r="F759" s="0" t="s">
        <x:v>112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54</x:v>
      </x:c>
      <x:c r="F760" s="0" t="s">
        <x:v>112</x:v>
      </x:c>
      <x:c r="G760" s="0" t="s">
        <x:v>68</x:v>
      </x:c>
      <x:c r="H760" s="0" t="s">
        <x:v>69</x:v>
      </x:c>
      <x:c r="I760" s="0" t="s">
        <x:v>53</x:v>
      </x:c>
      <x:c r="J760" s="0" t="s">
        <x:v>113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54</x:v>
      </x:c>
      <x:c r="F761" s="0" t="s">
        <x:v>112</x:v>
      </x:c>
      <x:c r="G761" s="0" t="s">
        <x:v>70</x:v>
      </x:c>
      <x:c r="H761" s="0" t="s">
        <x:v>71</x:v>
      </x:c>
      <x:c r="I761" s="0" t="s">
        <x:v>53</x:v>
      </x:c>
      <x:c r="J761" s="0">
        <x:v>1342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54</x:v>
      </x:c>
      <x:c r="F762" s="0" t="s">
        <x:v>112</x:v>
      </x:c>
      <x:c r="G762" s="0" t="s">
        <x:v>72</x:v>
      </x:c>
      <x:c r="H762" s="0" t="s">
        <x:v>73</x:v>
      </x:c>
      <x:c r="I762" s="0" t="s">
        <x:v>53</x:v>
      </x:c>
      <x:c r="J762" s="0" t="s">
        <x:v>113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54</x:v>
      </x:c>
      <x:c r="F763" s="0" t="s">
        <x:v>112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54</x:v>
      </x:c>
      <x:c r="F764" s="0" t="s">
        <x:v>112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54</x:v>
      </x:c>
      <x:c r="F765" s="0" t="s">
        <x:v>112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54</x:v>
      </x:c>
      <x:c r="F766" s="0" t="s">
        <x:v>112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54</x:v>
      </x:c>
      <x:c r="F767" s="0" t="s">
        <x:v>112</x:v>
      </x:c>
      <x:c r="G767" s="0" t="s">
        <x:v>82</x:v>
      </x:c>
      <x:c r="H767" s="0" t="s">
        <x:v>83</x:v>
      </x:c>
      <x:c r="I767" s="0" t="s">
        <x:v>53</x:v>
      </x:c>
      <x:c r="J767" s="0">
        <x:v>1925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54</x:v>
      </x:c>
      <x:c r="F768" s="0" t="s">
        <x:v>112</x:v>
      </x:c>
      <x:c r="G768" s="0" t="s">
        <x:v>84</x:v>
      </x:c>
      <x:c r="H768" s="0" t="s">
        <x:v>85</x:v>
      </x:c>
      <x:c r="I768" s="0" t="s">
        <x:v>53</x:v>
      </x:c>
      <x:c r="J768" s="0" t="s">
        <x:v>113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54</x:v>
      </x:c>
      <x:c r="F769" s="0" t="s">
        <x:v>112</x:v>
      </x:c>
      <x:c r="G769" s="0" t="s">
        <x:v>86</x:v>
      </x:c>
      <x:c r="H769" s="0" t="s">
        <x:v>87</x:v>
      </x:c>
      <x:c r="I769" s="0" t="s">
        <x:v>53</x:v>
      </x:c>
      <x:c r="J769" s="0">
        <x:v>45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54</x:v>
      </x:c>
      <x:c r="F770" s="0" t="s">
        <x:v>112</x:v>
      </x:c>
      <x:c r="G770" s="0" t="s">
        <x:v>88</x:v>
      </x:c>
      <x:c r="H770" s="0" t="s">
        <x:v>89</x:v>
      </x:c>
      <x:c r="I770" s="0" t="s">
        <x:v>53</x:v>
      </x:c>
      <x:c r="J770" s="0" t="s">
        <x:v>113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54</x:v>
      </x:c>
      <x:c r="F771" s="0" t="s">
        <x:v>112</x:v>
      </x:c>
      <x:c r="G771" s="0" t="s">
        <x:v>90</x:v>
      </x:c>
      <x:c r="H771" s="0" t="s">
        <x:v>91</x:v>
      </x:c>
      <x:c r="I771" s="0" t="s">
        <x:v>53</x:v>
      </x:c>
      <x:c r="J771" s="0" t="s">
        <x:v>113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54</x:v>
      </x:c>
      <x:c r="F772" s="0" t="s">
        <x:v>112</x:v>
      </x:c>
      <x:c r="G772" s="0" t="s">
        <x:v>92</x:v>
      </x:c>
      <x:c r="H772" s="0" t="s">
        <x:v>93</x:v>
      </x:c>
      <x:c r="I772" s="0" t="s">
        <x:v>53</x:v>
      </x:c>
      <x:c r="J772" s="0" t="s">
        <x:v>113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54</x:v>
      </x:c>
      <x:c r="F773" s="0" t="s">
        <x:v>112</x:v>
      </x:c>
      <x:c r="G773" s="0" t="s">
        <x:v>94</x:v>
      </x:c>
      <x:c r="H773" s="0" t="s">
        <x:v>95</x:v>
      </x:c>
      <x:c r="I773" s="0" t="s">
        <x:v>53</x:v>
      </x:c>
      <x:c r="J773" s="0" t="s">
        <x:v>113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54</x:v>
      </x:c>
      <x:c r="F774" s="0" t="s">
        <x:v>112</x:v>
      </x:c>
      <x:c r="G774" s="0" t="s">
        <x:v>96</x:v>
      </x:c>
      <x:c r="H774" s="0" t="s">
        <x:v>97</x:v>
      </x:c>
      <x:c r="I774" s="0" t="s">
        <x:v>53</x:v>
      </x:c>
      <x:c r="J774" s="0" t="s">
        <x:v>113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54</x:v>
      </x:c>
      <x:c r="F775" s="0" t="s">
        <x:v>112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54</x:v>
      </x:c>
      <x:c r="F776" s="0" t="s">
        <x:v>112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54</x:v>
      </x:c>
      <x:c r="F777" s="0" t="s">
        <x:v>112</x:v>
      </x:c>
      <x:c r="G777" s="0" t="s">
        <x:v>102</x:v>
      </x:c>
      <x:c r="H777" s="0" t="s">
        <x:v>103</x:v>
      </x:c>
      <x:c r="I777" s="0" t="s">
        <x:v>53</x:v>
      </x:c>
      <x:c r="J777" s="0" t="s">
        <x:v>113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54</x:v>
      </x:c>
      <x:c r="F778" s="0" t="s">
        <x:v>112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54</x:v>
      </x:c>
      <x:c r="F779" s="0" t="s">
        <x:v>112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54</x:v>
      </x:c>
      <x:c r="F780" s="0" t="s">
        <x:v>112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54</x:v>
      </x:c>
      <x:c r="F781" s="0" t="s">
        <x:v>112</x:v>
      </x:c>
      <x:c r="G781" s="0" t="s">
        <x:v>110</x:v>
      </x:c>
      <x:c r="H781" s="0" t="s">
        <x:v>111</x:v>
      </x:c>
      <x:c r="I781" s="0" t="s">
        <x:v>53</x:v>
      </x:c>
      <x:c r="J781" s="0" t="s">
        <x:v>113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56</x:v>
      </x:c>
      <x:c r="F782" s="0" t="s">
        <x:v>114</x:v>
      </x:c>
      <x:c r="G782" s="0" t="s">
        <x:v>50</x:v>
      </x:c>
      <x:c r="H782" s="0" t="s">
        <x:v>52</x:v>
      </x:c>
      <x:c r="I782" s="0" t="s">
        <x:v>53</x:v>
      </x:c>
      <x:c r="J782" s="0">
        <x:v>13159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56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>
        <x:v>6998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56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>
        <x:v>3131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56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>
        <x:v>814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56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2466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56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586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56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3277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56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1799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56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160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56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1318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56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>
        <x:v>349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56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>
        <x:v>137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56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56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>
        <x:v>175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56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56</x:v>
      </x:c>
      <x:c r="F797" s="0" t="s">
        <x:v>114</x:v>
      </x:c>
      <x:c r="G797" s="0" t="s">
        <x:v>82</x:v>
      </x:c>
      <x:c r="H797" s="0" t="s">
        <x:v>83</x:v>
      </x:c>
      <x:c r="I797" s="0" t="s">
        <x:v>53</x:v>
      </x:c>
      <x:c r="J797" s="0">
        <x:v>1913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56</x:v>
      </x:c>
      <x:c r="F798" s="0" t="s">
        <x:v>114</x:v>
      </x:c>
      <x:c r="G798" s="0" t="s">
        <x:v>84</x:v>
      </x:c>
      <x:c r="H798" s="0" t="s">
        <x:v>85</x:v>
      </x:c>
      <x:c r="I798" s="0" t="s">
        <x:v>53</x:v>
      </x:c>
      <x:c r="J798" s="0">
        <x:v>1880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56</x:v>
      </x:c>
      <x:c r="F799" s="0" t="s">
        <x:v>114</x:v>
      </x:c>
      <x:c r="G799" s="0" t="s">
        <x:v>86</x:v>
      </x:c>
      <x:c r="H799" s="0" t="s">
        <x:v>87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56</x:v>
      </x:c>
      <x:c r="F800" s="0" t="s">
        <x:v>114</x:v>
      </x:c>
      <x:c r="G800" s="0" t="s">
        <x:v>88</x:v>
      </x:c>
      <x:c r="H800" s="0" t="s">
        <x:v>89</x:v>
      </x:c>
      <x:c r="I800" s="0" t="s">
        <x:v>53</x:v>
      </x:c>
      <x:c r="J800" s="0">
        <x:v>315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56</x:v>
      </x:c>
      <x:c r="F801" s="0" t="s">
        <x:v>114</x:v>
      </x:c>
      <x:c r="G801" s="0" t="s">
        <x:v>90</x:v>
      </x:c>
      <x:c r="H801" s="0" t="s">
        <x:v>91</x:v>
      </x:c>
      <x:c r="I801" s="0" t="s">
        <x:v>53</x:v>
      </x:c>
      <x:c r="J801" s="0">
        <x:v>65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56</x:v>
      </x:c>
      <x:c r="F802" s="0" t="s">
        <x:v>114</x:v>
      </x:c>
      <x:c r="G802" s="0" t="s">
        <x:v>92</x:v>
      </x:c>
      <x:c r="H802" s="0" t="s">
        <x:v>93</x:v>
      </x:c>
      <x:c r="I802" s="0" t="s">
        <x:v>53</x:v>
      </x:c>
      <x:c r="J802" s="0">
        <x:v>43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56</x:v>
      </x:c>
      <x:c r="F803" s="0" t="s">
        <x:v>114</x:v>
      </x:c>
      <x:c r="G803" s="0" t="s">
        <x:v>94</x:v>
      </x:c>
      <x:c r="H803" s="0" t="s">
        <x:v>95</x:v>
      </x:c>
      <x:c r="I803" s="0" t="s">
        <x:v>53</x:v>
      </x:c>
      <x:c r="J803" s="0">
        <x:v>59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56</x:v>
      </x:c>
      <x:c r="F804" s="0" t="s">
        <x:v>114</x:v>
      </x:c>
      <x:c r="G804" s="0" t="s">
        <x:v>96</x:v>
      </x:c>
      <x:c r="H804" s="0" t="s">
        <x:v>97</x:v>
      </x:c>
      <x:c r="I804" s="0" t="s">
        <x:v>53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56</x:v>
      </x:c>
      <x:c r="F805" s="0" t="s">
        <x:v>114</x:v>
      </x:c>
      <x:c r="G805" s="0" t="s">
        <x:v>98</x:v>
      </x:c>
      <x:c r="H805" s="0" t="s">
        <x:v>99</x:v>
      </x:c>
      <x:c r="I805" s="0" t="s">
        <x:v>53</x:v>
      </x:c>
      <x:c r="J805" s="0">
        <x:v>72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56</x:v>
      </x:c>
      <x:c r="F806" s="0" t="s">
        <x:v>114</x:v>
      </x:c>
      <x:c r="G806" s="0" t="s">
        <x:v>100</x:v>
      </x:c>
      <x:c r="H806" s="0" t="s">
        <x:v>101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56</x:v>
      </x:c>
      <x:c r="F807" s="0" t="s">
        <x:v>114</x:v>
      </x:c>
      <x:c r="G807" s="0" t="s">
        <x:v>102</x:v>
      </x:c>
      <x:c r="H807" s="0" t="s">
        <x:v>103</x:v>
      </x:c>
      <x:c r="I807" s="0" t="s">
        <x:v>53</x:v>
      </x:c>
      <x:c r="J807" s="0">
        <x:v>71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56</x:v>
      </x:c>
      <x:c r="F808" s="0" t="s">
        <x:v>114</x:v>
      </x:c>
      <x:c r="G808" s="0" t="s">
        <x:v>104</x:v>
      </x:c>
      <x:c r="H808" s="0" t="s">
        <x:v>105</x:v>
      </x:c>
      <x:c r="I808" s="0" t="s">
        <x:v>53</x:v>
      </x:c>
      <x:c r="J808" s="0">
        <x:v>161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56</x:v>
      </x:c>
      <x:c r="F809" s="0" t="s">
        <x:v>114</x:v>
      </x:c>
      <x:c r="G809" s="0" t="s">
        <x:v>106</x:v>
      </x:c>
      <x:c r="H809" s="0" t="s">
        <x:v>107</x:v>
      </x:c>
      <x:c r="I809" s="0" t="s">
        <x:v>53</x:v>
      </x:c>
      <x:c r="J809" s="0">
        <x:v>161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56</x:v>
      </x:c>
      <x:c r="F810" s="0" t="s">
        <x:v>114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56</x:v>
      </x:c>
      <x:c r="F811" s="0" t="s">
        <x:v>114</x:v>
      </x:c>
      <x:c r="G811" s="0" t="s">
        <x:v>110</x:v>
      </x:c>
      <x:c r="H811" s="0" t="s">
        <x:v>111</x:v>
      </x:c>
      <x:c r="I811" s="0" t="s">
        <x:v>53</x:v>
      </x:c>
      <x:c r="J811" s="0">
        <x:v>147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58</x:v>
      </x:c>
      <x:c r="F812" s="0" t="s">
        <x:v>115</x:v>
      </x:c>
      <x:c r="G812" s="0" t="s">
        <x:v>50</x:v>
      </x:c>
      <x:c r="H812" s="0" t="s">
        <x:v>52</x:v>
      </x:c>
      <x:c r="I812" s="0" t="s">
        <x:v>53</x:v>
      </x:c>
      <x:c r="J812" s="0">
        <x:v>53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58</x:v>
      </x:c>
      <x:c r="F813" s="0" t="s">
        <x:v>115</x:v>
      </x:c>
      <x:c r="G813" s="0" t="s">
        <x:v>54</x:v>
      </x:c>
      <x:c r="H813" s="0" t="s">
        <x:v>55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58</x:v>
      </x:c>
      <x:c r="F814" s="0" t="s">
        <x:v>115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58</x:v>
      </x:c>
      <x:c r="F815" s="0" t="s">
        <x:v>115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58</x:v>
      </x:c>
      <x:c r="F816" s="0" t="s">
        <x:v>115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58</x:v>
      </x:c>
      <x:c r="F817" s="0" t="s">
        <x:v>115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58</x:v>
      </x:c>
      <x:c r="F818" s="0" t="s">
        <x:v>115</x:v>
      </x:c>
      <x:c r="G818" s="0" t="s">
        <x:v>64</x:v>
      </x:c>
      <x:c r="H818" s="0" t="s">
        <x:v>65</x:v>
      </x:c>
      <x:c r="I818" s="0" t="s">
        <x:v>53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58</x:v>
      </x:c>
      <x:c r="F819" s="0" t="s">
        <x:v>115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58</x:v>
      </x:c>
      <x:c r="F820" s="0" t="s">
        <x:v>115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58</x:v>
      </x:c>
      <x:c r="F821" s="0" t="s">
        <x:v>115</x:v>
      </x:c>
      <x:c r="G821" s="0" t="s">
        <x:v>70</x:v>
      </x:c>
      <x:c r="H821" s="0" t="s">
        <x:v>71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58</x:v>
      </x:c>
      <x:c r="F822" s="0" t="s">
        <x:v>115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58</x:v>
      </x:c>
      <x:c r="F823" s="0" t="s">
        <x:v>115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58</x:v>
      </x:c>
      <x:c r="F824" s="0" t="s">
        <x:v>115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58</x:v>
      </x:c>
      <x:c r="F825" s="0" t="s">
        <x:v>115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58</x:v>
      </x:c>
      <x:c r="F826" s="0" t="s">
        <x:v>115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58</x:v>
      </x:c>
      <x:c r="F827" s="0" t="s">
        <x:v>115</x:v>
      </x:c>
      <x:c r="G827" s="0" t="s">
        <x:v>82</x:v>
      </x:c>
      <x:c r="H827" s="0" t="s">
        <x:v>83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58</x:v>
      </x:c>
      <x:c r="F828" s="0" t="s">
        <x:v>115</x:v>
      </x:c>
      <x:c r="G828" s="0" t="s">
        <x:v>84</x:v>
      </x:c>
      <x:c r="H828" s="0" t="s">
        <x:v>85</x:v>
      </x:c>
      <x:c r="I828" s="0" t="s">
        <x:v>53</x:v>
      </x:c>
      <x:c r="J828" s="0" t="s">
        <x:v>113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58</x:v>
      </x:c>
      <x:c r="F829" s="0" t="s">
        <x:v>115</x:v>
      </x:c>
      <x:c r="G829" s="0" t="s">
        <x:v>86</x:v>
      </x:c>
      <x:c r="H829" s="0" t="s">
        <x:v>87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58</x:v>
      </x:c>
      <x:c r="F830" s="0" t="s">
        <x:v>115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58</x:v>
      </x:c>
      <x:c r="F831" s="0" t="s">
        <x:v>115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58</x:v>
      </x:c>
      <x:c r="F832" s="0" t="s">
        <x:v>115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58</x:v>
      </x:c>
      <x:c r="F833" s="0" t="s">
        <x:v>115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58</x:v>
      </x:c>
      <x:c r="F834" s="0" t="s">
        <x:v>115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58</x:v>
      </x:c>
      <x:c r="F835" s="0" t="s">
        <x:v>115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58</x:v>
      </x:c>
      <x:c r="F836" s="0" t="s">
        <x:v>115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58</x:v>
      </x:c>
      <x:c r="F837" s="0" t="s">
        <x:v>115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58</x:v>
      </x:c>
      <x:c r="F838" s="0" t="s">
        <x:v>115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58</x:v>
      </x:c>
      <x:c r="F839" s="0" t="s">
        <x:v>115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58</x:v>
      </x:c>
      <x:c r="F840" s="0" t="s">
        <x:v>115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58</x:v>
      </x:c>
      <x:c r="F841" s="0" t="s">
        <x:v>115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60</x:v>
      </x:c>
      <x:c r="F842" s="0" t="s">
        <x:v>116</x:v>
      </x:c>
      <x:c r="G842" s="0" t="s">
        <x:v>50</x:v>
      </x:c>
      <x:c r="H842" s="0" t="s">
        <x:v>52</x:v>
      </x:c>
      <x:c r="I842" s="0" t="s">
        <x:v>53</x:v>
      </x:c>
      <x:c r="J842" s="0">
        <x:v>2732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60</x:v>
      </x:c>
      <x:c r="F843" s="0" t="s">
        <x:v>116</x:v>
      </x:c>
      <x:c r="G843" s="0" t="s">
        <x:v>54</x:v>
      </x:c>
      <x:c r="H843" s="0" t="s">
        <x:v>55</x:v>
      </x:c>
      <x:c r="I843" s="0" t="s">
        <x:v>53</x:v>
      </x:c>
      <x:c r="J843" s="0">
        <x:v>2000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60</x:v>
      </x:c>
      <x:c r="F844" s="0" t="s">
        <x:v>116</x:v>
      </x:c>
      <x:c r="G844" s="0" t="s">
        <x:v>56</x:v>
      </x:c>
      <x:c r="H844" s="0" t="s">
        <x:v>57</x:v>
      </x:c>
      <x:c r="I844" s="0" t="s">
        <x:v>53</x:v>
      </x:c>
      <x:c r="J844" s="0">
        <x:v>1369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60</x:v>
      </x:c>
      <x:c r="F845" s="0" t="s">
        <x:v>116</x:v>
      </x:c>
      <x:c r="G845" s="0" t="s">
        <x:v>58</x:v>
      </x:c>
      <x:c r="H845" s="0" t="s">
        <x:v>59</x:v>
      </x:c>
      <x:c r="I845" s="0" t="s">
        <x:v>53</x:v>
      </x:c>
      <x:c r="J845" s="0">
        <x:v>432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60</x:v>
      </x:c>
      <x:c r="F846" s="0" t="s">
        <x:v>116</x:v>
      </x:c>
      <x:c r="G846" s="0" t="s">
        <x:v>60</x:v>
      </x:c>
      <x:c r="H846" s="0" t="s">
        <x:v>61</x:v>
      </x:c>
      <x:c r="I846" s="0" t="s">
        <x:v>53</x:v>
      </x:c>
      <x:c r="J846" s="0">
        <x:v>166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60</x:v>
      </x:c>
      <x:c r="F847" s="0" t="s">
        <x:v>116</x:v>
      </x:c>
      <x:c r="G847" s="0" t="s">
        <x:v>62</x:v>
      </x:c>
      <x:c r="H847" s="0" t="s">
        <x:v>63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60</x:v>
      </x:c>
      <x:c r="F848" s="0" t="s">
        <x:v>116</x:v>
      </x:c>
      <x:c r="G848" s="0" t="s">
        <x:v>64</x:v>
      </x:c>
      <x:c r="H848" s="0" t="s">
        <x:v>65</x:v>
      </x:c>
      <x:c r="I848" s="0" t="s">
        <x:v>53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60</x:v>
      </x:c>
      <x:c r="F849" s="0" t="s">
        <x:v>116</x:v>
      </x:c>
      <x:c r="G849" s="0" t="s">
        <x:v>66</x:v>
      </x:c>
      <x:c r="H849" s="0" t="s">
        <x:v>67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60</x:v>
      </x:c>
      <x:c r="F850" s="0" t="s">
        <x:v>116</x:v>
      </x:c>
      <x:c r="G850" s="0" t="s">
        <x:v>68</x:v>
      </x:c>
      <x:c r="H850" s="0" t="s">
        <x:v>69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60</x:v>
      </x:c>
      <x:c r="F851" s="0" t="s">
        <x:v>116</x:v>
      </x:c>
      <x:c r="G851" s="0" t="s">
        <x:v>70</x:v>
      </x:c>
      <x:c r="H851" s="0" t="s">
        <x:v>71</x:v>
      </x:c>
      <x:c r="I851" s="0" t="s">
        <x:v>53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60</x:v>
      </x:c>
      <x:c r="F852" s="0" t="s">
        <x:v>116</x:v>
      </x:c>
      <x:c r="G852" s="0" t="s">
        <x:v>72</x:v>
      </x:c>
      <x:c r="H852" s="0" t="s">
        <x:v>73</x:v>
      </x:c>
      <x:c r="I852" s="0" t="s">
        <x:v>53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60</x:v>
      </x:c>
      <x:c r="F853" s="0" t="s">
        <x:v>116</x:v>
      </x:c>
      <x:c r="G853" s="0" t="s">
        <x:v>74</x:v>
      </x:c>
      <x:c r="H853" s="0" t="s">
        <x:v>75</x:v>
      </x:c>
      <x:c r="I853" s="0" t="s">
        <x:v>53</x:v>
      </x:c>
      <x:c r="J853" s="0">
        <x:v>36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60</x:v>
      </x:c>
      <x:c r="F854" s="0" t="s">
        <x:v>116</x:v>
      </x:c>
      <x:c r="G854" s="0" t="s">
        <x:v>76</x:v>
      </x:c>
      <x:c r="H854" s="0" t="s">
        <x:v>77</x:v>
      </x:c>
      <x:c r="I854" s="0" t="s">
        <x:v>53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60</x:v>
      </x:c>
      <x:c r="F855" s="0" t="s">
        <x:v>116</x:v>
      </x:c>
      <x:c r="G855" s="0" t="s">
        <x:v>78</x:v>
      </x:c>
      <x:c r="H855" s="0" t="s">
        <x:v>79</x:v>
      </x:c>
      <x:c r="I855" s="0" t="s">
        <x:v>53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60</x:v>
      </x:c>
      <x:c r="F856" s="0" t="s">
        <x:v>116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60</x:v>
      </x:c>
      <x:c r="F857" s="0" t="s">
        <x:v>116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60</x:v>
      </x:c>
      <x:c r="F858" s="0" t="s">
        <x:v>116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60</x:v>
      </x:c>
      <x:c r="F859" s="0" t="s">
        <x:v>116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60</x:v>
      </x:c>
      <x:c r="F860" s="0" t="s">
        <x:v>116</x:v>
      </x:c>
      <x:c r="G860" s="0" t="s">
        <x:v>88</x:v>
      </x:c>
      <x:c r="H860" s="0" t="s">
        <x:v>89</x:v>
      </x:c>
      <x:c r="I860" s="0" t="s">
        <x:v>53</x:v>
      </x:c>
      <x:c r="J860" s="0">
        <x:v>122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60</x:v>
      </x:c>
      <x:c r="F861" s="0" t="s">
        <x:v>116</x:v>
      </x:c>
      <x:c r="G861" s="0" t="s">
        <x:v>90</x:v>
      </x:c>
      <x:c r="H861" s="0" t="s">
        <x:v>91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60</x:v>
      </x:c>
      <x:c r="F862" s="0" t="s">
        <x:v>116</x:v>
      </x:c>
      <x:c r="G862" s="0" t="s">
        <x:v>92</x:v>
      </x:c>
      <x:c r="H862" s="0" t="s">
        <x:v>93</x:v>
      </x:c>
      <x:c r="I862" s="0" t="s">
        <x:v>53</x:v>
      </x:c>
      <x:c r="J862" s="0" t="s">
        <x:v>113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60</x:v>
      </x:c>
      <x:c r="F863" s="0" t="s">
        <x:v>116</x:v>
      </x:c>
      <x:c r="G863" s="0" t="s">
        <x:v>94</x:v>
      </x:c>
      <x:c r="H863" s="0" t="s">
        <x:v>95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60</x:v>
      </x:c>
      <x:c r="F864" s="0" t="s">
        <x:v>116</x:v>
      </x:c>
      <x:c r="G864" s="0" t="s">
        <x:v>96</x:v>
      </x:c>
      <x:c r="H864" s="0" t="s">
        <x:v>97</x:v>
      </x:c>
      <x:c r="I864" s="0" t="s">
        <x:v>53</x:v>
      </x:c>
      <x:c r="J864" s="0">
        <x:v>102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60</x:v>
      </x:c>
      <x:c r="F865" s="0" t="s">
        <x:v>116</x:v>
      </x:c>
      <x:c r="G865" s="0" t="s">
        <x:v>98</x:v>
      </x:c>
      <x:c r="H865" s="0" t="s">
        <x:v>99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60</x:v>
      </x:c>
      <x:c r="F866" s="0" t="s">
        <x:v>116</x:v>
      </x:c>
      <x:c r="G866" s="0" t="s">
        <x:v>100</x:v>
      </x:c>
      <x:c r="H866" s="0" t="s">
        <x:v>101</x:v>
      </x:c>
      <x:c r="I866" s="0" t="s">
        <x:v>53</x:v>
      </x:c>
      <x:c r="J866" s="0" t="s">
        <x:v>113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60</x:v>
      </x:c>
      <x:c r="F867" s="0" t="s">
        <x:v>116</x:v>
      </x:c>
      <x:c r="G867" s="0" t="s">
        <x:v>102</x:v>
      </x:c>
      <x:c r="H867" s="0" t="s">
        <x:v>103</x:v>
      </x:c>
      <x:c r="I867" s="0" t="s">
        <x:v>53</x:v>
      </x:c>
      <x:c r="J867" s="0">
        <x:v>12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60</x:v>
      </x:c>
      <x:c r="F868" s="0" t="s">
        <x:v>116</x:v>
      </x:c>
      <x:c r="G868" s="0" t="s">
        <x:v>104</x:v>
      </x:c>
      <x:c r="H868" s="0" t="s">
        <x:v>105</x:v>
      </x:c>
      <x:c r="I868" s="0" t="s">
        <x:v>53</x:v>
      </x:c>
      <x:c r="J868" s="0">
        <x:v>414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60</x:v>
      </x:c>
      <x:c r="F869" s="0" t="s">
        <x:v>116</x:v>
      </x:c>
      <x:c r="G869" s="0" t="s">
        <x:v>106</x:v>
      </x:c>
      <x:c r="H869" s="0" t="s">
        <x:v>107</x:v>
      </x:c>
      <x:c r="I869" s="0" t="s">
        <x:v>53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60</x:v>
      </x:c>
      <x:c r="F870" s="0" t="s">
        <x:v>116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60</x:v>
      </x:c>
      <x:c r="F871" s="0" t="s">
        <x:v>116</x:v>
      </x:c>
      <x:c r="G871" s="0" t="s">
        <x:v>110</x:v>
      </x:c>
      <x:c r="H871" s="0" t="s">
        <x:v>111</x:v>
      </x:c>
      <x:c r="I871" s="0" t="s">
        <x:v>53</x:v>
      </x:c>
      <x:c r="J871" s="0">
        <x:v>5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62</x:v>
      </x:c>
      <x:c r="F872" s="0" t="s">
        <x:v>117</x:v>
      </x:c>
      <x:c r="G872" s="0" t="s">
        <x:v>50</x:v>
      </x:c>
      <x:c r="H872" s="0" t="s">
        <x:v>52</x:v>
      </x:c>
      <x:c r="I872" s="0" t="s">
        <x:v>53</x:v>
      </x:c>
      <x:c r="J872" s="0">
        <x:v>2352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62</x:v>
      </x:c>
      <x:c r="F873" s="0" t="s">
        <x:v>117</x:v>
      </x:c>
      <x:c r="G873" s="0" t="s">
        <x:v>54</x:v>
      </x:c>
      <x:c r="H873" s="0" t="s">
        <x:v>55</x:v>
      </x:c>
      <x:c r="I873" s="0" t="s">
        <x:v>53</x:v>
      </x:c>
      <x:c r="J873" s="0">
        <x:v>1830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62</x:v>
      </x:c>
      <x:c r="F874" s="0" t="s">
        <x:v>117</x:v>
      </x:c>
      <x:c r="G874" s="0" t="s">
        <x:v>56</x:v>
      </x:c>
      <x:c r="H874" s="0" t="s">
        <x:v>57</x:v>
      </x:c>
      <x:c r="I874" s="0" t="s">
        <x:v>53</x:v>
      </x:c>
      <x:c r="J874" s="0">
        <x:v>1306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62</x:v>
      </x:c>
      <x:c r="F875" s="0" t="s">
        <x:v>117</x:v>
      </x:c>
      <x:c r="G875" s="0" t="s">
        <x:v>58</x:v>
      </x:c>
      <x:c r="H875" s="0" t="s">
        <x:v>59</x:v>
      </x:c>
      <x:c r="I875" s="0" t="s">
        <x:v>53</x:v>
      </x:c>
      <x:c r="J875" s="0">
        <x:v>413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62</x:v>
      </x:c>
      <x:c r="F876" s="0" t="s">
        <x:v>117</x:v>
      </x:c>
      <x:c r="G876" s="0" t="s">
        <x:v>60</x:v>
      </x:c>
      <x:c r="H876" s="0" t="s">
        <x:v>61</x:v>
      </x:c>
      <x:c r="I876" s="0" t="s">
        <x:v>53</x:v>
      </x:c>
      <x:c r="J876" s="0">
        <x:v>101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62</x:v>
      </x:c>
      <x:c r="F877" s="0" t="s">
        <x:v>117</x:v>
      </x:c>
      <x:c r="G877" s="0" t="s">
        <x:v>62</x:v>
      </x:c>
      <x:c r="H877" s="0" t="s">
        <x:v>63</x:v>
      </x:c>
      <x:c r="I877" s="0" t="s">
        <x:v>53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62</x:v>
      </x:c>
      <x:c r="F878" s="0" t="s">
        <x:v>117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62</x:v>
      </x:c>
      <x:c r="F879" s="0" t="s">
        <x:v>117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62</x:v>
      </x:c>
      <x:c r="F880" s="0" t="s">
        <x:v>117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62</x:v>
      </x:c>
      <x:c r="F881" s="0" t="s">
        <x:v>117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62</x:v>
      </x:c>
      <x:c r="F882" s="0" t="s">
        <x:v>117</x:v>
      </x:c>
      <x:c r="G882" s="0" t="s">
        <x:v>72</x:v>
      </x:c>
      <x:c r="H882" s="0" t="s">
        <x:v>73</x:v>
      </x:c>
      <x:c r="I882" s="0" t="s">
        <x:v>53</x:v>
      </x:c>
      <x:c r="J882" s="0">
        <x:v>123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62</x:v>
      </x:c>
      <x:c r="F883" s="0" t="s">
        <x:v>117</x:v>
      </x:c>
      <x:c r="G883" s="0" t="s">
        <x:v>74</x:v>
      </x:c>
      <x:c r="H883" s="0" t="s">
        <x:v>75</x:v>
      </x:c>
      <x:c r="I883" s="0" t="s">
        <x:v>53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62</x:v>
      </x:c>
      <x:c r="F884" s="0" t="s">
        <x:v>117</x:v>
      </x:c>
      <x:c r="G884" s="0" t="s">
        <x:v>76</x:v>
      </x:c>
      <x:c r="H884" s="0" t="s">
        <x:v>77</x:v>
      </x:c>
      <x:c r="I884" s="0" t="s">
        <x:v>53</x:v>
      </x:c>
      <x:c r="J884" s="0">
        <x:v>81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62</x:v>
      </x:c>
      <x:c r="F885" s="0" t="s">
        <x:v>117</x:v>
      </x:c>
      <x:c r="G885" s="0" t="s">
        <x:v>78</x:v>
      </x:c>
      <x:c r="H885" s="0" t="s">
        <x:v>79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62</x:v>
      </x:c>
      <x:c r="F886" s="0" t="s">
        <x:v>117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62</x:v>
      </x:c>
      <x:c r="F887" s="0" t="s">
        <x:v>117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62</x:v>
      </x:c>
      <x:c r="F888" s="0" t="s">
        <x:v>117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62</x:v>
      </x:c>
      <x:c r="F889" s="0" t="s">
        <x:v>117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62</x:v>
      </x:c>
      <x:c r="F890" s="0" t="s">
        <x:v>117</x:v>
      </x:c>
      <x:c r="G890" s="0" t="s">
        <x:v>88</x:v>
      </x:c>
      <x:c r="H890" s="0" t="s">
        <x:v>89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62</x:v>
      </x:c>
      <x:c r="F891" s="0" t="s">
        <x:v>117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62</x:v>
      </x:c>
      <x:c r="F892" s="0" t="s">
        <x:v>117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62</x:v>
      </x:c>
      <x:c r="F893" s="0" t="s">
        <x:v>117</x:v>
      </x:c>
      <x:c r="G893" s="0" t="s">
        <x:v>94</x:v>
      </x:c>
      <x:c r="H893" s="0" t="s">
        <x:v>95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62</x:v>
      </x:c>
      <x:c r="F894" s="0" t="s">
        <x:v>117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62</x:v>
      </x:c>
      <x:c r="F895" s="0" t="s">
        <x:v>117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62</x:v>
      </x:c>
      <x:c r="F896" s="0" t="s">
        <x:v>117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62</x:v>
      </x:c>
      <x:c r="F897" s="0" t="s">
        <x:v>117</x:v>
      </x:c>
      <x:c r="G897" s="0" t="s">
        <x:v>102</x:v>
      </x:c>
      <x:c r="H897" s="0" t="s">
        <x:v>103</x:v>
      </x:c>
      <x:c r="I897" s="0" t="s">
        <x:v>53</x:v>
      </x:c>
      <x:c r="J897" s="0">
        <x:v>2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62</x:v>
      </x:c>
      <x:c r="F898" s="0" t="s">
        <x:v>117</x:v>
      </x:c>
      <x:c r="G898" s="0" t="s">
        <x:v>104</x:v>
      </x:c>
      <x:c r="H898" s="0" t="s">
        <x:v>105</x:v>
      </x:c>
      <x:c r="I898" s="0" t="s">
        <x:v>53</x:v>
      </x:c>
      <x:c r="J898" s="0">
        <x:v>393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62</x:v>
      </x:c>
      <x:c r="F899" s="0" t="s">
        <x:v>117</x:v>
      </x:c>
      <x:c r="G899" s="0" t="s">
        <x:v>106</x:v>
      </x:c>
      <x:c r="H899" s="0" t="s">
        <x:v>107</x:v>
      </x:c>
      <x:c r="I899" s="0" t="s">
        <x:v>53</x:v>
      </x:c>
      <x:c r="J899" s="0" t="s">
        <x:v>113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62</x:v>
      </x:c>
      <x:c r="F900" s="0" t="s">
        <x:v>117</x:v>
      </x:c>
      <x:c r="G900" s="0" t="s">
        <x:v>108</x:v>
      </x:c>
      <x:c r="H900" s="0" t="s">
        <x:v>109</x:v>
      </x:c>
      <x:c r="I900" s="0" t="s">
        <x:v>53</x:v>
      </x:c>
      <x:c r="J900" s="0">
        <x:v>393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62</x:v>
      </x:c>
      <x:c r="F901" s="0" t="s">
        <x:v>117</x:v>
      </x:c>
      <x:c r="G901" s="0" t="s">
        <x:v>110</x:v>
      </x:c>
      <x:c r="H901" s="0" t="s">
        <x:v>111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64</x:v>
      </x:c>
      <x:c r="F902" s="0" t="s">
        <x:v>118</x:v>
      </x:c>
      <x:c r="G902" s="0" t="s">
        <x:v>50</x:v>
      </x:c>
      <x:c r="H902" s="0" t="s">
        <x:v>52</x:v>
      </x:c>
      <x:c r="I902" s="0" t="s">
        <x:v>53</x:v>
      </x:c>
      <x:c r="J902" s="0">
        <x:v>381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64</x:v>
      </x:c>
      <x:c r="F903" s="0" t="s">
        <x:v>118</x:v>
      </x:c>
      <x:c r="G903" s="0" t="s">
        <x:v>54</x:v>
      </x:c>
      <x:c r="H903" s="0" t="s">
        <x:v>55</x:v>
      </x:c>
      <x:c r="I903" s="0" t="s">
        <x:v>53</x:v>
      </x:c>
      <x:c r="J903" s="0">
        <x:v>170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64</x:v>
      </x:c>
      <x:c r="F904" s="0" t="s">
        <x:v>118</x:v>
      </x:c>
      <x:c r="G904" s="0" t="s">
        <x:v>56</x:v>
      </x:c>
      <x:c r="H904" s="0" t="s">
        <x:v>57</x:v>
      </x:c>
      <x:c r="I904" s="0" t="s">
        <x:v>53</x:v>
      </x:c>
      <x:c r="J904" s="0">
        <x:v>63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64</x:v>
      </x:c>
      <x:c r="F905" s="0" t="s">
        <x:v>118</x:v>
      </x:c>
      <x:c r="G905" s="0" t="s">
        <x:v>58</x:v>
      </x:c>
      <x:c r="H905" s="0" t="s">
        <x:v>59</x:v>
      </x:c>
      <x:c r="I905" s="0" t="s">
        <x:v>53</x:v>
      </x:c>
      <x:c r="J905" s="0">
        <x:v>19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64</x:v>
      </x:c>
      <x:c r="F906" s="0" t="s">
        <x:v>118</x:v>
      </x:c>
      <x:c r="G906" s="0" t="s">
        <x:v>60</x:v>
      </x:c>
      <x:c r="H906" s="0" t="s">
        <x:v>61</x:v>
      </x:c>
      <x:c r="I906" s="0" t="s">
        <x:v>53</x:v>
      </x:c>
      <x:c r="J906" s="0">
        <x:v>66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64</x:v>
      </x:c>
      <x:c r="F907" s="0" t="s">
        <x:v>118</x:v>
      </x:c>
      <x:c r="G907" s="0" t="s">
        <x:v>62</x:v>
      </x:c>
      <x:c r="H907" s="0" t="s">
        <x:v>63</x:v>
      </x:c>
      <x:c r="I907" s="0" t="s">
        <x:v>53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64</x:v>
      </x:c>
      <x:c r="F908" s="0" t="s">
        <x:v>118</x:v>
      </x:c>
      <x:c r="G908" s="0" t="s">
        <x:v>64</x:v>
      </x:c>
      <x:c r="H908" s="0" t="s">
        <x:v>65</x:v>
      </x:c>
      <x:c r="I908" s="0" t="s">
        <x:v>53</x:v>
      </x:c>
      <x:c r="J908" s="0">
        <x:v>67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64</x:v>
      </x:c>
      <x:c r="F909" s="0" t="s">
        <x:v>118</x:v>
      </x:c>
      <x:c r="G909" s="0" t="s">
        <x:v>66</x:v>
      </x:c>
      <x:c r="H909" s="0" t="s">
        <x:v>67</x:v>
      </x:c>
      <x:c r="I909" s="0" t="s">
        <x:v>53</x:v>
      </x:c>
      <x:c r="J909" s="0">
        <x:v>50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64</x:v>
      </x:c>
      <x:c r="F910" s="0" t="s">
        <x:v>118</x:v>
      </x:c>
      <x:c r="G910" s="0" t="s">
        <x:v>68</x:v>
      </x:c>
      <x:c r="H910" s="0" t="s">
        <x:v>69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64</x:v>
      </x:c>
      <x:c r="F911" s="0" t="s">
        <x:v>118</x:v>
      </x:c>
      <x:c r="G911" s="0" t="s">
        <x:v>70</x:v>
      </x:c>
      <x:c r="H911" s="0" t="s">
        <x:v>71</x:v>
      </x:c>
      <x:c r="I911" s="0" t="s">
        <x:v>53</x:v>
      </x:c>
      <x:c r="J911" s="0">
        <x:v>14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64</x:v>
      </x:c>
      <x:c r="F912" s="0" t="s">
        <x:v>118</x:v>
      </x:c>
      <x:c r="G912" s="0" t="s">
        <x:v>72</x:v>
      </x:c>
      <x:c r="H912" s="0" t="s">
        <x:v>73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64</x:v>
      </x:c>
      <x:c r="F913" s="0" t="s">
        <x:v>118</x:v>
      </x:c>
      <x:c r="G913" s="0" t="s">
        <x:v>74</x:v>
      </x:c>
      <x:c r="H913" s="0" t="s">
        <x:v>75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64</x:v>
      </x:c>
      <x:c r="F914" s="0" t="s">
        <x:v>118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64</x:v>
      </x:c>
      <x:c r="F915" s="0" t="s">
        <x:v>118</x:v>
      </x:c>
      <x:c r="G915" s="0" t="s">
        <x:v>78</x:v>
      </x:c>
      <x:c r="H915" s="0" t="s">
        <x:v>79</x:v>
      </x:c>
      <x:c r="I915" s="0" t="s">
        <x:v>53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64</x:v>
      </x:c>
      <x:c r="F916" s="0" t="s">
        <x:v>118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64</x:v>
      </x:c>
      <x:c r="F917" s="0" t="s">
        <x:v>118</x:v>
      </x:c>
      <x:c r="G917" s="0" t="s">
        <x:v>82</x:v>
      </x:c>
      <x:c r="H917" s="0" t="s">
        <x:v>83</x:v>
      </x:c>
      <x:c r="I917" s="0" t="s">
        <x:v>53</x:v>
      </x:c>
      <x:c r="J917" s="0" t="s">
        <x:v>113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64</x:v>
      </x:c>
      <x:c r="F918" s="0" t="s">
        <x:v>118</x:v>
      </x:c>
      <x:c r="G918" s="0" t="s">
        <x:v>84</x:v>
      </x:c>
      <x:c r="H918" s="0" t="s">
        <x:v>85</x:v>
      </x:c>
      <x:c r="I918" s="0" t="s">
        <x:v>53</x:v>
      </x:c>
      <x:c r="J918" s="0" t="s">
        <x:v>113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64</x:v>
      </x:c>
      <x:c r="F919" s="0" t="s">
        <x:v>118</x:v>
      </x:c>
      <x:c r="G919" s="0" t="s">
        <x:v>86</x:v>
      </x:c>
      <x:c r="H919" s="0" t="s">
        <x:v>87</x:v>
      </x:c>
      <x:c r="I919" s="0" t="s">
        <x:v>53</x:v>
      </x:c>
      <x:c r="J919" s="0" t="s">
        <x:v>113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64</x:v>
      </x:c>
      <x:c r="F920" s="0" t="s">
        <x:v>118</x:v>
      </x:c>
      <x:c r="G920" s="0" t="s">
        <x:v>88</x:v>
      </x:c>
      <x:c r="H920" s="0" t="s">
        <x:v>89</x:v>
      </x:c>
      <x:c r="I920" s="0" t="s">
        <x:v>53</x:v>
      </x:c>
      <x:c r="J920" s="0">
        <x:v>119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64</x:v>
      </x:c>
      <x:c r="F921" s="0" t="s">
        <x:v>118</x:v>
      </x:c>
      <x:c r="G921" s="0" t="s">
        <x:v>90</x:v>
      </x:c>
      <x:c r="H921" s="0" t="s">
        <x:v>91</x:v>
      </x:c>
      <x:c r="I921" s="0" t="s">
        <x:v>53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64</x:v>
      </x:c>
      <x:c r="F922" s="0" t="s">
        <x:v>118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64</x:v>
      </x:c>
      <x:c r="F923" s="0" t="s">
        <x:v>118</x:v>
      </x:c>
      <x:c r="G923" s="0" t="s">
        <x:v>94</x:v>
      </x:c>
      <x:c r="H923" s="0" t="s">
        <x:v>95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64</x:v>
      </x:c>
      <x:c r="F924" s="0" t="s">
        <x:v>118</x:v>
      </x:c>
      <x:c r="G924" s="0" t="s">
        <x:v>96</x:v>
      </x:c>
      <x:c r="H924" s="0" t="s">
        <x:v>97</x:v>
      </x:c>
      <x:c r="I924" s="0" t="s">
        <x:v>53</x:v>
      </x:c>
      <x:c r="J924" s="0">
        <x:v>102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64</x:v>
      </x:c>
      <x:c r="F925" s="0" t="s">
        <x:v>118</x:v>
      </x:c>
      <x:c r="G925" s="0" t="s">
        <x:v>98</x:v>
      </x:c>
      <x:c r="H925" s="0" t="s">
        <x:v>99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64</x:v>
      </x:c>
      <x:c r="F926" s="0" t="s">
        <x:v>118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64</x:v>
      </x:c>
      <x:c r="F927" s="0" t="s">
        <x:v>118</x:v>
      </x:c>
      <x:c r="G927" s="0" t="s">
        <x:v>102</x:v>
      </x:c>
      <x:c r="H927" s="0" t="s">
        <x:v>103</x:v>
      </x:c>
      <x:c r="I927" s="0" t="s">
        <x:v>53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64</x:v>
      </x:c>
      <x:c r="F928" s="0" t="s">
        <x:v>118</x:v>
      </x:c>
      <x:c r="G928" s="0" t="s">
        <x:v>104</x:v>
      </x:c>
      <x:c r="H928" s="0" t="s">
        <x:v>105</x:v>
      </x:c>
      <x:c r="I928" s="0" t="s">
        <x:v>53</x:v>
      </x:c>
      <x:c r="J928" s="0">
        <x:v>21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64</x:v>
      </x:c>
      <x:c r="F929" s="0" t="s">
        <x:v>118</x:v>
      </x:c>
      <x:c r="G929" s="0" t="s">
        <x:v>106</x:v>
      </x:c>
      <x:c r="H929" s="0" t="s">
        <x:v>107</x:v>
      </x:c>
      <x:c r="I929" s="0" t="s">
        <x:v>53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64</x:v>
      </x:c>
      <x:c r="F930" s="0" t="s">
        <x:v>118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64</x:v>
      </x:c>
      <x:c r="F931" s="0" t="s">
        <x:v>118</x:v>
      </x:c>
      <x:c r="G931" s="0" t="s">
        <x:v>110</x:v>
      </x:c>
      <x:c r="H931" s="0" t="s">
        <x:v>111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66</x:v>
      </x:c>
      <x:c r="F932" s="0" t="s">
        <x:v>119</x:v>
      </x:c>
      <x:c r="G932" s="0" t="s">
        <x:v>50</x:v>
      </x:c>
      <x:c r="H932" s="0" t="s">
        <x:v>52</x:v>
      </x:c>
      <x:c r="I932" s="0" t="s">
        <x:v>53</x:v>
      </x:c>
      <x:c r="J932" s="0">
        <x:v>2663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66</x:v>
      </x:c>
      <x:c r="F933" s="0" t="s">
        <x:v>119</x:v>
      </x:c>
      <x:c r="G933" s="0" t="s">
        <x:v>54</x:v>
      </x:c>
      <x:c r="H933" s="0" t="s">
        <x:v>55</x:v>
      </x:c>
      <x:c r="I933" s="0" t="s">
        <x:v>53</x:v>
      </x:c>
      <x:c r="J933" s="0">
        <x:v>1064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66</x:v>
      </x:c>
      <x:c r="F934" s="0" t="s">
        <x:v>119</x:v>
      </x:c>
      <x:c r="G934" s="0" t="s">
        <x:v>56</x:v>
      </x:c>
      <x:c r="H934" s="0" t="s">
        <x:v>57</x:v>
      </x:c>
      <x:c r="I934" s="0" t="s">
        <x:v>53</x:v>
      </x:c>
      <x:c r="J934" s="0">
        <x:v>91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66</x:v>
      </x:c>
      <x:c r="F935" s="0" t="s">
        <x:v>119</x:v>
      </x:c>
      <x:c r="G935" s="0" t="s">
        <x:v>58</x:v>
      </x:c>
      <x:c r="H935" s="0" t="s">
        <x:v>59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66</x:v>
      </x:c>
      <x:c r="F936" s="0" t="s">
        <x:v>119</x:v>
      </x:c>
      <x:c r="G936" s="0" t="s">
        <x:v>60</x:v>
      </x:c>
      <x:c r="H936" s="0" t="s">
        <x:v>61</x:v>
      </x:c>
      <x:c r="I936" s="0" t="s">
        <x:v>53</x:v>
      </x:c>
      <x:c r="J936" s="0">
        <x:v>889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66</x:v>
      </x:c>
      <x:c r="F937" s="0" t="s">
        <x:v>119</x:v>
      </x:c>
      <x:c r="G937" s="0" t="s">
        <x:v>62</x:v>
      </x:c>
      <x:c r="H937" s="0" t="s">
        <x:v>63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66</x:v>
      </x:c>
      <x:c r="F938" s="0" t="s">
        <x:v>119</x:v>
      </x:c>
      <x:c r="G938" s="0" t="s">
        <x:v>64</x:v>
      </x:c>
      <x:c r="H938" s="0" t="s">
        <x:v>65</x:v>
      </x:c>
      <x:c r="I938" s="0" t="s">
        <x:v>53</x:v>
      </x:c>
      <x:c r="J938" s="0">
        <x:v>693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66</x:v>
      </x:c>
      <x:c r="F939" s="0" t="s">
        <x:v>119</x:v>
      </x:c>
      <x:c r="G939" s="0" t="s">
        <x:v>66</x:v>
      </x:c>
      <x:c r="H939" s="0" t="s">
        <x:v>67</x:v>
      </x:c>
      <x:c r="I939" s="0" t="s">
        <x:v>53</x:v>
      </x:c>
      <x:c r="J939" s="0">
        <x:v>672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66</x:v>
      </x:c>
      <x:c r="F940" s="0" t="s">
        <x:v>119</x:v>
      </x:c>
      <x:c r="G940" s="0" t="s">
        <x:v>68</x:v>
      </x:c>
      <x:c r="H940" s="0" t="s">
        <x:v>69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66</x:v>
      </x:c>
      <x:c r="F941" s="0" t="s">
        <x:v>119</x:v>
      </x:c>
      <x:c r="G941" s="0" t="s">
        <x:v>70</x:v>
      </x:c>
      <x:c r="H941" s="0" t="s">
        <x:v>71</x:v>
      </x:c>
      <x:c r="I941" s="0" t="s">
        <x:v>53</x:v>
      </x:c>
      <x:c r="J941" s="0">
        <x:v>15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66</x:v>
      </x:c>
      <x:c r="F942" s="0" t="s">
        <x:v>119</x:v>
      </x:c>
      <x:c r="G942" s="0" t="s">
        <x:v>72</x:v>
      </x:c>
      <x:c r="H942" s="0" t="s">
        <x:v>73</x:v>
      </x:c>
      <x:c r="I942" s="0" t="s">
        <x:v>53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66</x:v>
      </x:c>
      <x:c r="F943" s="0" t="s">
        <x:v>119</x:v>
      </x:c>
      <x:c r="G943" s="0" t="s">
        <x:v>74</x:v>
      </x:c>
      <x:c r="H943" s="0" t="s">
        <x:v>75</x:v>
      </x:c>
      <x:c r="I943" s="0" t="s">
        <x:v>53</x:v>
      </x:c>
      <x:c r="J943" s="0">
        <x:v>36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66</x:v>
      </x:c>
      <x:c r="F944" s="0" t="s">
        <x:v>119</x:v>
      </x:c>
      <x:c r="G944" s="0" t="s">
        <x:v>76</x:v>
      </x:c>
      <x:c r="H944" s="0" t="s">
        <x:v>77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66</x:v>
      </x:c>
      <x:c r="F945" s="0" t="s">
        <x:v>119</x:v>
      </x:c>
      <x:c r="G945" s="0" t="s">
        <x:v>78</x:v>
      </x:c>
      <x:c r="H945" s="0" t="s">
        <x:v>79</x:v>
      </x:c>
      <x:c r="I945" s="0" t="s">
        <x:v>53</x:v>
      </x:c>
      <x:c r="J945" s="0">
        <x:v>14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66</x:v>
      </x:c>
      <x:c r="F946" s="0" t="s">
        <x:v>119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66</x:v>
      </x:c>
      <x:c r="F947" s="0" t="s">
        <x:v>119</x:v>
      </x:c>
      <x:c r="G947" s="0" t="s">
        <x:v>82</x:v>
      </x:c>
      <x:c r="H947" s="0" t="s">
        <x:v>83</x:v>
      </x:c>
      <x:c r="I947" s="0" t="s">
        <x:v>53</x:v>
      </x:c>
      <x:c r="J947" s="0">
        <x:v>776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66</x:v>
      </x:c>
      <x:c r="F948" s="0" t="s">
        <x:v>119</x:v>
      </x:c>
      <x:c r="G948" s="0" t="s">
        <x:v>84</x:v>
      </x:c>
      <x:c r="H948" s="0" t="s">
        <x:v>85</x:v>
      </x:c>
      <x:c r="I948" s="0" t="s">
        <x:v>53</x:v>
      </x:c>
      <x:c r="J948" s="0">
        <x:v>582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66</x:v>
      </x:c>
      <x:c r="F949" s="0" t="s">
        <x:v>119</x:v>
      </x:c>
      <x:c r="G949" s="0" t="s">
        <x:v>86</x:v>
      </x:c>
      <x:c r="H949" s="0" t="s">
        <x:v>87</x:v>
      </x:c>
      <x:c r="I949" s="0" t="s">
        <x:v>53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66</x:v>
      </x:c>
      <x:c r="F950" s="0" t="s">
        <x:v>119</x:v>
      </x:c>
      <x:c r="G950" s="0" t="s">
        <x:v>88</x:v>
      </x:c>
      <x:c r="H950" s="0" t="s">
        <x:v>89</x:v>
      </x:c>
      <x:c r="I950" s="0" t="s">
        <x:v>53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66</x:v>
      </x:c>
      <x:c r="F951" s="0" t="s">
        <x:v>119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66</x:v>
      </x:c>
      <x:c r="F952" s="0" t="s">
        <x:v>119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66</x:v>
      </x:c>
      <x:c r="F953" s="0" t="s">
        <x:v>119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66</x:v>
      </x:c>
      <x:c r="F954" s="0" t="s">
        <x:v>119</x:v>
      </x:c>
      <x:c r="G954" s="0" t="s">
        <x:v>96</x:v>
      </x:c>
      <x:c r="H954" s="0" t="s">
        <x:v>97</x:v>
      </x:c>
      <x:c r="I954" s="0" t="s">
        <x:v>53</x:v>
      </x:c>
      <x:c r="J954" s="0">
        <x:v>77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66</x:v>
      </x:c>
      <x:c r="F955" s="0" t="s">
        <x:v>119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66</x:v>
      </x:c>
      <x:c r="F956" s="0" t="s">
        <x:v>119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66</x:v>
      </x:c>
      <x:c r="F957" s="0" t="s">
        <x:v>119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66</x:v>
      </x:c>
      <x:c r="F958" s="0" t="s">
        <x:v>119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66</x:v>
      </x:c>
      <x:c r="F959" s="0" t="s">
        <x:v>119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66</x:v>
      </x:c>
      <x:c r="F960" s="0" t="s">
        <x:v>119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66</x:v>
      </x:c>
      <x:c r="F961" s="0" t="s">
        <x:v>119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19230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10507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4805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1324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3668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710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4171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2533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178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1460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548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208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50</x:v>
      </x:c>
      <x:c r="F974" s="0" t="s">
        <x:v>51</x:v>
      </x:c>
      <x:c r="G974" s="0" t="s">
        <x:v>76</x:v>
      </x:c>
      <x:c r="H974" s="0" t="s">
        <x:v>77</x:v>
      </x:c>
      <x:c r="I974" s="0" t="s">
        <x:v>53</x:v>
      </x:c>
      <x:c r="J974" s="0">
        <x:v>137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50</x:v>
      </x:c>
      <x:c r="F975" s="0" t="s">
        <x:v>51</x:v>
      </x:c>
      <x:c r="G975" s="0" t="s">
        <x:v>78</x:v>
      </x:c>
      <x:c r="H975" s="0" t="s">
        <x:v>79</x:v>
      </x:c>
      <x:c r="I975" s="0" t="s">
        <x:v>53</x:v>
      </x:c>
      <x:c r="J975" s="0">
        <x:v>201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50</x:v>
      </x:c>
      <x:c r="F976" s="0" t="s">
        <x:v>51</x:v>
      </x:c>
      <x:c r="G976" s="0" t="s">
        <x:v>80</x:v>
      </x:c>
      <x:c r="H976" s="0" t="s">
        <x:v>81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50</x:v>
      </x:c>
      <x:c r="F977" s="0" t="s">
        <x:v>51</x:v>
      </x:c>
      <x:c r="G977" s="0" t="s">
        <x:v>82</x:v>
      </x:c>
      <x:c r="H977" s="0" t="s">
        <x:v>83</x:v>
      </x:c>
      <x:c r="I977" s="0" t="s">
        <x:v>53</x:v>
      </x:c>
      <x:c r="J977" s="0">
        <x:v>2751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50</x:v>
      </x:c>
      <x:c r="F978" s="0" t="s">
        <x:v>51</x:v>
      </x:c>
      <x:c r="G978" s="0" t="s">
        <x:v>84</x:v>
      </x:c>
      <x:c r="H978" s="0" t="s">
        <x:v>85</x:v>
      </x:c>
      <x:c r="I978" s="0" t="s">
        <x:v>53</x:v>
      </x:c>
      <x:c r="J978" s="0">
        <x:v>2509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50</x:v>
      </x:c>
      <x:c r="F979" s="0" t="s">
        <x:v>51</x:v>
      </x:c>
      <x:c r="G979" s="0" t="s">
        <x:v>86</x:v>
      </x:c>
      <x:c r="H979" s="0" t="s">
        <x:v>87</x:v>
      </x:c>
      <x:c r="I979" s="0" t="s">
        <x:v>53</x:v>
      </x:c>
      <x:c r="J979" s="0">
        <x:v>242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50</x:v>
      </x:c>
      <x:c r="F980" s="0" t="s">
        <x:v>51</x:v>
      </x:c>
      <x:c r="G980" s="0" t="s">
        <x:v>88</x:v>
      </x:c>
      <x:c r="H980" s="0" t="s">
        <x:v>89</x:v>
      </x:c>
      <x:c r="I980" s="0" t="s">
        <x:v>53</x:v>
      </x:c>
      <x:c r="J980" s="0">
        <x:v>517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50</x:v>
      </x:c>
      <x:c r="F981" s="0" t="s">
        <x:v>51</x:v>
      </x:c>
      <x:c r="G981" s="0" t="s">
        <x:v>90</x:v>
      </x:c>
      <x:c r="H981" s="0" t="s">
        <x:v>91</x:v>
      </x:c>
      <x:c r="I981" s="0" t="s">
        <x:v>53</x:v>
      </x:c>
      <x:c r="J981" s="0">
        <x:v>73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50</x:v>
      </x:c>
      <x:c r="F982" s="0" t="s">
        <x:v>51</x:v>
      </x:c>
      <x:c r="G982" s="0" t="s">
        <x:v>92</x:v>
      </x:c>
      <x:c r="H982" s="0" t="s">
        <x:v>93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50</x:v>
      </x:c>
      <x:c r="F983" s="0" t="s">
        <x:v>51</x:v>
      </x:c>
      <x:c r="G983" s="0" t="s">
        <x:v>94</x:v>
      </x:c>
      <x:c r="H983" s="0" t="s">
        <x:v>95</x:v>
      </x:c>
      <x:c r="I983" s="0" t="s">
        <x:v>53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50</x:v>
      </x:c>
      <x:c r="F984" s="0" t="s">
        <x:v>51</x:v>
      </x:c>
      <x:c r="G984" s="0" t="s">
        <x:v>96</x:v>
      </x:c>
      <x:c r="H984" s="0" t="s">
        <x:v>97</x:v>
      </x:c>
      <x:c r="I984" s="0" t="s">
        <x:v>53</x:v>
      </x:c>
      <x:c r="J984" s="0">
        <x:v>178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50</x:v>
      </x:c>
      <x:c r="F985" s="0" t="s">
        <x:v>51</x:v>
      </x:c>
      <x:c r="G985" s="0" t="s">
        <x:v>98</x:v>
      </x:c>
      <x:c r="H985" s="0" t="s">
        <x:v>99</x:v>
      </x:c>
      <x:c r="I985" s="0" t="s">
        <x:v>53</x:v>
      </x:c>
      <x:c r="J985" s="0">
        <x:v>75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50</x:v>
      </x:c>
      <x:c r="F986" s="0" t="s">
        <x:v>51</x:v>
      </x:c>
      <x:c r="G986" s="0" t="s">
        <x:v>100</x:v>
      </x:c>
      <x:c r="H986" s="0" t="s">
        <x:v>101</x:v>
      </x:c>
      <x:c r="I986" s="0" t="s">
        <x:v>53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50</x:v>
      </x:c>
      <x:c r="F987" s="0" t="s">
        <x:v>51</x:v>
      </x:c>
      <x:c r="G987" s="0" t="s">
        <x:v>102</x:v>
      </x:c>
      <x:c r="H987" s="0" t="s">
        <x:v>103</x:v>
      </x:c>
      <x:c r="I987" s="0" t="s">
        <x:v>53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50</x:v>
      </x:c>
      <x:c r="F988" s="0" t="s">
        <x:v>51</x:v>
      </x:c>
      <x:c r="G988" s="0" t="s">
        <x:v>104</x:v>
      </x:c>
      <x:c r="H988" s="0" t="s">
        <x:v>105</x:v>
      </x:c>
      <x:c r="I988" s="0" t="s">
        <x:v>53</x:v>
      </x:c>
      <x:c r="J988" s="0">
        <x:v>575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50</x:v>
      </x:c>
      <x:c r="F989" s="0" t="s">
        <x:v>51</x:v>
      </x:c>
      <x:c r="G989" s="0" t="s">
        <x:v>106</x:v>
      </x:c>
      <x:c r="H989" s="0" t="s">
        <x:v>107</x:v>
      </x:c>
      <x:c r="I989" s="0" t="s">
        <x:v>53</x:v>
      </x:c>
      <x:c r="J989" s="0">
        <x:v>178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50</x:v>
      </x:c>
      <x:c r="F990" s="0" t="s">
        <x:v>51</x:v>
      </x:c>
      <x:c r="G990" s="0" t="s">
        <x:v>108</x:v>
      </x:c>
      <x:c r="H990" s="0" t="s">
        <x:v>109</x:v>
      </x:c>
      <x:c r="I990" s="0" t="s">
        <x:v>53</x:v>
      </x:c>
      <x:c r="J990" s="0">
        <x:v>396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50</x:v>
      </x:c>
      <x:c r="F991" s="0" t="s">
        <x:v>51</x:v>
      </x:c>
      <x:c r="G991" s="0" t="s">
        <x:v>110</x:v>
      </x:c>
      <x:c r="H991" s="0" t="s">
        <x:v>111</x:v>
      </x:c>
      <x:c r="I991" s="0" t="s">
        <x:v>53</x:v>
      </x:c>
      <x:c r="J991" s="0">
        <x:v>161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54</x:v>
      </x:c>
      <x:c r="F992" s="0" t="s">
        <x:v>112</x:v>
      </x:c>
      <x:c r="G992" s="0" t="s">
        <x:v>50</x:v>
      </x:c>
      <x:c r="H992" s="0" t="s">
        <x:v>52</x:v>
      </x:c>
      <x:c r="I992" s="0" t="s">
        <x:v>53</x:v>
      </x:c>
      <x:c r="J992" s="0">
        <x:v>13848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54</x:v>
      </x:c>
      <x:c r="F993" s="0" t="s">
        <x:v>112</x:v>
      </x:c>
      <x:c r="G993" s="0" t="s">
        <x:v>54</x:v>
      </x:c>
      <x:c r="H993" s="0" t="s">
        <x:v>55</x:v>
      </x:c>
      <x:c r="I993" s="0" t="s">
        <x:v>53</x:v>
      </x:c>
      <x:c r="J993" s="0">
        <x:v>7385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54</x:v>
      </x:c>
      <x:c r="F994" s="0" t="s">
        <x:v>112</x:v>
      </x:c>
      <x:c r="G994" s="0" t="s">
        <x:v>56</x:v>
      </x:c>
      <x:c r="H994" s="0" t="s">
        <x:v>57</x:v>
      </x:c>
      <x:c r="I994" s="0" t="s">
        <x:v>53</x:v>
      </x:c>
      <x:c r="J994" s="0">
        <x:v>3268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54</x:v>
      </x:c>
      <x:c r="F995" s="0" t="s">
        <x:v>112</x:v>
      </x:c>
      <x:c r="G995" s="0" t="s">
        <x:v>58</x:v>
      </x:c>
      <x:c r="H995" s="0" t="s">
        <x:v>59</x:v>
      </x:c>
      <x:c r="I995" s="0" t="s">
        <x:v>53</x:v>
      </x:c>
      <x:c r="J995" s="0">
        <x:v>848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54</x:v>
      </x:c>
      <x:c r="F996" s="0" t="s">
        <x:v>112</x:v>
      </x:c>
      <x:c r="G996" s="0" t="s">
        <x:v>60</x:v>
      </x:c>
      <x:c r="H996" s="0" t="s">
        <x:v>61</x:v>
      </x:c>
      <x:c r="I996" s="0" t="s">
        <x:v>53</x:v>
      </x:c>
      <x:c r="J996" s="0">
        <x:v>2662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54</x:v>
      </x:c>
      <x:c r="F997" s="0" t="s">
        <x:v>112</x:v>
      </x:c>
      <x:c r="G997" s="0" t="s">
        <x:v>62</x:v>
      </x:c>
      <x:c r="H997" s="0" t="s">
        <x:v>63</x:v>
      </x:c>
      <x:c r="I997" s="0" t="s">
        <x:v>53</x:v>
      </x:c>
      <x:c r="J997" s="0">
        <x:v>607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54</x:v>
      </x:c>
      <x:c r="F998" s="0" t="s">
        <x:v>112</x:v>
      </x:c>
      <x:c r="G998" s="0" t="s">
        <x:v>64</x:v>
      </x:c>
      <x:c r="H998" s="0" t="s">
        <x:v>65</x:v>
      </x:c>
      <x:c r="I998" s="0" t="s">
        <x:v>53</x:v>
      </x:c>
      <x:c r="J998" s="0">
        <x:v>3496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54</x:v>
      </x:c>
      <x:c r="F999" s="0" t="s">
        <x:v>112</x:v>
      </x:c>
      <x:c r="G999" s="0" t="s">
        <x:v>66</x:v>
      </x:c>
      <x:c r="H999" s="0" t="s">
        <x:v>67</x:v>
      </x:c>
      <x:c r="I999" s="0" t="s">
        <x:v>53</x:v>
      </x:c>
      <x:c r="J999" s="0" t="s">
        <x:v>113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54</x:v>
      </x:c>
      <x:c r="F1000" s="0" t="s">
        <x:v>112</x:v>
      </x:c>
      <x:c r="G1000" s="0" t="s">
        <x:v>68</x:v>
      </x:c>
      <x:c r="H1000" s="0" t="s">
        <x:v>69</x:v>
      </x:c>
      <x:c r="I1000" s="0" t="s">
        <x:v>53</x:v>
      </x:c>
      <x:c r="J1000" s="0" t="s">
        <x:v>113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54</x:v>
      </x:c>
      <x:c r="F1001" s="0" t="s">
        <x:v>112</x:v>
      </x:c>
      <x:c r="G1001" s="0" t="s">
        <x:v>70</x:v>
      </x:c>
      <x:c r="H1001" s="0" t="s">
        <x:v>71</x:v>
      </x:c>
      <x:c r="I1001" s="0" t="s">
        <x:v>53</x:v>
      </x:c>
      <x:c r="J1001" s="0">
        <x:v>1435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54</x:v>
      </x:c>
      <x:c r="F1002" s="0" t="s">
        <x:v>112</x:v>
      </x:c>
      <x:c r="G1002" s="0" t="s">
        <x:v>72</x:v>
      </x:c>
      <x:c r="H1002" s="0" t="s">
        <x:v>73</x:v>
      </x:c>
      <x:c r="I1002" s="0" t="s">
        <x:v>53</x:v>
      </x:c>
      <x:c r="J1002" s="0" t="s">
        <x:v>113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54</x:v>
      </x:c>
      <x:c r="F1003" s="0" t="s">
        <x:v>112</x:v>
      </x:c>
      <x:c r="G1003" s="0" t="s">
        <x:v>74</x:v>
      </x:c>
      <x:c r="H1003" s="0" t="s">
        <x:v>75</x:v>
      </x:c>
      <x:c r="I1003" s="0" t="s">
        <x:v>53</x:v>
      </x:c>
      <x:c r="J1003" s="0" t="s">
        <x:v>113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54</x:v>
      </x:c>
      <x:c r="F1004" s="0" t="s">
        <x:v>112</x:v>
      </x:c>
      <x:c r="G1004" s="0" t="s">
        <x:v>76</x:v>
      </x:c>
      <x:c r="H1004" s="0" t="s">
        <x:v>77</x:v>
      </x:c>
      <x:c r="I1004" s="0" t="s">
        <x:v>53</x:v>
      </x:c>
      <x:c r="J1004" s="0" t="s">
        <x:v>113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54</x:v>
      </x:c>
      <x:c r="F1005" s="0" t="s">
        <x:v>112</x:v>
      </x:c>
      <x:c r="G1005" s="0" t="s">
        <x:v>78</x:v>
      </x:c>
      <x:c r="H1005" s="0" t="s">
        <x:v>79</x:v>
      </x:c>
      <x:c r="I1005" s="0" t="s">
        <x:v>53</x:v>
      </x:c>
      <x:c r="J1005" s="0" t="s">
        <x:v>113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54</x:v>
      </x:c>
      <x:c r="F1006" s="0" t="s">
        <x:v>112</x:v>
      </x:c>
      <x:c r="G1006" s="0" t="s">
        <x:v>80</x:v>
      </x:c>
      <x:c r="H1006" s="0" t="s">
        <x:v>81</x:v>
      </x:c>
      <x:c r="I1006" s="0" t="s">
        <x:v>53</x:v>
      </x:c>
      <x:c r="J1006" s="0" t="s">
        <x:v>113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54</x:v>
      </x:c>
      <x:c r="F1007" s="0" t="s">
        <x:v>112</x:v>
      </x:c>
      <x:c r="G1007" s="0" t="s">
        <x:v>82</x:v>
      </x:c>
      <x:c r="H1007" s="0" t="s">
        <x:v>83</x:v>
      </x:c>
      <x:c r="I1007" s="0" t="s">
        <x:v>53</x:v>
      </x:c>
      <x:c r="J1007" s="0">
        <x:v>1967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54</x:v>
      </x:c>
      <x:c r="F1008" s="0" t="s">
        <x:v>112</x:v>
      </x:c>
      <x:c r="G1008" s="0" t="s">
        <x:v>84</x:v>
      </x:c>
      <x:c r="H1008" s="0" t="s">
        <x:v>85</x:v>
      </x:c>
      <x:c r="I1008" s="0" t="s">
        <x:v>53</x:v>
      </x:c>
      <x:c r="J1008" s="0" t="s">
        <x:v>113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54</x:v>
      </x:c>
      <x:c r="F1009" s="0" t="s">
        <x:v>112</x:v>
      </x:c>
      <x:c r="G1009" s="0" t="s">
        <x:v>86</x:v>
      </x:c>
      <x:c r="H1009" s="0" t="s">
        <x:v>87</x:v>
      </x:c>
      <x:c r="I1009" s="0" t="s">
        <x:v>53</x:v>
      </x:c>
      <x:c r="J1009" s="0">
        <x:v>47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54</x:v>
      </x:c>
      <x:c r="F1010" s="0" t="s">
        <x:v>112</x:v>
      </x:c>
      <x:c r="G1010" s="0" t="s">
        <x:v>88</x:v>
      </x:c>
      <x:c r="H1010" s="0" t="s">
        <x:v>89</x:v>
      </x:c>
      <x:c r="I1010" s="0" t="s">
        <x:v>53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54</x:v>
      </x:c>
      <x:c r="F1011" s="0" t="s">
        <x:v>112</x:v>
      </x:c>
      <x:c r="G1011" s="0" t="s">
        <x:v>90</x:v>
      </x:c>
      <x:c r="H1011" s="0" t="s">
        <x:v>91</x:v>
      </x:c>
      <x:c r="I1011" s="0" t="s">
        <x:v>53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54</x:v>
      </x:c>
      <x:c r="F1012" s="0" t="s">
        <x:v>112</x:v>
      </x:c>
      <x:c r="G1012" s="0" t="s">
        <x:v>92</x:v>
      </x:c>
      <x:c r="H1012" s="0" t="s">
        <x:v>93</x:v>
      </x:c>
      <x:c r="I1012" s="0" t="s">
        <x:v>53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54</x:v>
      </x:c>
      <x:c r="F1013" s="0" t="s">
        <x:v>112</x:v>
      </x:c>
      <x:c r="G1013" s="0" t="s">
        <x:v>94</x:v>
      </x:c>
      <x:c r="H1013" s="0" t="s">
        <x:v>95</x:v>
      </x:c>
      <x:c r="I1013" s="0" t="s">
        <x:v>53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54</x:v>
      </x:c>
      <x:c r="F1014" s="0" t="s">
        <x:v>112</x:v>
      </x:c>
      <x:c r="G1014" s="0" t="s">
        <x:v>96</x:v>
      </x:c>
      <x:c r="H1014" s="0" t="s">
        <x:v>97</x:v>
      </x:c>
      <x:c r="I1014" s="0" t="s">
        <x:v>53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54</x:v>
      </x:c>
      <x:c r="F1015" s="0" t="s">
        <x:v>112</x:v>
      </x:c>
      <x:c r="G1015" s="0" t="s">
        <x:v>98</x:v>
      </x:c>
      <x:c r="H1015" s="0" t="s">
        <x:v>99</x:v>
      </x:c>
      <x:c r="I1015" s="0" t="s">
        <x:v>53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54</x:v>
      </x:c>
      <x:c r="F1016" s="0" t="s">
        <x:v>112</x:v>
      </x:c>
      <x:c r="G1016" s="0" t="s">
        <x:v>100</x:v>
      </x:c>
      <x:c r="H1016" s="0" t="s">
        <x:v>101</x:v>
      </x:c>
      <x:c r="I1016" s="0" t="s">
        <x:v>53</x:v>
      </x:c>
      <x:c r="J1016" s="0" t="s">
        <x:v>113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54</x:v>
      </x:c>
      <x:c r="F1017" s="0" t="s">
        <x:v>112</x:v>
      </x:c>
      <x:c r="G1017" s="0" t="s">
        <x:v>102</x:v>
      </x:c>
      <x:c r="H1017" s="0" t="s">
        <x:v>103</x:v>
      </x:c>
      <x:c r="I1017" s="0" t="s">
        <x:v>53</x:v>
      </x:c>
      <x:c r="J1017" s="0" t="s">
        <x:v>113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54</x:v>
      </x:c>
      <x:c r="F1018" s="0" t="s">
        <x:v>112</x:v>
      </x:c>
      <x:c r="G1018" s="0" t="s">
        <x:v>104</x:v>
      </x:c>
      <x:c r="H1018" s="0" t="s">
        <x:v>105</x:v>
      </x:c>
      <x:c r="I1018" s="0" t="s">
        <x:v>53</x:v>
      </x:c>
      <x:c r="J1018" s="0" t="s">
        <x:v>113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54</x:v>
      </x:c>
      <x:c r="F1019" s="0" t="s">
        <x:v>112</x:v>
      </x:c>
      <x:c r="G1019" s="0" t="s">
        <x:v>106</x:v>
      </x:c>
      <x:c r="H1019" s="0" t="s">
        <x:v>107</x:v>
      </x:c>
      <x:c r="I1019" s="0" t="s">
        <x:v>53</x:v>
      </x:c>
      <x:c r="J1019" s="0" t="s">
        <x:v>113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54</x:v>
      </x:c>
      <x:c r="F1020" s="0" t="s">
        <x:v>112</x:v>
      </x:c>
      <x:c r="G1020" s="0" t="s">
        <x:v>108</x:v>
      </x:c>
      <x:c r="H1020" s="0" t="s">
        <x:v>109</x:v>
      </x:c>
      <x:c r="I1020" s="0" t="s">
        <x:v>53</x:v>
      </x:c>
      <x:c r="J1020" s="0" t="s">
        <x:v>113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54</x:v>
      </x:c>
      <x:c r="F1021" s="0" t="s">
        <x:v>112</x:v>
      </x:c>
      <x:c r="G1021" s="0" t="s">
        <x:v>110</x:v>
      </x:c>
      <x:c r="H1021" s="0" t="s">
        <x:v>111</x:v>
      </x:c>
      <x:c r="I1021" s="0" t="s">
        <x:v>53</x:v>
      </x:c>
      <x:c r="J1021" s="0" t="s">
        <x:v>113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56</x:v>
      </x:c>
      <x:c r="F1022" s="0" t="s">
        <x:v>114</x:v>
      </x:c>
      <x:c r="G1022" s="0" t="s">
        <x:v>50</x:v>
      </x:c>
      <x:c r="H1022" s="0" t="s">
        <x:v>52</x:v>
      </x:c>
      <x:c r="I1022" s="0" t="s">
        <x:v>53</x:v>
      </x:c>
      <x:c r="J1022" s="0">
        <x:v>13788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56</x:v>
      </x:c>
      <x:c r="F1023" s="0" t="s">
        <x:v>114</x:v>
      </x:c>
      <x:c r="G1023" s="0" t="s">
        <x:v>54</x:v>
      </x:c>
      <x:c r="H1023" s="0" t="s">
        <x:v>55</x:v>
      </x:c>
      <x:c r="I1023" s="0" t="s">
        <x:v>53</x:v>
      </x:c>
      <x:c r="J1023" s="0">
        <x:v>7368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56</x:v>
      </x:c>
      <x:c r="F1024" s="0" t="s">
        <x:v>114</x:v>
      </x:c>
      <x:c r="G1024" s="0" t="s">
        <x:v>56</x:v>
      </x:c>
      <x:c r="H1024" s="0" t="s">
        <x:v>57</x:v>
      </x:c>
      <x:c r="I1024" s="0" t="s">
        <x:v>53</x:v>
      </x:c>
      <x:c r="J1024" s="0">
        <x:v>3268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56</x:v>
      </x:c>
      <x:c r="F1025" s="0" t="s">
        <x:v>114</x:v>
      </x:c>
      <x:c r="G1025" s="0" t="s">
        <x:v>58</x:v>
      </x:c>
      <x:c r="H1025" s="0" t="s">
        <x:v>59</x:v>
      </x:c>
      <x:c r="I1025" s="0" t="s">
        <x:v>53</x:v>
      </x:c>
      <x:c r="J1025" s="0">
        <x:v>848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56</x:v>
      </x:c>
      <x:c r="F1026" s="0" t="s">
        <x:v>114</x:v>
      </x:c>
      <x:c r="G1026" s="0" t="s">
        <x:v>60</x:v>
      </x:c>
      <x:c r="H1026" s="0" t="s">
        <x:v>61</x:v>
      </x:c>
      <x:c r="I1026" s="0" t="s">
        <x:v>53</x:v>
      </x:c>
      <x:c r="J1026" s="0">
        <x:v>2646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56</x:v>
      </x:c>
      <x:c r="F1027" s="0" t="s">
        <x:v>114</x:v>
      </x:c>
      <x:c r="G1027" s="0" t="s">
        <x:v>62</x:v>
      </x:c>
      <x:c r="H1027" s="0" t="s">
        <x:v>63</x:v>
      </x:c>
      <x:c r="I1027" s="0" t="s">
        <x:v>53</x:v>
      </x:c>
      <x:c r="J1027" s="0">
        <x:v>607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56</x:v>
      </x:c>
      <x:c r="F1028" s="0" t="s">
        <x:v>114</x:v>
      </x:c>
      <x:c r="G1028" s="0" t="s">
        <x:v>64</x:v>
      </x:c>
      <x:c r="H1028" s="0" t="s">
        <x:v>65</x:v>
      </x:c>
      <x:c r="I1028" s="0" t="s">
        <x:v>53</x:v>
      </x:c>
      <x:c r="J1028" s="0">
        <x:v>3466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56</x:v>
      </x:c>
      <x:c r="F1029" s="0" t="s">
        <x:v>114</x:v>
      </x:c>
      <x:c r="G1029" s="0" t="s">
        <x:v>66</x:v>
      </x:c>
      <x:c r="H1029" s="0" t="s">
        <x:v>67</x:v>
      </x:c>
      <x:c r="I1029" s="0" t="s">
        <x:v>53</x:v>
      </x:c>
      <x:c r="J1029" s="0">
        <x:v>1892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56</x:v>
      </x:c>
      <x:c r="F1030" s="0" t="s">
        <x:v>114</x:v>
      </x:c>
      <x:c r="G1030" s="0" t="s">
        <x:v>68</x:v>
      </x:c>
      <x:c r="H1030" s="0" t="s">
        <x:v>69</x:v>
      </x:c>
      <x:c r="I1030" s="0" t="s">
        <x:v>53</x:v>
      </x:c>
      <x:c r="J1030" s="0">
        <x:v>169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56</x:v>
      </x:c>
      <x:c r="F1031" s="0" t="s">
        <x:v>114</x:v>
      </x:c>
      <x:c r="G1031" s="0" t="s">
        <x:v>70</x:v>
      </x:c>
      <x:c r="H1031" s="0" t="s">
        <x:v>71</x:v>
      </x:c>
      <x:c r="I1031" s="0" t="s">
        <x:v>53</x:v>
      </x:c>
      <x:c r="J1031" s="0">
        <x:v>1404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56</x:v>
      </x:c>
      <x:c r="F1032" s="0" t="s">
        <x:v>114</x:v>
      </x:c>
      <x:c r="G1032" s="0" t="s">
        <x:v>72</x:v>
      </x:c>
      <x:c r="H1032" s="0" t="s">
        <x:v>73</x:v>
      </x:c>
      <x:c r="I1032" s="0" t="s">
        <x:v>53</x:v>
      </x:c>
      <x:c r="J1032" s="0">
        <x:v>364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56</x:v>
      </x:c>
      <x:c r="F1033" s="0" t="s">
        <x:v>114</x:v>
      </x:c>
      <x:c r="G1033" s="0" t="s">
        <x:v>74</x:v>
      </x:c>
      <x:c r="H1033" s="0" t="s">
        <x:v>75</x:v>
      </x:c>
      <x:c r="I1033" s="0" t="s">
        <x:v>53</x:v>
      </x:c>
      <x:c r="J1033" s="0">
        <x:v>142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56</x:v>
      </x:c>
      <x:c r="F1034" s="0" t="s">
        <x:v>114</x:v>
      </x:c>
      <x:c r="G1034" s="0" t="s">
        <x:v>76</x:v>
      </x:c>
      <x:c r="H1034" s="0" t="s">
        <x:v>77</x:v>
      </x:c>
      <x:c r="I1034" s="0" t="s">
        <x:v>53</x:v>
      </x:c>
      <x:c r="J1034" s="0">
        <x:v>39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56</x:v>
      </x:c>
      <x:c r="F1035" s="0" t="s">
        <x:v>114</x:v>
      </x:c>
      <x:c r="G1035" s="0" t="s">
        <x:v>78</x:v>
      </x:c>
      <x:c r="H1035" s="0" t="s">
        <x:v>79</x:v>
      </x:c>
      <x:c r="I1035" s="0" t="s">
        <x:v>53</x:v>
      </x:c>
      <x:c r="J1035" s="0">
        <x:v>183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56</x:v>
      </x:c>
      <x:c r="F1036" s="0" t="s">
        <x:v>114</x:v>
      </x:c>
      <x:c r="G1036" s="0" t="s">
        <x:v>80</x:v>
      </x:c>
      <x:c r="H1036" s="0" t="s">
        <x:v>81</x:v>
      </x:c>
      <x:c r="I1036" s="0" t="s">
        <x:v>53</x:v>
      </x:c>
      <x:c r="J1036" s="0" t="s">
        <x:v>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56</x:v>
      </x:c>
      <x:c r="F1037" s="0" t="s">
        <x:v>114</x:v>
      </x:c>
      <x:c r="G1037" s="0" t="s">
        <x:v>82</x:v>
      </x:c>
      <x:c r="H1037" s="0" t="s">
        <x:v>83</x:v>
      </x:c>
      <x:c r="I1037" s="0" t="s">
        <x:v>53</x:v>
      </x:c>
      <x:c r="J1037" s="0">
        <x:v>1954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56</x:v>
      </x:c>
      <x:c r="F1038" s="0" t="s">
        <x:v>114</x:v>
      </x:c>
      <x:c r="G1038" s="0" t="s">
        <x:v>84</x:v>
      </x:c>
      <x:c r="H1038" s="0" t="s">
        <x:v>85</x:v>
      </x:c>
      <x:c r="I1038" s="0" t="s">
        <x:v>53</x:v>
      </x:c>
      <x:c r="J1038" s="0">
        <x:v>1921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56</x:v>
      </x:c>
      <x:c r="F1039" s="0" t="s">
        <x:v>114</x:v>
      </x:c>
      <x:c r="G1039" s="0" t="s">
        <x:v>86</x:v>
      </x:c>
      <x:c r="H1039" s="0" t="s">
        <x:v>87</x:v>
      </x:c>
      <x:c r="I1039" s="0" t="s">
        <x:v>53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56</x:v>
      </x:c>
      <x:c r="F1040" s="0" t="s">
        <x:v>114</x:v>
      </x:c>
      <x:c r="G1040" s="0" t="s">
        <x:v>88</x:v>
      </x:c>
      <x:c r="H1040" s="0" t="s">
        <x:v>89</x:v>
      </x:c>
      <x:c r="I1040" s="0" t="s">
        <x:v>53</x:v>
      </x:c>
      <x:c r="J1040" s="0">
        <x:v>323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56</x:v>
      </x:c>
      <x:c r="F1041" s="0" t="s">
        <x:v>114</x:v>
      </x:c>
      <x:c r="G1041" s="0" t="s">
        <x:v>90</x:v>
      </x:c>
      <x:c r="H1041" s="0" t="s">
        <x:v>91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56</x:v>
      </x:c>
      <x:c r="F1042" s="0" t="s">
        <x:v>114</x:v>
      </x:c>
      <x:c r="G1042" s="0" t="s">
        <x:v>92</x:v>
      </x:c>
      <x:c r="H1042" s="0" t="s">
        <x:v>93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56</x:v>
      </x:c>
      <x:c r="F1043" s="0" t="s">
        <x:v>114</x:v>
      </x:c>
      <x:c r="G1043" s="0" t="s">
        <x:v>94</x:v>
      </x:c>
      <x:c r="H1043" s="0" t="s">
        <x:v>95</x:v>
      </x:c>
      <x:c r="I1043" s="0" t="s">
        <x:v>53</x:v>
      </x:c>
      <x:c r="J1043" s="0">
        <x:v>59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56</x:v>
      </x:c>
      <x:c r="F1044" s="0" t="s">
        <x:v>114</x:v>
      </x:c>
      <x:c r="G1044" s="0" t="s">
        <x:v>96</x:v>
      </x:c>
      <x:c r="H1044" s="0" t="s">
        <x:v>97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56</x:v>
      </x:c>
      <x:c r="F1045" s="0" t="s">
        <x:v>114</x:v>
      </x:c>
      <x:c r="G1045" s="0" t="s">
        <x:v>98</x:v>
      </x:c>
      <x:c r="H1045" s="0" t="s">
        <x:v>99</x:v>
      </x:c>
      <x:c r="I1045" s="0" t="s">
        <x:v>53</x:v>
      </x:c>
      <x:c r="J1045" s="0">
        <x:v>70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56</x:v>
      </x:c>
      <x:c r="F1046" s="0" t="s">
        <x:v>114</x:v>
      </x:c>
      <x:c r="G1046" s="0" t="s">
        <x:v>100</x:v>
      </x:c>
      <x:c r="H1046" s="0" t="s">
        <x:v>101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56</x:v>
      </x:c>
      <x:c r="F1047" s="0" t="s">
        <x:v>114</x:v>
      </x:c>
      <x:c r="G1047" s="0" t="s">
        <x:v>102</x:v>
      </x:c>
      <x:c r="H1047" s="0" t="s">
        <x:v>103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56</x:v>
      </x:c>
      <x:c r="F1048" s="0" t="s">
        <x:v>114</x:v>
      </x:c>
      <x:c r="G1048" s="0" t="s">
        <x:v>104</x:v>
      </x:c>
      <x:c r="H1048" s="0" t="s">
        <x:v>105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56</x:v>
      </x:c>
      <x:c r="F1049" s="0" t="s">
        <x:v>114</x:v>
      </x:c>
      <x:c r="G1049" s="0" t="s">
        <x:v>106</x:v>
      </x:c>
      <x:c r="H1049" s="0" t="s">
        <x:v>107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56</x:v>
      </x:c>
      <x:c r="F1050" s="0" t="s">
        <x:v>114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56</x:v>
      </x:c>
      <x:c r="F1051" s="0" t="s">
        <x:v>114</x:v>
      </x:c>
      <x:c r="G1051" s="0" t="s">
        <x:v>110</x:v>
      </x:c>
      <x:c r="H1051" s="0" t="s">
        <x:v>111</x:v>
      </x:c>
      <x:c r="I1051" s="0" t="s">
        <x:v>53</x:v>
      </x:c>
      <x:c r="J1051" s="0">
        <x:v>156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58</x:v>
      </x:c>
      <x:c r="F1052" s="0" t="s">
        <x:v>115</x:v>
      </x:c>
      <x:c r="G1052" s="0" t="s">
        <x:v>50</x:v>
      </x:c>
      <x:c r="H1052" s="0" t="s">
        <x:v>52</x:v>
      </x:c>
      <x:c r="I1052" s="0" t="s">
        <x:v>53</x:v>
      </x:c>
      <x:c r="J1052" s="0">
        <x:v>60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58</x:v>
      </x:c>
      <x:c r="F1053" s="0" t="s">
        <x:v>115</x:v>
      </x:c>
      <x:c r="G1053" s="0" t="s">
        <x:v>54</x:v>
      </x:c>
      <x:c r="H1053" s="0" t="s">
        <x:v>55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58</x:v>
      </x:c>
      <x:c r="F1054" s="0" t="s">
        <x:v>115</x:v>
      </x:c>
      <x:c r="G1054" s="0" t="s">
        <x:v>56</x:v>
      </x:c>
      <x:c r="H1054" s="0" t="s">
        <x:v>57</x:v>
      </x:c>
      <x:c r="I1054" s="0" t="s">
        <x:v>53</x:v>
      </x:c>
      <x:c r="J1054" s="0" t="s">
        <x:v>113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58</x:v>
      </x:c>
      <x:c r="F1055" s="0" t="s">
        <x:v>115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58</x:v>
      </x:c>
      <x:c r="F1056" s="0" t="s">
        <x:v>115</x:v>
      </x:c>
      <x:c r="G1056" s="0" t="s">
        <x:v>60</x:v>
      </x:c>
      <x:c r="H1056" s="0" t="s">
        <x:v>61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58</x:v>
      </x:c>
      <x:c r="F1057" s="0" t="s">
        <x:v>115</x:v>
      </x:c>
      <x:c r="G1057" s="0" t="s">
        <x:v>62</x:v>
      </x:c>
      <x:c r="H1057" s="0" t="s">
        <x:v>63</x:v>
      </x:c>
      <x:c r="I1057" s="0" t="s">
        <x:v>53</x:v>
      </x:c>
      <x:c r="J1057" s="0" t="s">
        <x:v>113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58</x:v>
      </x:c>
      <x:c r="F1058" s="0" t="s">
        <x:v>115</x:v>
      </x:c>
      <x:c r="G1058" s="0" t="s">
        <x:v>64</x:v>
      </x:c>
      <x:c r="H1058" s="0" t="s">
        <x:v>65</x:v>
      </x:c>
      <x:c r="I1058" s="0" t="s">
        <x:v>53</x:v>
      </x:c>
      <x:c r="J1058" s="0">
        <x:v>30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58</x:v>
      </x:c>
      <x:c r="F1059" s="0" t="s">
        <x:v>115</x:v>
      </x:c>
      <x:c r="G1059" s="0" t="s">
        <x:v>66</x:v>
      </x:c>
      <x:c r="H1059" s="0" t="s">
        <x:v>67</x:v>
      </x:c>
      <x:c r="I1059" s="0" t="s">
        <x:v>53</x:v>
      </x:c>
      <x:c r="J1059" s="0" t="s">
        <x:v>113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58</x:v>
      </x:c>
      <x:c r="F1060" s="0" t="s">
        <x:v>115</x:v>
      </x:c>
      <x:c r="G1060" s="0" t="s">
        <x:v>68</x:v>
      </x:c>
      <x:c r="H1060" s="0" t="s">
        <x:v>69</x:v>
      </x:c>
      <x:c r="I1060" s="0" t="s">
        <x:v>53</x:v>
      </x:c>
      <x:c r="J1060" s="0" t="s">
        <x:v>113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58</x:v>
      </x:c>
      <x:c r="F1061" s="0" t="s">
        <x:v>115</x:v>
      </x:c>
      <x:c r="G1061" s="0" t="s">
        <x:v>70</x:v>
      </x:c>
      <x:c r="H1061" s="0" t="s">
        <x:v>71</x:v>
      </x:c>
      <x:c r="I1061" s="0" t="s">
        <x:v>53</x:v>
      </x:c>
      <x:c r="J1061" s="0">
        <x:v>30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58</x:v>
      </x:c>
      <x:c r="F1062" s="0" t="s">
        <x:v>115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58</x:v>
      </x:c>
      <x:c r="F1063" s="0" t="s">
        <x:v>115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58</x:v>
      </x:c>
      <x:c r="F1064" s="0" t="s">
        <x:v>115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58</x:v>
      </x:c>
      <x:c r="F1065" s="0" t="s">
        <x:v>115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58</x:v>
      </x:c>
      <x:c r="F1066" s="0" t="s">
        <x:v>115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58</x:v>
      </x:c>
      <x:c r="F1067" s="0" t="s">
        <x:v>115</x:v>
      </x:c>
      <x:c r="G1067" s="0" t="s">
        <x:v>82</x:v>
      </x:c>
      <x:c r="H1067" s="0" t="s">
        <x:v>83</x:v>
      </x:c>
      <x:c r="I1067" s="0" t="s">
        <x:v>53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58</x:v>
      </x:c>
      <x:c r="F1068" s="0" t="s">
        <x:v>115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58</x:v>
      </x:c>
      <x:c r="F1069" s="0" t="s">
        <x:v>115</x:v>
      </x:c>
      <x:c r="G1069" s="0" t="s">
        <x:v>86</x:v>
      </x:c>
      <x:c r="H1069" s="0" t="s">
        <x:v>87</x:v>
      </x:c>
      <x:c r="I1069" s="0" t="s">
        <x:v>53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58</x:v>
      </x:c>
      <x:c r="F1070" s="0" t="s">
        <x:v>115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58</x:v>
      </x:c>
      <x:c r="F1071" s="0" t="s">
        <x:v>115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58</x:v>
      </x:c>
      <x:c r="F1072" s="0" t="s">
        <x:v>115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58</x:v>
      </x:c>
      <x:c r="F1073" s="0" t="s">
        <x:v>115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58</x:v>
      </x:c>
      <x:c r="F1074" s="0" t="s">
        <x:v>115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58</x:v>
      </x:c>
      <x:c r="F1075" s="0" t="s">
        <x:v>115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58</x:v>
      </x:c>
      <x:c r="F1076" s="0" t="s">
        <x:v>115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58</x:v>
      </x:c>
      <x:c r="F1077" s="0" t="s">
        <x:v>115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58</x:v>
      </x:c>
      <x:c r="F1078" s="0" t="s">
        <x:v>115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58</x:v>
      </x:c>
      <x:c r="F1079" s="0" t="s">
        <x:v>115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58</x:v>
      </x:c>
      <x:c r="F1080" s="0" t="s">
        <x:v>115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58</x:v>
      </x:c>
      <x:c r="F1081" s="0" t="s">
        <x:v>115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60</x:v>
      </x:c>
      <x:c r="F1082" s="0" t="s">
        <x:v>116</x:v>
      </x:c>
      <x:c r="G1082" s="0" t="s">
        <x:v>50</x:v>
      </x:c>
      <x:c r="H1082" s="0" t="s">
        <x:v>52</x:v>
      </x:c>
      <x:c r="I1082" s="0" t="s">
        <x:v>53</x:v>
      </x:c>
      <x:c r="J1082" s="0">
        <x:v>2842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60</x:v>
      </x:c>
      <x:c r="F1083" s="0" t="s">
        <x:v>116</x:v>
      </x:c>
      <x:c r="G1083" s="0" t="s">
        <x:v>54</x:v>
      </x:c>
      <x:c r="H1083" s="0" t="s">
        <x:v>55</x:v>
      </x:c>
      <x:c r="I1083" s="0" t="s">
        <x:v>53</x:v>
      </x:c>
      <x:c r="J1083" s="0">
        <x:v>2092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60</x:v>
      </x:c>
      <x:c r="F1084" s="0" t="s">
        <x:v>116</x:v>
      </x:c>
      <x:c r="G1084" s="0" t="s">
        <x:v>56</x:v>
      </x:c>
      <x:c r="H1084" s="0" t="s">
        <x:v>57</x:v>
      </x:c>
      <x:c r="I1084" s="0" t="s">
        <x:v>53</x:v>
      </x:c>
      <x:c r="J1084" s="0">
        <x:v>1435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60</x:v>
      </x:c>
      <x:c r="F1085" s="0" t="s">
        <x:v>116</x:v>
      </x:c>
      <x:c r="G1085" s="0" t="s">
        <x:v>58</x:v>
      </x:c>
      <x:c r="H1085" s="0" t="s">
        <x:v>59</x:v>
      </x:c>
      <x:c r="I1085" s="0" t="s">
        <x:v>53</x:v>
      </x:c>
      <x:c r="J1085" s="0">
        <x:v>453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60</x:v>
      </x:c>
      <x:c r="F1086" s="0" t="s">
        <x:v>116</x:v>
      </x:c>
      <x:c r="G1086" s="0" t="s">
        <x:v>60</x:v>
      </x:c>
      <x:c r="H1086" s="0" t="s">
        <x:v>61</x:v>
      </x:c>
      <x:c r="I1086" s="0" t="s">
        <x:v>53</x:v>
      </x:c>
      <x:c r="J1086" s="0">
        <x:v>170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60</x:v>
      </x:c>
      <x:c r="F1087" s="0" t="s">
        <x:v>116</x:v>
      </x:c>
      <x:c r="G1087" s="0" t="s">
        <x:v>62</x:v>
      </x:c>
      <x:c r="H1087" s="0" t="s">
        <x:v>63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60</x:v>
      </x:c>
      <x:c r="F1088" s="0" t="s">
        <x:v>116</x:v>
      </x:c>
      <x:c r="G1088" s="0" t="s">
        <x:v>64</x:v>
      </x:c>
      <x:c r="H1088" s="0" t="s">
        <x:v>65</x:v>
      </x:c>
      <x:c r="I1088" s="0" t="s">
        <x:v>53</x:v>
      </x:c>
      <x:c r="J1088" s="0">
        <x:v>62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60</x:v>
      </x:c>
      <x:c r="F1089" s="0" t="s">
        <x:v>116</x:v>
      </x:c>
      <x:c r="G1089" s="0" t="s">
        <x:v>66</x:v>
      </x:c>
      <x:c r="H1089" s="0" t="s">
        <x:v>67</x:v>
      </x:c>
      <x:c r="I1089" s="0" t="s">
        <x:v>53</x:v>
      </x:c>
      <x:c r="J1089" s="0">
        <x:v>46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60</x:v>
      </x:c>
      <x:c r="F1090" s="0" t="s">
        <x:v>116</x:v>
      </x:c>
      <x:c r="G1090" s="0" t="s">
        <x:v>68</x:v>
      </x:c>
      <x:c r="H1090" s="0" t="s">
        <x:v>69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60</x:v>
      </x:c>
      <x:c r="F1091" s="0" t="s">
        <x:v>116</x:v>
      </x:c>
      <x:c r="G1091" s="0" t="s">
        <x:v>70</x:v>
      </x:c>
      <x:c r="H1091" s="0" t="s">
        <x:v>71</x:v>
      </x:c>
      <x:c r="I1091" s="0" t="s">
        <x:v>53</x:v>
      </x:c>
      <x:c r="J1091" s="0">
        <x:v>13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60</x:v>
      </x:c>
      <x:c r="F1092" s="0" t="s">
        <x:v>116</x:v>
      </x:c>
      <x:c r="G1092" s="0" t="s">
        <x:v>72</x:v>
      </x:c>
      <x:c r="H1092" s="0" t="s">
        <x:v>73</x:v>
      </x:c>
      <x:c r="I1092" s="0" t="s">
        <x:v>53</x:v>
      </x:c>
      <x:c r="J1092" s="0">
        <x:v>141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60</x:v>
      </x:c>
      <x:c r="F1093" s="0" t="s">
        <x:v>116</x:v>
      </x:c>
      <x:c r="G1093" s="0" t="s">
        <x:v>74</x:v>
      </x:c>
      <x:c r="H1093" s="0" t="s">
        <x:v>75</x:v>
      </x:c>
      <x:c r="I1093" s="0" t="s">
        <x:v>53</x:v>
      </x:c>
      <x:c r="J1093" s="0">
        <x:v>37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60</x:v>
      </x:c>
      <x:c r="F1094" s="0" t="s">
        <x:v>116</x:v>
      </x:c>
      <x:c r="G1094" s="0" t="s">
        <x:v>76</x:v>
      </x:c>
      <x:c r="H1094" s="0" t="s">
        <x:v>77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60</x:v>
      </x:c>
      <x:c r="F1095" s="0" t="s">
        <x:v>116</x:v>
      </x:c>
      <x:c r="G1095" s="0" t="s">
        <x:v>78</x:v>
      </x:c>
      <x:c r="H1095" s="0" t="s">
        <x:v>79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60</x:v>
      </x:c>
      <x:c r="F1096" s="0" t="s">
        <x:v>116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60</x:v>
      </x:c>
      <x:c r="F1097" s="0" t="s">
        <x:v>116</x:v>
      </x:c>
      <x:c r="G1097" s="0" t="s">
        <x:v>82</x:v>
      </x:c>
      <x:c r="H1097" s="0" t="s">
        <x:v>83</x:v>
      </x:c>
      <x:c r="I1097" s="0" t="s">
        <x:v>53</x:v>
      </x:c>
      <x:c r="J1097" s="0" t="s">
        <x:v>113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60</x:v>
      </x:c>
      <x:c r="F1098" s="0" t="s">
        <x:v>116</x:v>
      </x:c>
      <x:c r="G1098" s="0" t="s">
        <x:v>84</x:v>
      </x:c>
      <x:c r="H1098" s="0" t="s">
        <x:v>85</x:v>
      </x:c>
      <x:c r="I1098" s="0" t="s">
        <x:v>53</x:v>
      </x:c>
      <x:c r="J1098" s="0" t="s">
        <x:v>113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60</x:v>
      </x:c>
      <x:c r="F1099" s="0" t="s">
        <x:v>116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60</x:v>
      </x:c>
      <x:c r="F1100" s="0" t="s">
        <x:v>116</x:v>
      </x:c>
      <x:c r="G1100" s="0" t="s">
        <x:v>88</x:v>
      </x:c>
      <x:c r="H1100" s="0" t="s">
        <x:v>89</x:v>
      </x:c>
      <x:c r="I1100" s="0" t="s">
        <x:v>53</x:v>
      </x:c>
      <x:c r="J1100" s="0">
        <x:v>123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60</x:v>
      </x:c>
      <x:c r="F1101" s="0" t="s">
        <x:v>116</x:v>
      </x:c>
      <x:c r="G1101" s="0" t="s">
        <x:v>90</x:v>
      </x:c>
      <x:c r="H1101" s="0" t="s">
        <x:v>91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60</x:v>
      </x:c>
      <x:c r="F1102" s="0" t="s">
        <x:v>116</x:v>
      </x:c>
      <x:c r="G1102" s="0" t="s">
        <x:v>92</x:v>
      </x:c>
      <x:c r="H1102" s="0" t="s">
        <x:v>93</x:v>
      </x:c>
      <x:c r="I1102" s="0" t="s">
        <x:v>53</x:v>
      </x:c>
      <x:c r="J1102" s="0" t="s">
        <x:v>113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60</x:v>
      </x:c>
      <x:c r="F1103" s="0" t="s">
        <x:v>116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60</x:v>
      </x:c>
      <x:c r="F1104" s="0" t="s">
        <x:v>116</x:v>
      </x:c>
      <x:c r="G1104" s="0" t="s">
        <x:v>96</x:v>
      </x:c>
      <x:c r="H1104" s="0" t="s">
        <x:v>97</x:v>
      </x:c>
      <x:c r="I1104" s="0" t="s">
        <x:v>53</x:v>
      </x:c>
      <x:c r="J1104" s="0">
        <x:v>103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60</x:v>
      </x:c>
      <x:c r="F1105" s="0" t="s">
        <x:v>116</x:v>
      </x:c>
      <x:c r="G1105" s="0" t="s">
        <x:v>98</x:v>
      </x:c>
      <x:c r="H1105" s="0" t="s">
        <x:v>99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60</x:v>
      </x:c>
      <x:c r="F1106" s="0" t="s">
        <x:v>116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60</x:v>
      </x:c>
      <x:c r="F1107" s="0" t="s">
        <x:v>116</x:v>
      </x:c>
      <x:c r="G1107" s="0" t="s">
        <x:v>102</x:v>
      </x:c>
      <x:c r="H1107" s="0" t="s">
        <x:v>103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60</x:v>
      </x:c>
      <x:c r="F1108" s="0" t="s">
        <x:v>116</x:v>
      </x:c>
      <x:c r="G1108" s="0" t="s">
        <x:v>104</x:v>
      </x:c>
      <x:c r="H1108" s="0" t="s">
        <x:v>105</x:v>
      </x:c>
      <x:c r="I1108" s="0" t="s">
        <x:v>53</x:v>
      </x:c>
      <x:c r="J1108" s="0">
        <x:v>419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60</x:v>
      </x:c>
      <x:c r="F1109" s="0" t="s">
        <x:v>116</x:v>
      </x:c>
      <x:c r="G1109" s="0" t="s">
        <x:v>106</x:v>
      </x:c>
      <x:c r="H1109" s="0" t="s">
        <x:v>107</x:v>
      </x:c>
      <x:c r="I1109" s="0" t="s">
        <x:v>53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60</x:v>
      </x:c>
      <x:c r="F1110" s="0" t="s">
        <x:v>116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60</x:v>
      </x:c>
      <x:c r="F1111" s="0" t="s">
        <x:v>116</x:v>
      </x:c>
      <x:c r="G1111" s="0" t="s">
        <x:v>110</x:v>
      </x:c>
      <x:c r="H1111" s="0" t="s">
        <x:v>111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62</x:v>
      </x:c>
      <x:c r="F1112" s="0" t="s">
        <x:v>117</x:v>
      </x:c>
      <x:c r="G1112" s="0" t="s">
        <x:v>50</x:v>
      </x:c>
      <x:c r="H1112" s="0" t="s">
        <x:v>52</x:v>
      </x:c>
      <x:c r="I1112" s="0" t="s">
        <x:v>53</x:v>
      </x:c>
      <x:c r="J1112" s="0">
        <x:v>2465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62</x:v>
      </x:c>
      <x:c r="F1113" s="0" t="s">
        <x:v>117</x:v>
      </x:c>
      <x:c r="G1113" s="0" t="s">
        <x:v>54</x:v>
      </x:c>
      <x:c r="H1113" s="0" t="s">
        <x:v>55</x:v>
      </x:c>
      <x:c r="I1113" s="0" t="s">
        <x:v>53</x:v>
      </x:c>
      <x:c r="J1113" s="0">
        <x:v>1924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62</x:v>
      </x:c>
      <x:c r="F1114" s="0" t="s">
        <x:v>117</x:v>
      </x:c>
      <x:c r="G1114" s="0" t="s">
        <x:v>56</x:v>
      </x:c>
      <x:c r="H1114" s="0" t="s">
        <x:v>57</x:v>
      </x:c>
      <x:c r="I1114" s="0" t="s">
        <x:v>53</x:v>
      </x:c>
      <x:c r="J1114" s="0">
        <x:v>1374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62</x:v>
      </x:c>
      <x:c r="F1115" s="0" t="s">
        <x:v>117</x:v>
      </x:c>
      <x:c r="G1115" s="0" t="s">
        <x:v>58</x:v>
      </x:c>
      <x:c r="H1115" s="0" t="s">
        <x:v>59</x:v>
      </x:c>
      <x:c r="I1115" s="0" t="s">
        <x:v>53</x:v>
      </x:c>
      <x:c r="J1115" s="0">
        <x:v>433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62</x:v>
      </x:c>
      <x:c r="F1116" s="0" t="s">
        <x:v>117</x:v>
      </x:c>
      <x:c r="G1116" s="0" t="s">
        <x:v>60</x:v>
      </x:c>
      <x:c r="H1116" s="0" t="s">
        <x:v>61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62</x:v>
      </x:c>
      <x:c r="F1117" s="0" t="s">
        <x:v>117</x:v>
      </x:c>
      <x:c r="G1117" s="0" t="s">
        <x:v>62</x:v>
      </x:c>
      <x:c r="H1117" s="0" t="s">
        <x:v>63</x:v>
      </x:c>
      <x:c r="I1117" s="0" t="s">
        <x:v>53</x:v>
      </x:c>
      <x:c r="J1117" s="0">
        <x:v>11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62</x:v>
      </x:c>
      <x:c r="F1118" s="0" t="s">
        <x:v>117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62</x:v>
      </x:c>
      <x:c r="F1119" s="0" t="s">
        <x:v>117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62</x:v>
      </x:c>
      <x:c r="F1120" s="0" t="s">
        <x:v>117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62</x:v>
      </x:c>
      <x:c r="F1121" s="0" t="s">
        <x:v>117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62</x:v>
      </x:c>
      <x:c r="F1122" s="0" t="s">
        <x:v>117</x:v>
      </x:c>
      <x:c r="G1122" s="0" t="s">
        <x:v>72</x:v>
      </x:c>
      <x:c r="H1122" s="0" t="s">
        <x:v>73</x:v>
      </x:c>
      <x:c r="I1122" s="0" t="s">
        <x:v>53</x:v>
      </x:c>
      <x:c r="J1122" s="0">
        <x:v>139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62</x:v>
      </x:c>
      <x:c r="F1123" s="0" t="s">
        <x:v>117</x:v>
      </x:c>
      <x:c r="G1123" s="0" t="s">
        <x:v>74</x:v>
      </x:c>
      <x:c r="H1123" s="0" t="s">
        <x:v>75</x:v>
      </x:c>
      <x:c r="I1123" s="0" t="s">
        <x:v>53</x:v>
      </x:c>
      <x:c r="J1123" s="0">
        <x:v>35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62</x:v>
      </x:c>
      <x:c r="F1124" s="0" t="s">
        <x:v>117</x:v>
      </x:c>
      <x:c r="G1124" s="0" t="s">
        <x:v>76</x:v>
      </x:c>
      <x:c r="H1124" s="0" t="s">
        <x:v>77</x:v>
      </x:c>
      <x:c r="I1124" s="0" t="s">
        <x:v>53</x:v>
      </x:c>
      <x:c r="J1124" s="0">
        <x:v>97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62</x:v>
      </x:c>
      <x:c r="F1125" s="0" t="s">
        <x:v>117</x:v>
      </x:c>
      <x:c r="G1125" s="0" t="s">
        <x:v>78</x:v>
      </x:c>
      <x:c r="H1125" s="0" t="s">
        <x:v>79</x:v>
      </x:c>
      <x:c r="I1125" s="0" t="s">
        <x:v>53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62</x:v>
      </x:c>
      <x:c r="F1126" s="0" t="s">
        <x:v>117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62</x:v>
      </x:c>
      <x:c r="F1127" s="0" t="s">
        <x:v>117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62</x:v>
      </x:c>
      <x:c r="F1128" s="0" t="s">
        <x:v>117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62</x:v>
      </x:c>
      <x:c r="F1129" s="0" t="s">
        <x:v>117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62</x:v>
      </x:c>
      <x:c r="F1130" s="0" t="s">
        <x:v>117</x:v>
      </x:c>
      <x:c r="G1130" s="0" t="s">
        <x:v>88</x:v>
      </x:c>
      <x:c r="H1130" s="0" t="s">
        <x:v>89</x:v>
      </x:c>
      <x:c r="I1130" s="0" t="s">
        <x:v>53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62</x:v>
      </x:c>
      <x:c r="F1131" s="0" t="s">
        <x:v>117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62</x:v>
      </x:c>
      <x:c r="F1132" s="0" t="s">
        <x:v>117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62</x:v>
      </x:c>
      <x:c r="F1133" s="0" t="s">
        <x:v>117</x:v>
      </x:c>
      <x:c r="G1133" s="0" t="s">
        <x:v>94</x:v>
      </x:c>
      <x:c r="H1133" s="0" t="s">
        <x:v>95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62</x:v>
      </x:c>
      <x:c r="F1134" s="0" t="s">
        <x:v>117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62</x:v>
      </x:c>
      <x:c r="F1135" s="0" t="s">
        <x:v>117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62</x:v>
      </x:c>
      <x:c r="F1136" s="0" t="s">
        <x:v>117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62</x:v>
      </x:c>
      <x:c r="F1137" s="0" t="s">
        <x:v>117</x:v>
      </x:c>
      <x:c r="G1137" s="0" t="s">
        <x:v>102</x:v>
      </x:c>
      <x:c r="H1137" s="0" t="s">
        <x:v>103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62</x:v>
      </x:c>
      <x:c r="F1138" s="0" t="s">
        <x:v>117</x:v>
      </x:c>
      <x:c r="G1138" s="0" t="s">
        <x:v>104</x:v>
      </x:c>
      <x:c r="H1138" s="0" t="s">
        <x:v>105</x:v>
      </x:c>
      <x:c r="I1138" s="0" t="s">
        <x:v>53</x:v>
      </x:c>
      <x:c r="J1138" s="0">
        <x:v>396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62</x:v>
      </x:c>
      <x:c r="F1139" s="0" t="s">
        <x:v>117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62</x:v>
      </x:c>
      <x:c r="F1140" s="0" t="s">
        <x:v>117</x:v>
      </x:c>
      <x:c r="G1140" s="0" t="s">
        <x:v>108</x:v>
      </x:c>
      <x:c r="H1140" s="0" t="s">
        <x:v>109</x:v>
      </x:c>
      <x:c r="I1140" s="0" t="s">
        <x:v>53</x:v>
      </x:c>
      <x:c r="J1140" s="0">
        <x:v>396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62</x:v>
      </x:c>
      <x:c r="F1141" s="0" t="s">
        <x:v>117</x:v>
      </x:c>
      <x:c r="G1141" s="0" t="s">
        <x:v>110</x:v>
      </x:c>
      <x:c r="H1141" s="0" t="s">
        <x:v>111</x:v>
      </x:c>
      <x:c r="I1141" s="0" t="s">
        <x:v>53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64</x:v>
      </x:c>
      <x:c r="F1142" s="0" t="s">
        <x:v>118</x:v>
      </x:c>
      <x:c r="G1142" s="0" t="s">
        <x:v>50</x:v>
      </x:c>
      <x:c r="H1142" s="0" t="s">
        <x:v>52</x:v>
      </x:c>
      <x:c r="I1142" s="0" t="s">
        <x:v>53</x:v>
      </x:c>
      <x:c r="J1142" s="0">
        <x:v>377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64</x:v>
      </x:c>
      <x:c r="F1143" s="0" t="s">
        <x:v>118</x:v>
      </x:c>
      <x:c r="G1143" s="0" t="s">
        <x:v>54</x:v>
      </x:c>
      <x:c r="H1143" s="0" t="s">
        <x:v>55</x:v>
      </x:c>
      <x:c r="I1143" s="0" t="s">
        <x:v>53</x:v>
      </x:c>
      <x:c r="J1143" s="0">
        <x:v>168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64</x:v>
      </x:c>
      <x:c r="F1144" s="0" t="s">
        <x:v>118</x:v>
      </x:c>
      <x:c r="G1144" s="0" t="s">
        <x:v>56</x:v>
      </x:c>
      <x:c r="H1144" s="0" t="s">
        <x:v>57</x:v>
      </x:c>
      <x:c r="I1144" s="0" t="s">
        <x:v>53</x:v>
      </x:c>
      <x:c r="J1144" s="0">
        <x:v>61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64</x:v>
      </x:c>
      <x:c r="F1145" s="0" t="s">
        <x:v>118</x:v>
      </x:c>
      <x:c r="G1145" s="0" t="s">
        <x:v>58</x:v>
      </x:c>
      <x:c r="H1145" s="0" t="s">
        <x:v>59</x:v>
      </x:c>
      <x:c r="I1145" s="0" t="s">
        <x:v>53</x:v>
      </x:c>
      <x:c r="J1145" s="0">
        <x:v>20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64</x:v>
      </x:c>
      <x:c r="F1146" s="0" t="s">
        <x:v>118</x:v>
      </x:c>
      <x:c r="G1146" s="0" t="s">
        <x:v>60</x:v>
      </x:c>
      <x:c r="H1146" s="0" t="s">
        <x:v>61</x:v>
      </x:c>
      <x:c r="I1146" s="0" t="s">
        <x:v>53</x:v>
      </x:c>
      <x:c r="J1146" s="0">
        <x:v>65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64</x:v>
      </x:c>
      <x:c r="F1147" s="0" t="s">
        <x:v>118</x:v>
      </x:c>
      <x:c r="G1147" s="0" t="s">
        <x:v>62</x:v>
      </x:c>
      <x:c r="H1147" s="0" t="s">
        <x:v>63</x:v>
      </x:c>
      <x:c r="I1147" s="0" t="s">
        <x:v>53</x:v>
      </x:c>
      <x:c r="J1147" s="0">
        <x:v>22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64</x:v>
      </x:c>
      <x:c r="F1148" s="0" t="s">
        <x:v>118</x:v>
      </x:c>
      <x:c r="G1148" s="0" t="s">
        <x:v>64</x:v>
      </x:c>
      <x:c r="H1148" s="0" t="s">
        <x:v>65</x:v>
      </x:c>
      <x:c r="I1148" s="0" t="s">
        <x:v>53</x:v>
      </x:c>
      <x:c r="J1148" s="0">
        <x:v>62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64</x:v>
      </x:c>
      <x:c r="F1149" s="0" t="s">
        <x:v>118</x:v>
      </x:c>
      <x:c r="G1149" s="0" t="s">
        <x:v>66</x:v>
      </x:c>
      <x:c r="H1149" s="0" t="s">
        <x:v>67</x:v>
      </x:c>
      <x:c r="I1149" s="0" t="s">
        <x:v>53</x:v>
      </x:c>
      <x:c r="J1149" s="0">
        <x:v>46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64</x:v>
      </x:c>
      <x:c r="F1150" s="0" t="s">
        <x:v>118</x:v>
      </x:c>
      <x:c r="G1150" s="0" t="s">
        <x:v>68</x:v>
      </x:c>
      <x:c r="H1150" s="0" t="s">
        <x:v>69</x:v>
      </x:c>
      <x:c r="I1150" s="0" t="s">
        <x:v>53</x:v>
      </x:c>
      <x:c r="J1150" s="0">
        <x:v>3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64</x:v>
      </x:c>
      <x:c r="F1151" s="0" t="s">
        <x:v>118</x:v>
      </x:c>
      <x:c r="G1151" s="0" t="s">
        <x:v>70</x:v>
      </x:c>
      <x:c r="H1151" s="0" t="s">
        <x:v>71</x:v>
      </x:c>
      <x:c r="I1151" s="0" t="s">
        <x:v>53</x:v>
      </x:c>
      <x:c r="J1151" s="0">
        <x:v>13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64</x:v>
      </x:c>
      <x:c r="F1152" s="0" t="s">
        <x:v>118</x:v>
      </x:c>
      <x:c r="G1152" s="0" t="s">
        <x:v>72</x:v>
      </x:c>
      <x:c r="H1152" s="0" t="s">
        <x:v>73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64</x:v>
      </x:c>
      <x:c r="F1153" s="0" t="s">
        <x:v>118</x:v>
      </x:c>
      <x:c r="G1153" s="0" t="s">
        <x:v>74</x:v>
      </x:c>
      <x:c r="H1153" s="0" t="s">
        <x:v>75</x:v>
      </x:c>
      <x:c r="I1153" s="0" t="s">
        <x:v>53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64</x:v>
      </x:c>
      <x:c r="F1154" s="0" t="s">
        <x:v>118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64</x:v>
      </x:c>
      <x:c r="F1155" s="0" t="s">
        <x:v>118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64</x:v>
      </x:c>
      <x:c r="F1156" s="0" t="s">
        <x:v>118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64</x:v>
      </x:c>
      <x:c r="F1157" s="0" t="s">
        <x:v>118</x:v>
      </x:c>
      <x:c r="G1157" s="0" t="s">
        <x:v>82</x:v>
      </x:c>
      <x:c r="H1157" s="0" t="s">
        <x:v>83</x:v>
      </x:c>
      <x:c r="I1157" s="0" t="s">
        <x:v>53</x:v>
      </x:c>
      <x:c r="J1157" s="0" t="s">
        <x:v>113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64</x:v>
      </x:c>
      <x:c r="F1158" s="0" t="s">
        <x:v>118</x:v>
      </x:c>
      <x:c r="G1158" s="0" t="s">
        <x:v>84</x:v>
      </x:c>
      <x:c r="H1158" s="0" t="s">
        <x:v>85</x:v>
      </x:c>
      <x:c r="I1158" s="0" t="s">
        <x:v>53</x:v>
      </x:c>
      <x:c r="J1158" s="0" t="s">
        <x:v>113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64</x:v>
      </x:c>
      <x:c r="F1159" s="0" t="s">
        <x:v>118</x:v>
      </x:c>
      <x:c r="G1159" s="0" t="s">
        <x:v>86</x:v>
      </x:c>
      <x:c r="H1159" s="0" t="s">
        <x:v>87</x:v>
      </x:c>
      <x:c r="I1159" s="0" t="s">
        <x:v>53</x:v>
      </x:c>
      <x:c r="J1159" s="0" t="s">
        <x:v>113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64</x:v>
      </x:c>
      <x:c r="F1160" s="0" t="s">
        <x:v>118</x:v>
      </x:c>
      <x:c r="G1160" s="0" t="s">
        <x:v>88</x:v>
      </x:c>
      <x:c r="H1160" s="0" t="s">
        <x:v>89</x:v>
      </x:c>
      <x:c r="I1160" s="0" t="s">
        <x:v>53</x:v>
      </x:c>
      <x:c r="J1160" s="0">
        <x:v>120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64</x:v>
      </x:c>
      <x:c r="F1161" s="0" t="s">
        <x:v>118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64</x:v>
      </x:c>
      <x:c r="F1162" s="0" t="s">
        <x:v>118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64</x:v>
      </x:c>
      <x:c r="F1163" s="0" t="s">
        <x:v>118</x:v>
      </x:c>
      <x:c r="G1163" s="0" t="s">
        <x:v>94</x:v>
      </x:c>
      <x:c r="H1163" s="0" t="s">
        <x:v>95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64</x:v>
      </x:c>
      <x:c r="F1164" s="0" t="s">
        <x:v>118</x:v>
      </x:c>
      <x:c r="G1164" s="0" t="s">
        <x:v>96</x:v>
      </x:c>
      <x:c r="H1164" s="0" t="s">
        <x:v>97</x:v>
      </x:c>
      <x:c r="I1164" s="0" t="s">
        <x:v>53</x:v>
      </x:c>
      <x:c r="J1164" s="0">
        <x:v>103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64</x:v>
      </x:c>
      <x:c r="F1165" s="0" t="s">
        <x:v>118</x:v>
      </x:c>
      <x:c r="G1165" s="0" t="s">
        <x:v>98</x:v>
      </x:c>
      <x:c r="H1165" s="0" t="s">
        <x:v>99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64</x:v>
      </x:c>
      <x:c r="F1166" s="0" t="s">
        <x:v>118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64</x:v>
      </x:c>
      <x:c r="F1167" s="0" t="s">
        <x:v>118</x:v>
      </x:c>
      <x:c r="G1167" s="0" t="s">
        <x:v>102</x:v>
      </x:c>
      <x:c r="H1167" s="0" t="s">
        <x:v>103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64</x:v>
      </x:c>
      <x:c r="F1168" s="0" t="s">
        <x:v>118</x:v>
      </x:c>
      <x:c r="G1168" s="0" t="s">
        <x:v>104</x:v>
      </x:c>
      <x:c r="H1168" s="0" t="s">
        <x:v>105</x:v>
      </x:c>
      <x:c r="I1168" s="0" t="s">
        <x:v>53</x:v>
      </x:c>
      <x:c r="J1168" s="0">
        <x:v>22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64</x:v>
      </x:c>
      <x:c r="F1169" s="0" t="s">
        <x:v>118</x:v>
      </x:c>
      <x:c r="G1169" s="0" t="s">
        <x:v>106</x:v>
      </x:c>
      <x:c r="H1169" s="0" t="s">
        <x:v>107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64</x:v>
      </x:c>
      <x:c r="F1170" s="0" t="s">
        <x:v>118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64</x:v>
      </x:c>
      <x:c r="F1171" s="0" t="s">
        <x:v>118</x:v>
      </x:c>
      <x:c r="G1171" s="0" t="s">
        <x:v>110</x:v>
      </x:c>
      <x:c r="H1171" s="0" t="s">
        <x:v>111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66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2541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66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1030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66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66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66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>
        <x:v>836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66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69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66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>
        <x:v>613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66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>
        <x:v>595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66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66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66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>
        <x:v>43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66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>
        <x:v>29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66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66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66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66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>
        <x:v>784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66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>
        <x:v>589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66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>
        <x:v>195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66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66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 t="s">
        <x:v>113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66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 t="s">
        <x:v>113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66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 t="s">
        <x:v>113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66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71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66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 t="s">
        <x:v>113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66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 t="s">
        <x:v>113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66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 t="s">
        <x:v>113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66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 t="s">
        <x:v>113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66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 t="s">
        <x:v>113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66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66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50</x:v>
      </x:c>
      <x:c r="F1202" s="0" t="s">
        <x:v>51</x:v>
      </x:c>
      <x:c r="G1202" s="0" t="s">
        <x:v>50</x:v>
      </x:c>
      <x:c r="H1202" s="0" t="s">
        <x:v>52</x:v>
      </x:c>
      <x:c r="I1202" s="0" t="s">
        <x:v>53</x:v>
      </x:c>
      <x:c r="J1202" s="0">
        <x:v>20107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50</x:v>
      </x:c>
      <x:c r="F1203" s="0" t="s">
        <x:v>51</x:v>
      </x:c>
      <x:c r="G1203" s="0" t="s">
        <x:v>54</x:v>
      </x:c>
      <x:c r="H1203" s="0" t="s">
        <x:v>55</x:v>
      </x:c>
      <x:c r="I1203" s="0" t="s">
        <x:v>53</x:v>
      </x:c>
      <x:c r="J1203" s="0">
        <x:v>11009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50</x:v>
      </x:c>
      <x:c r="F1204" s="0" t="s">
        <x:v>51</x:v>
      </x:c>
      <x:c r="G1204" s="0" t="s">
        <x:v>56</x:v>
      </x:c>
      <x:c r="H1204" s="0" t="s">
        <x:v>57</x:v>
      </x:c>
      <x:c r="I1204" s="0" t="s">
        <x:v>53</x:v>
      </x:c>
      <x:c r="J1204" s="0">
        <x:v>5035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50</x:v>
      </x:c>
      <x:c r="F1205" s="0" t="s">
        <x:v>51</x:v>
      </x:c>
      <x:c r="G1205" s="0" t="s">
        <x:v>58</x:v>
      </x:c>
      <x:c r="H1205" s="0" t="s">
        <x:v>59</x:v>
      </x:c>
      <x:c r="I1205" s="0" t="s">
        <x:v>53</x:v>
      </x:c>
      <x:c r="J1205" s="0">
        <x:v>1390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50</x:v>
      </x:c>
      <x:c r="F1206" s="0" t="s">
        <x:v>51</x:v>
      </x:c>
      <x:c r="G1206" s="0" t="s">
        <x:v>60</x:v>
      </x:c>
      <x:c r="H1206" s="0" t="s">
        <x:v>61</x:v>
      </x:c>
      <x:c r="I1206" s="0" t="s">
        <x:v>53</x:v>
      </x:c>
      <x:c r="J1206" s="0">
        <x:v>3928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50</x:v>
      </x:c>
      <x:c r="F1207" s="0" t="s">
        <x:v>51</x:v>
      </x:c>
      <x:c r="G1207" s="0" t="s">
        <x:v>62</x:v>
      </x:c>
      <x:c r="H1207" s="0" t="s">
        <x:v>63</x:v>
      </x:c>
      <x:c r="I1207" s="0" t="s">
        <x:v>53</x:v>
      </x:c>
      <x:c r="J1207" s="0">
        <x:v>656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50</x:v>
      </x:c>
      <x:c r="F1208" s="0" t="s">
        <x:v>51</x:v>
      </x:c>
      <x:c r="G1208" s="0" t="s">
        <x:v>64</x:v>
      </x:c>
      <x:c r="H1208" s="0" t="s">
        <x:v>65</x:v>
      </x:c>
      <x:c r="I1208" s="0" t="s">
        <x:v>53</x:v>
      </x:c>
      <x:c r="J1208" s="0">
        <x:v>4408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50</x:v>
      </x:c>
      <x:c r="F1209" s="0" t="s">
        <x:v>51</x:v>
      </x:c>
      <x:c r="G1209" s="0" t="s">
        <x:v>66</x:v>
      </x:c>
      <x:c r="H1209" s="0" t="s">
        <x:v>67</x:v>
      </x:c>
      <x:c r="I1209" s="0" t="s">
        <x:v>53</x:v>
      </x:c>
      <x:c r="J1209" s="0">
        <x:v>2654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50</x:v>
      </x:c>
      <x:c r="F1210" s="0" t="s">
        <x:v>51</x:v>
      </x:c>
      <x:c r="G1210" s="0" t="s">
        <x:v>68</x:v>
      </x:c>
      <x:c r="H1210" s="0" t="s">
        <x:v>69</x:v>
      </x:c>
      <x:c r="I1210" s="0" t="s">
        <x:v>53</x:v>
      </x:c>
      <x:c r="J1210" s="0">
        <x:v>189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50</x:v>
      </x:c>
      <x:c r="F1211" s="0" t="s">
        <x:v>51</x:v>
      </x:c>
      <x:c r="G1211" s="0" t="s">
        <x:v>70</x:v>
      </x:c>
      <x:c r="H1211" s="0" t="s">
        <x:v>71</x:v>
      </x:c>
      <x:c r="I1211" s="0" t="s">
        <x:v>53</x:v>
      </x:c>
      <x:c r="J1211" s="0">
        <x:v>1565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50</x:v>
      </x:c>
      <x:c r="F1212" s="0" t="s">
        <x:v>51</x:v>
      </x:c>
      <x:c r="G1212" s="0" t="s">
        <x:v>72</x:v>
      </x:c>
      <x:c r="H1212" s="0" t="s">
        <x:v>73</x:v>
      </x:c>
      <x:c r="I1212" s="0" t="s">
        <x:v>53</x:v>
      </x:c>
      <x:c r="J1212" s="0">
        <x:v>577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50</x:v>
      </x:c>
      <x:c r="F1213" s="0" t="s">
        <x:v>51</x:v>
      </x:c>
      <x:c r="G1213" s="0" t="s">
        <x:v>74</x:v>
      </x:c>
      <x:c r="H1213" s="0" t="s">
        <x:v>75</x:v>
      </x:c>
      <x:c r="I1213" s="0" t="s">
        <x:v>53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50</x:v>
      </x:c>
      <x:c r="F1214" s="0" t="s">
        <x:v>51</x:v>
      </x:c>
      <x:c r="G1214" s="0" t="s">
        <x:v>76</x:v>
      </x:c>
      <x:c r="H1214" s="0" t="s">
        <x:v>77</x:v>
      </x:c>
      <x:c r="I1214" s="0" t="s">
        <x:v>53</x:v>
      </x:c>
      <x:c r="J1214" s="0">
        <x:v>146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50</x:v>
      </x:c>
      <x:c r="F1215" s="0" t="s">
        <x:v>51</x:v>
      </x:c>
      <x:c r="G1215" s="0" t="s">
        <x:v>78</x:v>
      </x:c>
      <x:c r="H1215" s="0" t="s">
        <x:v>79</x:v>
      </x:c>
      <x:c r="I1215" s="0" t="s">
        <x:v>53</x:v>
      </x:c>
      <x:c r="J1215" s="0">
        <x:v>206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50</x:v>
      </x:c>
      <x:c r="F1216" s="0" t="s">
        <x:v>51</x:v>
      </x:c>
      <x:c r="G1216" s="0" t="s">
        <x:v>80</x:v>
      </x:c>
      <x:c r="H1216" s="0" t="s">
        <x:v>81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50</x:v>
      </x:c>
      <x:c r="F1217" s="0" t="s">
        <x:v>51</x:v>
      </x:c>
      <x:c r="G1217" s="0" t="s">
        <x:v>82</x:v>
      </x:c>
      <x:c r="H1217" s="0" t="s">
        <x:v>83</x:v>
      </x:c>
      <x:c r="I1217" s="0" t="s">
        <x:v>53</x:v>
      </x:c>
      <x:c r="J1217" s="0">
        <x:v>2866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50</x:v>
      </x:c>
      <x:c r="F1218" s="0" t="s">
        <x:v>51</x:v>
      </x:c>
      <x:c r="G1218" s="0" t="s">
        <x:v>84</x:v>
      </x:c>
      <x:c r="H1218" s="0" t="s">
        <x:v>85</x:v>
      </x:c>
      <x:c r="I1218" s="0" t="s">
        <x:v>53</x:v>
      </x:c>
      <x:c r="J1218" s="0">
        <x:v>2621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50</x:v>
      </x:c>
      <x:c r="F1219" s="0" t="s">
        <x:v>51</x:v>
      </x:c>
      <x:c r="G1219" s="0" t="s">
        <x:v>86</x:v>
      </x:c>
      <x:c r="H1219" s="0" t="s">
        <x:v>87</x:v>
      </x:c>
      <x:c r="I1219" s="0" t="s">
        <x:v>53</x:v>
      </x:c>
      <x:c r="J1219" s="0">
        <x:v>246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50</x:v>
      </x:c>
      <x:c r="F1220" s="0" t="s">
        <x:v>51</x:v>
      </x:c>
      <x:c r="G1220" s="0" t="s">
        <x:v>88</x:v>
      </x:c>
      <x:c r="H1220" s="0" t="s">
        <x:v>89</x:v>
      </x:c>
      <x:c r="I1220" s="0" t="s">
        <x:v>53</x:v>
      </x:c>
      <x:c r="J1220" s="0">
        <x:v>527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50</x:v>
      </x:c>
      <x:c r="F1221" s="0" t="s">
        <x:v>51</x:v>
      </x:c>
      <x:c r="G1221" s="0" t="s">
        <x:v>90</x:v>
      </x:c>
      <x:c r="H1221" s="0" t="s">
        <x:v>91</x:v>
      </x:c>
      <x:c r="I1221" s="0" t="s">
        <x:v>53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50</x:v>
      </x:c>
      <x:c r="F1222" s="0" t="s">
        <x:v>51</x:v>
      </x:c>
      <x:c r="G1222" s="0" t="s">
        <x:v>92</x:v>
      </x:c>
      <x:c r="H1222" s="0" t="s">
        <x:v>93</x:v>
      </x:c>
      <x:c r="I1222" s="0" t="s">
        <x:v>53</x:v>
      </x:c>
      <x:c r="J1222" s="0">
        <x:v>42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50</x:v>
      </x:c>
      <x:c r="F1223" s="0" t="s">
        <x:v>51</x:v>
      </x:c>
      <x:c r="G1223" s="0" t="s">
        <x:v>94</x:v>
      </x:c>
      <x:c r="H1223" s="0" t="s">
        <x:v>95</x:v>
      </x:c>
      <x:c r="I1223" s="0" t="s">
        <x:v>53</x:v>
      </x:c>
      <x:c r="J1223" s="0">
        <x:v>62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50</x:v>
      </x:c>
      <x:c r="F1224" s="0" t="s">
        <x:v>51</x:v>
      </x:c>
      <x:c r="G1224" s="0" t="s">
        <x:v>96</x:v>
      </x:c>
      <x:c r="H1224" s="0" t="s">
        <x:v>97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50</x:v>
      </x:c>
      <x:c r="F1225" s="0" t="s">
        <x:v>51</x:v>
      </x:c>
      <x:c r="G1225" s="0" t="s">
        <x:v>98</x:v>
      </x:c>
      <x:c r="H1225" s="0" t="s">
        <x:v>99</x:v>
      </x:c>
      <x:c r="I1225" s="0" t="s">
        <x:v>53</x:v>
      </x:c>
      <x:c r="J1225" s="0">
        <x:v>79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50</x:v>
      </x:c>
      <x:c r="F1226" s="0" t="s">
        <x:v>51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50</x:v>
      </x:c>
      <x:c r="F1227" s="0" t="s">
        <x:v>51</x:v>
      </x:c>
      <x:c r="G1227" s="0" t="s">
        <x:v>102</x:v>
      </x:c>
      <x:c r="H1227" s="0" t="s">
        <x:v>103</x:v>
      </x:c>
      <x:c r="I1227" s="0" t="s">
        <x:v>53</x:v>
      </x:c>
      <x:c r="J1227" s="0">
        <x:v>82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50</x:v>
      </x:c>
      <x:c r="F1228" s="0" t="s">
        <x:v>51</x:v>
      </x:c>
      <x:c r="G1228" s="0" t="s">
        <x:v>104</x:v>
      </x:c>
      <x:c r="H1228" s="0" t="s">
        <x:v>105</x:v>
      </x:c>
      <x:c r="I1228" s="0" t="s">
        <x:v>53</x:v>
      </x:c>
      <x:c r="J1228" s="0">
        <x:v>549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50</x:v>
      </x:c>
      <x:c r="F1229" s="0" t="s">
        <x:v>51</x:v>
      </x:c>
      <x:c r="G1229" s="0" t="s">
        <x:v>106</x:v>
      </x:c>
      <x:c r="H1229" s="0" t="s">
        <x:v>107</x:v>
      </x:c>
      <x:c r="I1229" s="0" t="s">
        <x:v>53</x:v>
      </x:c>
      <x:c r="J1229" s="0">
        <x:v>185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50</x:v>
      </x:c>
      <x:c r="F1230" s="0" t="s">
        <x:v>51</x:v>
      </x:c>
      <x:c r="G1230" s="0" t="s">
        <x:v>108</x:v>
      </x:c>
      <x:c r="H1230" s="0" t="s">
        <x:v>109</x:v>
      </x:c>
      <x:c r="I1230" s="0" t="s">
        <x:v>53</x:v>
      </x:c>
      <x:c r="J1230" s="0">
        <x:v>364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50</x:v>
      </x:c>
      <x:c r="F1231" s="0" t="s">
        <x:v>51</x:v>
      </x:c>
      <x:c r="G1231" s="0" t="s">
        <x:v>110</x:v>
      </x:c>
      <x:c r="H1231" s="0" t="s">
        <x:v>111</x:v>
      </x:c>
      <x:c r="I1231" s="0" t="s">
        <x:v>53</x:v>
      </x:c>
      <x:c r="J1231" s="0">
        <x:v>171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54</x:v>
      </x:c>
      <x:c r="F1232" s="0" t="s">
        <x:v>112</x:v>
      </x:c>
      <x:c r="G1232" s="0" t="s">
        <x:v>50</x:v>
      </x:c>
      <x:c r="H1232" s="0" t="s">
        <x:v>52</x:v>
      </x:c>
      <x:c r="I1232" s="0" t="s">
        <x:v>53</x:v>
      </x:c>
      <x:c r="J1232" s="0">
        <x:v>14622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54</x:v>
      </x:c>
      <x:c r="F1233" s="0" t="s">
        <x:v>112</x:v>
      </x:c>
      <x:c r="G1233" s="0" t="s">
        <x:v>54</x:v>
      </x:c>
      <x:c r="H1233" s="0" t="s">
        <x:v>55</x:v>
      </x:c>
      <x:c r="I1233" s="0" t="s">
        <x:v>53</x:v>
      </x:c>
      <x:c r="J1233" s="0">
        <x:v>7816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54</x:v>
      </x:c>
      <x:c r="F1234" s="0" t="s">
        <x:v>112</x:v>
      </x:c>
      <x:c r="G1234" s="0" t="s">
        <x:v>56</x:v>
      </x:c>
      <x:c r="H1234" s="0" t="s">
        <x:v>57</x:v>
      </x:c>
      <x:c r="I1234" s="0" t="s">
        <x:v>53</x:v>
      </x:c>
      <x:c r="J1234" s="0">
        <x:v>3464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54</x:v>
      </x:c>
      <x:c r="F1235" s="0" t="s">
        <x:v>112</x:v>
      </x:c>
      <x:c r="G1235" s="0" t="s">
        <x:v>58</x:v>
      </x:c>
      <x:c r="H1235" s="0" t="s">
        <x:v>59</x:v>
      </x:c>
      <x:c r="I1235" s="0" t="s">
        <x:v>53</x:v>
      </x:c>
      <x:c r="J1235" s="0">
        <x:v>876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54</x:v>
      </x:c>
      <x:c r="F1236" s="0" t="s">
        <x:v>112</x:v>
      </x:c>
      <x:c r="G1236" s="0" t="s">
        <x:v>60</x:v>
      </x:c>
      <x:c r="H1236" s="0" t="s">
        <x:v>61</x:v>
      </x:c>
      <x:c r="I1236" s="0" t="s">
        <x:v>53</x:v>
      </x:c>
      <x:c r="J1236" s="0">
        <x:v>2911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54</x:v>
      </x:c>
      <x:c r="F1237" s="0" t="s">
        <x:v>112</x:v>
      </x:c>
      <x:c r="G1237" s="0" t="s">
        <x:v>62</x:v>
      </x:c>
      <x:c r="H1237" s="0" t="s">
        <x:v>63</x:v>
      </x:c>
      <x:c r="I1237" s="0" t="s">
        <x:v>53</x:v>
      </x:c>
      <x:c r="J1237" s="0">
        <x:v>565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54</x:v>
      </x:c>
      <x:c r="F1238" s="0" t="s">
        <x:v>112</x:v>
      </x:c>
      <x:c r="G1238" s="0" t="s">
        <x:v>64</x:v>
      </x:c>
      <x:c r="H1238" s="0" t="s">
        <x:v>65</x:v>
      </x:c>
      <x:c r="I1238" s="0" t="s">
        <x:v>53</x:v>
      </x:c>
      <x:c r="J1238" s="0">
        <x:v>3709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54</x:v>
      </x:c>
      <x:c r="F1239" s="0" t="s">
        <x:v>112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54</x:v>
      </x:c>
      <x:c r="F1240" s="0" t="s">
        <x:v>112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54</x:v>
      </x:c>
      <x:c r="F1241" s="0" t="s">
        <x:v>112</x:v>
      </x:c>
      <x:c r="G1241" s="0" t="s">
        <x:v>70</x:v>
      </x:c>
      <x:c r="H1241" s="0" t="s">
        <x:v>71</x:v>
      </x:c>
      <x:c r="I1241" s="0" t="s">
        <x:v>53</x:v>
      </x:c>
      <x:c r="J1241" s="0">
        <x:v>1538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54</x:v>
      </x:c>
      <x:c r="F1242" s="0" t="s">
        <x:v>112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54</x:v>
      </x:c>
      <x:c r="F1243" s="0" t="s">
        <x:v>112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54</x:v>
      </x:c>
      <x:c r="F1244" s="0" t="s">
        <x:v>112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54</x:v>
      </x:c>
      <x:c r="F1245" s="0" t="s">
        <x:v>112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54</x:v>
      </x:c>
      <x:c r="F1246" s="0" t="s">
        <x:v>112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54</x:v>
      </x:c>
      <x:c r="F1247" s="0" t="s">
        <x:v>112</x:v>
      </x:c>
      <x:c r="G1247" s="0" t="s">
        <x:v>82</x:v>
      </x:c>
      <x:c r="H1247" s="0" t="s">
        <x:v>83</x:v>
      </x:c>
      <x:c r="I1247" s="0" t="s">
        <x:v>53</x:v>
      </x:c>
      <x:c r="J1247" s="0">
        <x:v>2063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54</x:v>
      </x:c>
      <x:c r="F1248" s="0" t="s">
        <x:v>112</x:v>
      </x:c>
      <x:c r="G1248" s="0" t="s">
        <x:v>84</x:v>
      </x:c>
      <x:c r="H1248" s="0" t="s">
        <x:v>85</x:v>
      </x:c>
      <x:c r="I1248" s="0" t="s">
        <x:v>53</x:v>
      </x:c>
      <x:c r="J1248" s="0" t="s">
        <x:v>113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54</x:v>
      </x:c>
      <x:c r="F1249" s="0" t="s">
        <x:v>112</x:v>
      </x:c>
      <x:c r="G1249" s="0" t="s">
        <x:v>86</x:v>
      </x:c>
      <x:c r="H1249" s="0" t="s">
        <x:v>87</x:v>
      </x:c>
      <x:c r="I1249" s="0" t="s">
        <x:v>53</x:v>
      </x:c>
      <x:c r="J1249" s="0">
        <x:v>47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124</x:v>
      </x:c>
      <x:c r="E1250" s="0" t="s">
        <x:v>54</x:v>
      </x:c>
      <x:c r="F1250" s="0" t="s">
        <x:v>112</x:v>
      </x:c>
      <x:c r="G1250" s="0" t="s">
        <x:v>88</x:v>
      </x:c>
      <x:c r="H1250" s="0" t="s">
        <x:v>89</x:v>
      </x:c>
      <x:c r="I1250" s="0" t="s">
        <x:v>53</x:v>
      </x:c>
      <x:c r="J1250" s="0" t="s">
        <x:v>113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124</x:v>
      </x:c>
      <x:c r="E1251" s="0" t="s">
        <x:v>54</x:v>
      </x:c>
      <x:c r="F1251" s="0" t="s">
        <x:v>112</x:v>
      </x:c>
      <x:c r="G1251" s="0" t="s">
        <x:v>90</x:v>
      </x:c>
      <x:c r="H1251" s="0" t="s">
        <x:v>91</x:v>
      </x:c>
      <x:c r="I1251" s="0" t="s">
        <x:v>53</x:v>
      </x:c>
      <x:c r="J1251" s="0" t="s">
        <x:v>113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124</x:v>
      </x:c>
      <x:c r="E1252" s="0" t="s">
        <x:v>54</x:v>
      </x:c>
      <x:c r="F1252" s="0" t="s">
        <x:v>112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124</x:v>
      </x:c>
      <x:c r="E1253" s="0" t="s">
        <x:v>54</x:v>
      </x:c>
      <x:c r="F1253" s="0" t="s">
        <x:v>112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124</x:v>
      </x:c>
      <x:c r="E1254" s="0" t="s">
        <x:v>54</x:v>
      </x:c>
      <x:c r="F1254" s="0" t="s">
        <x:v>112</x:v>
      </x:c>
      <x:c r="G1254" s="0" t="s">
        <x:v>96</x:v>
      </x:c>
      <x:c r="H1254" s="0" t="s">
        <x:v>97</x:v>
      </x:c>
      <x:c r="I1254" s="0" t="s">
        <x:v>53</x:v>
      </x:c>
      <x:c r="J1254" s="0" t="s">
        <x:v>113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124</x:v>
      </x:c>
      <x:c r="E1255" s="0" t="s">
        <x:v>54</x:v>
      </x:c>
      <x:c r="F1255" s="0" t="s">
        <x:v>112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124</x:v>
      </x:c>
      <x:c r="E1256" s="0" t="s">
        <x:v>54</x:v>
      </x:c>
      <x:c r="F1256" s="0" t="s">
        <x:v>112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124</x:v>
      </x:c>
      <x:c r="E1257" s="0" t="s">
        <x:v>54</x:v>
      </x:c>
      <x:c r="F1257" s="0" t="s">
        <x:v>112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124</x:v>
      </x:c>
      <x:c r="E1258" s="0" t="s">
        <x:v>54</x:v>
      </x:c>
      <x:c r="F1258" s="0" t="s">
        <x:v>112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124</x:v>
      </x:c>
      <x:c r="E1259" s="0" t="s">
        <x:v>54</x:v>
      </x:c>
      <x:c r="F1259" s="0" t="s">
        <x:v>112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124</x:v>
      </x:c>
      <x:c r="E1260" s="0" t="s">
        <x:v>54</x:v>
      </x:c>
      <x:c r="F1260" s="0" t="s">
        <x:v>112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124</x:v>
      </x:c>
      <x:c r="E1261" s="0" t="s">
        <x:v>54</x:v>
      </x:c>
      <x:c r="F1261" s="0" t="s">
        <x:v>112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124</x:v>
      </x:c>
      <x:c r="E1262" s="0" t="s">
        <x:v>56</x:v>
      </x:c>
      <x:c r="F1262" s="0" t="s">
        <x:v>114</x:v>
      </x:c>
      <x:c r="G1262" s="0" t="s">
        <x:v>50</x:v>
      </x:c>
      <x:c r="H1262" s="0" t="s">
        <x:v>52</x:v>
      </x:c>
      <x:c r="I1262" s="0" t="s">
        <x:v>53</x:v>
      </x:c>
      <x:c r="J1262" s="0">
        <x:v>14558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124</x:v>
      </x:c>
      <x:c r="E1263" s="0" t="s">
        <x:v>56</x:v>
      </x:c>
      <x:c r="F1263" s="0" t="s">
        <x:v>114</x:v>
      </x:c>
      <x:c r="G1263" s="0" t="s">
        <x:v>54</x:v>
      </x:c>
      <x:c r="H1263" s="0" t="s">
        <x:v>55</x:v>
      </x:c>
      <x:c r="I1263" s="0" t="s">
        <x:v>53</x:v>
      </x:c>
      <x:c r="J1263" s="0">
        <x:v>7799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124</x:v>
      </x:c>
      <x:c r="E1264" s="0" t="s">
        <x:v>56</x:v>
      </x:c>
      <x:c r="F1264" s="0" t="s">
        <x:v>114</x:v>
      </x:c>
      <x:c r="G1264" s="0" t="s">
        <x:v>56</x:v>
      </x:c>
      <x:c r="H1264" s="0" t="s">
        <x:v>57</x:v>
      </x:c>
      <x:c r="I1264" s="0" t="s">
        <x:v>53</x:v>
      </x:c>
      <x:c r="J1264" s="0">
        <x:v>3464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124</x:v>
      </x:c>
      <x:c r="E1265" s="0" t="s">
        <x:v>56</x:v>
      </x:c>
      <x:c r="F1265" s="0" t="s">
        <x:v>114</x:v>
      </x:c>
      <x:c r="G1265" s="0" t="s">
        <x:v>58</x:v>
      </x:c>
      <x:c r="H1265" s="0" t="s">
        <x:v>59</x:v>
      </x:c>
      <x:c r="I1265" s="0" t="s">
        <x:v>53</x:v>
      </x:c>
      <x:c r="J1265" s="0">
        <x:v>876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124</x:v>
      </x:c>
      <x:c r="E1266" s="0" t="s">
        <x:v>56</x:v>
      </x:c>
      <x:c r="F1266" s="0" t="s">
        <x:v>114</x:v>
      </x:c>
      <x:c r="G1266" s="0" t="s">
        <x:v>60</x:v>
      </x:c>
      <x:c r="H1266" s="0" t="s">
        <x:v>61</x:v>
      </x:c>
      <x:c r="I1266" s="0" t="s">
        <x:v>53</x:v>
      </x:c>
      <x:c r="J1266" s="0">
        <x:v>2894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124</x:v>
      </x:c>
      <x:c r="E1267" s="0" t="s">
        <x:v>56</x:v>
      </x:c>
      <x:c r="F1267" s="0" t="s">
        <x:v>114</x:v>
      </x:c>
      <x:c r="G1267" s="0" t="s">
        <x:v>62</x:v>
      </x:c>
      <x:c r="H1267" s="0" t="s">
        <x:v>63</x:v>
      </x:c>
      <x:c r="I1267" s="0" t="s">
        <x:v>53</x:v>
      </x:c>
      <x:c r="J1267" s="0">
        <x:v>565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124</x:v>
      </x:c>
      <x:c r="E1268" s="0" t="s">
        <x:v>56</x:v>
      </x:c>
      <x:c r="F1268" s="0" t="s">
        <x:v>114</x:v>
      </x:c>
      <x:c r="G1268" s="0" t="s">
        <x:v>64</x:v>
      </x:c>
      <x:c r="H1268" s="0" t="s">
        <x:v>65</x:v>
      </x:c>
      <x:c r="I1268" s="0" t="s">
        <x:v>53</x:v>
      </x:c>
      <x:c r="J1268" s="0">
        <x:v>3676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124</x:v>
      </x:c>
      <x:c r="E1269" s="0" t="s">
        <x:v>56</x:v>
      </x:c>
      <x:c r="F1269" s="0" t="s">
        <x:v>114</x:v>
      </x:c>
      <x:c r="G1269" s="0" t="s">
        <x:v>66</x:v>
      </x:c>
      <x:c r="H1269" s="0" t="s">
        <x:v>67</x:v>
      </x:c>
      <x:c r="I1269" s="0" t="s">
        <x:v>53</x:v>
      </x:c>
      <x:c r="J1269" s="0">
        <x:v>1991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124</x:v>
      </x:c>
      <x:c r="E1270" s="0" t="s">
        <x:v>56</x:v>
      </x:c>
      <x:c r="F1270" s="0" t="s">
        <x:v>114</x:v>
      </x:c>
      <x:c r="G1270" s="0" t="s">
        <x:v>68</x:v>
      </x:c>
      <x:c r="H1270" s="0" t="s">
        <x:v>69</x:v>
      </x:c>
      <x:c r="I1270" s="0" t="s">
        <x:v>53</x:v>
      </x:c>
      <x:c r="J1270" s="0">
        <x:v>181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124</x:v>
      </x:c>
      <x:c r="E1271" s="0" t="s">
        <x:v>56</x:v>
      </x:c>
      <x:c r="F1271" s="0" t="s">
        <x:v>114</x:v>
      </x:c>
      <x:c r="G1271" s="0" t="s">
        <x:v>70</x:v>
      </x:c>
      <x:c r="H1271" s="0" t="s">
        <x:v>71</x:v>
      </x:c>
      <x:c r="I1271" s="0" t="s">
        <x:v>53</x:v>
      </x:c>
      <x:c r="J1271" s="0">
        <x:v>1505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124</x:v>
      </x:c>
      <x:c r="E1272" s="0" t="s">
        <x:v>56</x:v>
      </x:c>
      <x:c r="F1272" s="0" t="s">
        <x:v>114</x:v>
      </x:c>
      <x:c r="G1272" s="0" t="s">
        <x:v>72</x:v>
      </x:c>
      <x:c r="H1272" s="0" t="s">
        <x:v>73</x:v>
      </x:c>
      <x:c r="I1272" s="0" t="s">
        <x:v>53</x:v>
      </x:c>
      <x:c r="J1272" s="0">
        <x:v>382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124</x:v>
      </x:c>
      <x:c r="E1273" s="0" t="s">
        <x:v>56</x:v>
      </x:c>
      <x:c r="F1273" s="0" t="s">
        <x:v>114</x:v>
      </x:c>
      <x:c r="G1273" s="0" t="s">
        <x:v>74</x:v>
      </x:c>
      <x:c r="H1273" s="0" t="s">
        <x:v>75</x:v>
      </x:c>
      <x:c r="I1273" s="0" t="s">
        <x:v>53</x:v>
      </x:c>
      <x:c r="J1273" s="0">
        <x:v>153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124</x:v>
      </x:c>
      <x:c r="E1274" s="0" t="s">
        <x:v>56</x:v>
      </x:c>
      <x:c r="F1274" s="0" t="s">
        <x:v>114</x:v>
      </x:c>
      <x:c r="G1274" s="0" t="s">
        <x:v>76</x:v>
      </x:c>
      <x:c r="H1274" s="0" t="s">
        <x:v>77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124</x:v>
      </x:c>
      <x:c r="E1275" s="0" t="s">
        <x:v>56</x:v>
      </x:c>
      <x:c r="F1275" s="0" t="s">
        <x:v>114</x:v>
      </x:c>
      <x:c r="G1275" s="0" t="s">
        <x:v>78</x:v>
      </x:c>
      <x:c r="H1275" s="0" t="s">
        <x:v>79</x:v>
      </x:c>
      <x:c r="I1275" s="0" t="s">
        <x:v>53</x:v>
      </x:c>
      <x:c r="J1275" s="0">
        <x:v>188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56</x:v>
      </x:c>
      <x:c r="F1276" s="0" t="s">
        <x:v>114</x:v>
      </x:c>
      <x:c r="G1276" s="0" t="s">
        <x:v>80</x:v>
      </x:c>
      <x:c r="H1276" s="0" t="s">
        <x:v>81</x:v>
      </x:c>
      <x:c r="I1276" s="0" t="s">
        <x:v>53</x:v>
      </x:c>
      <x:c r="J1276" s="0" t="s">
        <x:v>113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56</x:v>
      </x:c>
      <x:c r="F1277" s="0" t="s">
        <x:v>114</x:v>
      </x:c>
      <x:c r="G1277" s="0" t="s">
        <x:v>82</x:v>
      </x:c>
      <x:c r="H1277" s="0" t="s">
        <x:v>83</x:v>
      </x:c>
      <x:c r="I1277" s="0" t="s">
        <x:v>53</x:v>
      </x:c>
      <x:c r="J1277" s="0">
        <x:v>2048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56</x:v>
      </x:c>
      <x:c r="F1278" s="0" t="s">
        <x:v>114</x:v>
      </x:c>
      <x:c r="G1278" s="0" t="s">
        <x:v>84</x:v>
      </x:c>
      <x:c r="H1278" s="0" t="s">
        <x:v>85</x:v>
      </x:c>
      <x:c r="I1278" s="0" t="s">
        <x:v>53</x:v>
      </x:c>
      <x:c r="J1278" s="0">
        <x:v>2016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56</x:v>
      </x:c>
      <x:c r="F1279" s="0" t="s">
        <x:v>114</x:v>
      </x:c>
      <x:c r="G1279" s="0" t="s">
        <x:v>86</x:v>
      </x:c>
      <x:c r="H1279" s="0" t="s">
        <x:v>87</x:v>
      </x:c>
      <x:c r="I1279" s="0" t="s">
        <x:v>53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56</x:v>
      </x:c>
      <x:c r="F1280" s="0" t="s">
        <x:v>114</x:v>
      </x:c>
      <x:c r="G1280" s="0" t="s">
        <x:v>88</x:v>
      </x:c>
      <x:c r="H1280" s="0" t="s">
        <x:v>89</x:v>
      </x:c>
      <x:c r="I1280" s="0" t="s">
        <x:v>53</x:v>
      </x:c>
      <x:c r="J1280" s="0">
        <x:v>324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56</x:v>
      </x:c>
      <x:c r="F1281" s="0" t="s">
        <x:v>114</x:v>
      </x:c>
      <x:c r="G1281" s="0" t="s">
        <x:v>90</x:v>
      </x:c>
      <x:c r="H1281" s="0" t="s">
        <x:v>91</x:v>
      </x:c>
      <x:c r="I1281" s="0" t="s">
        <x:v>53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56</x:v>
      </x:c>
      <x:c r="F1282" s="0" t="s">
        <x:v>114</x:v>
      </x:c>
      <x:c r="G1282" s="0" t="s">
        <x:v>92</x:v>
      </x:c>
      <x:c r="H1282" s="0" t="s">
        <x:v>93</x:v>
      </x:c>
      <x:c r="I1282" s="0" t="s">
        <x:v>53</x:v>
      </x:c>
      <x:c r="J1282" s="0">
        <x:v>42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56</x:v>
      </x:c>
      <x:c r="F1283" s="0" t="s">
        <x:v>114</x:v>
      </x:c>
      <x:c r="G1283" s="0" t="s">
        <x:v>94</x:v>
      </x:c>
      <x:c r="H1283" s="0" t="s">
        <x:v>95</x:v>
      </x:c>
      <x:c r="I1283" s="0" t="s">
        <x:v>53</x:v>
      </x:c>
      <x:c r="J1283" s="0">
        <x:v>59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56</x:v>
      </x:c>
      <x:c r="F1284" s="0" t="s">
        <x:v>114</x:v>
      </x:c>
      <x:c r="G1284" s="0" t="s">
        <x:v>96</x:v>
      </x:c>
      <x:c r="H1284" s="0" t="s">
        <x:v>97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56</x:v>
      </x:c>
      <x:c r="F1285" s="0" t="s">
        <x:v>114</x:v>
      </x:c>
      <x:c r="G1285" s="0" t="s">
        <x:v>98</x:v>
      </x:c>
      <x:c r="H1285" s="0" t="s">
        <x:v>99</x:v>
      </x:c>
      <x:c r="I1285" s="0" t="s">
        <x:v>53</x:v>
      </x:c>
      <x:c r="J1285" s="0">
        <x:v>74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56</x:v>
      </x:c>
      <x:c r="F1286" s="0" t="s">
        <x:v>114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56</x:v>
      </x:c>
      <x:c r="F1287" s="0" t="s">
        <x:v>114</x:v>
      </x:c>
      <x:c r="G1287" s="0" t="s">
        <x:v>102</x:v>
      </x:c>
      <x:c r="H1287" s="0" t="s">
        <x:v>103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56</x:v>
      </x:c>
      <x:c r="F1288" s="0" t="s">
        <x:v>114</x:v>
      </x:c>
      <x:c r="G1288" s="0" t="s">
        <x:v>104</x:v>
      </x:c>
      <x:c r="H1288" s="0" t="s">
        <x:v>105</x:v>
      </x:c>
      <x:c r="I1288" s="0" t="s">
        <x:v>53</x:v>
      </x:c>
      <x:c r="J1288" s="0">
        <x:v>163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56</x:v>
      </x:c>
      <x:c r="F1289" s="0" t="s">
        <x:v>114</x:v>
      </x:c>
      <x:c r="G1289" s="0" t="s">
        <x:v>106</x:v>
      </x:c>
      <x:c r="H1289" s="0" t="s">
        <x:v>107</x:v>
      </x:c>
      <x:c r="I1289" s="0" t="s">
        <x:v>53</x:v>
      </x:c>
      <x:c r="J1289" s="0">
        <x:v>163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56</x:v>
      </x:c>
      <x:c r="F1290" s="0" t="s">
        <x:v>114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56</x:v>
      </x:c>
      <x:c r="F1291" s="0" t="s">
        <x:v>114</x:v>
      </x:c>
      <x:c r="G1291" s="0" t="s">
        <x:v>110</x:v>
      </x:c>
      <x:c r="H1291" s="0" t="s">
        <x:v>111</x:v>
      </x:c>
      <x:c r="I1291" s="0" t="s">
        <x:v>53</x:v>
      </x:c>
      <x:c r="J1291" s="0">
        <x:v>165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58</x:v>
      </x:c>
      <x:c r="F1292" s="0" t="s">
        <x:v>115</x:v>
      </x:c>
      <x:c r="G1292" s="0" t="s">
        <x:v>50</x:v>
      </x:c>
      <x:c r="H1292" s="0" t="s">
        <x:v>52</x:v>
      </x:c>
      <x:c r="I1292" s="0" t="s">
        <x:v>53</x:v>
      </x:c>
      <x:c r="J1292" s="0">
        <x:v>64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58</x:v>
      </x:c>
      <x:c r="F1293" s="0" t="s">
        <x:v>115</x:v>
      </x:c>
      <x:c r="G1293" s="0" t="s">
        <x:v>54</x:v>
      </x:c>
      <x:c r="H1293" s="0" t="s">
        <x:v>55</x:v>
      </x:c>
      <x:c r="I1293" s="0" t="s">
        <x:v>53</x:v>
      </x:c>
      <x:c r="J1293" s="0">
        <x:v>17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58</x:v>
      </x:c>
      <x:c r="F1294" s="0" t="s">
        <x:v>115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58</x:v>
      </x:c>
      <x:c r="F1295" s="0" t="s">
        <x:v>115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58</x:v>
      </x:c>
      <x:c r="F1296" s="0" t="s">
        <x:v>115</x:v>
      </x:c>
      <x:c r="G1296" s="0" t="s">
        <x:v>60</x:v>
      </x:c>
      <x:c r="H1296" s="0" t="s">
        <x:v>61</x:v>
      </x:c>
      <x:c r="I1296" s="0" t="s">
        <x:v>53</x:v>
      </x:c>
      <x:c r="J1296" s="0">
        <x:v>17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58</x:v>
      </x:c>
      <x:c r="F1297" s="0" t="s">
        <x:v>115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58</x:v>
      </x:c>
      <x:c r="F1298" s="0" t="s">
        <x:v>115</x:v>
      </x:c>
      <x:c r="G1298" s="0" t="s">
        <x:v>64</x:v>
      </x:c>
      <x:c r="H1298" s="0" t="s">
        <x:v>65</x:v>
      </x:c>
      <x:c r="I1298" s="0" t="s">
        <x:v>53</x:v>
      </x:c>
      <x:c r="J1298" s="0">
        <x:v>33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58</x:v>
      </x:c>
      <x:c r="F1299" s="0" t="s">
        <x:v>115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58</x:v>
      </x:c>
      <x:c r="F1300" s="0" t="s">
        <x:v>115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58</x:v>
      </x:c>
      <x:c r="F1301" s="0" t="s">
        <x:v>115</x:v>
      </x:c>
      <x:c r="G1301" s="0" t="s">
        <x:v>70</x:v>
      </x:c>
      <x:c r="H1301" s="0" t="s">
        <x:v>71</x:v>
      </x:c>
      <x:c r="I1301" s="0" t="s">
        <x:v>53</x:v>
      </x:c>
      <x:c r="J1301" s="0">
        <x:v>33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58</x:v>
      </x:c>
      <x:c r="F1302" s="0" t="s">
        <x:v>115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58</x:v>
      </x:c>
      <x:c r="F1303" s="0" t="s">
        <x:v>115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58</x:v>
      </x:c>
      <x:c r="F1304" s="0" t="s">
        <x:v>115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58</x:v>
      </x:c>
      <x:c r="F1305" s="0" t="s">
        <x:v>115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58</x:v>
      </x:c>
      <x:c r="F1306" s="0" t="s">
        <x:v>115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58</x:v>
      </x:c>
      <x:c r="F1307" s="0" t="s">
        <x:v>115</x:v>
      </x:c>
      <x:c r="G1307" s="0" t="s">
        <x:v>82</x:v>
      </x:c>
      <x:c r="H1307" s="0" t="s">
        <x:v>83</x:v>
      </x:c>
      <x:c r="I1307" s="0" t="s">
        <x:v>53</x:v>
      </x:c>
      <x:c r="J1307" s="0">
        <x:v>14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58</x:v>
      </x:c>
      <x:c r="F1308" s="0" t="s">
        <x:v>115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58</x:v>
      </x:c>
      <x:c r="F1309" s="0" t="s">
        <x:v>115</x:v>
      </x:c>
      <x:c r="G1309" s="0" t="s">
        <x:v>86</x:v>
      </x:c>
      <x:c r="H1309" s="0" t="s">
        <x:v>87</x:v>
      </x:c>
      <x:c r="I1309" s="0" t="s">
        <x:v>53</x:v>
      </x:c>
      <x:c r="J1309" s="0">
        <x:v>14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58</x:v>
      </x:c>
      <x:c r="F1310" s="0" t="s">
        <x:v>115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58</x:v>
      </x:c>
      <x:c r="F1311" s="0" t="s">
        <x:v>115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58</x:v>
      </x:c>
      <x:c r="F1312" s="0" t="s">
        <x:v>115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58</x:v>
      </x:c>
      <x:c r="F1313" s="0" t="s">
        <x:v>115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58</x:v>
      </x:c>
      <x:c r="F1314" s="0" t="s">
        <x:v>115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58</x:v>
      </x:c>
      <x:c r="F1315" s="0" t="s">
        <x:v>115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58</x:v>
      </x:c>
      <x:c r="F1316" s="0" t="s">
        <x:v>115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58</x:v>
      </x:c>
      <x:c r="F1317" s="0" t="s">
        <x:v>115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58</x:v>
      </x:c>
      <x:c r="F1318" s="0" t="s">
        <x:v>115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58</x:v>
      </x:c>
      <x:c r="F1319" s="0" t="s">
        <x:v>115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58</x:v>
      </x:c>
      <x:c r="F1320" s="0" t="s">
        <x:v>115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58</x:v>
      </x:c>
      <x:c r="F1321" s="0" t="s">
        <x:v>115</x:v>
      </x:c>
      <x:c r="G1321" s="0" t="s">
        <x:v>110</x:v>
      </x:c>
      <x:c r="H1321" s="0" t="s">
        <x:v>111</x:v>
      </x:c>
      <x:c r="I1321" s="0" t="s">
        <x:v>53</x:v>
      </x:c>
      <x:c r="J1321" s="0" t="s">
        <x:v>113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60</x:v>
      </x:c>
      <x:c r="F1322" s="0" t="s">
        <x:v>116</x:v>
      </x:c>
      <x:c r="G1322" s="0" t="s">
        <x:v>50</x:v>
      </x:c>
      <x:c r="H1322" s="0" t="s">
        <x:v>52</x:v>
      </x:c>
      <x:c r="I1322" s="0" t="s">
        <x:v>53</x:v>
      </x:c>
      <x:c r="J1322" s="0">
        <x:v>2912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60</x:v>
      </x:c>
      <x:c r="F1323" s="0" t="s">
        <x:v>116</x:v>
      </x:c>
      <x:c r="G1323" s="0" t="s">
        <x:v>54</x:v>
      </x:c>
      <x:c r="H1323" s="0" t="s">
        <x:v>55</x:v>
      </x:c>
      <x:c r="I1323" s="0" t="s">
        <x:v>53</x:v>
      </x:c>
      <x:c r="J1323" s="0">
        <x:v>2163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60</x:v>
      </x:c>
      <x:c r="F1324" s="0" t="s">
        <x:v>116</x:v>
      </x:c>
      <x:c r="G1324" s="0" t="s">
        <x:v>56</x:v>
      </x:c>
      <x:c r="H1324" s="0" t="s">
        <x:v>57</x:v>
      </x:c>
      <x:c r="I1324" s="0" t="s">
        <x:v>53</x:v>
      </x:c>
      <x:c r="J1324" s="0">
        <x:v>1482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60</x:v>
      </x:c>
      <x:c r="F1325" s="0" t="s">
        <x:v>116</x:v>
      </x:c>
      <x:c r="G1325" s="0" t="s">
        <x:v>58</x:v>
      </x:c>
      <x:c r="H1325" s="0" t="s">
        <x:v>59</x:v>
      </x:c>
      <x:c r="I1325" s="0" t="s">
        <x:v>53</x:v>
      </x:c>
      <x:c r="J1325" s="0">
        <x:v>493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60</x:v>
      </x:c>
      <x:c r="F1326" s="0" t="s">
        <x:v>116</x:v>
      </x:c>
      <x:c r="G1326" s="0" t="s">
        <x:v>60</x:v>
      </x:c>
      <x:c r="H1326" s="0" t="s">
        <x:v>61</x:v>
      </x:c>
      <x:c r="I1326" s="0" t="s">
        <x:v>53</x:v>
      </x:c>
      <x:c r="J1326" s="0">
        <x:v>167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60</x:v>
      </x:c>
      <x:c r="F1327" s="0" t="s">
        <x:v>116</x:v>
      </x:c>
      <x:c r="G1327" s="0" t="s">
        <x:v>62</x:v>
      </x:c>
      <x:c r="H1327" s="0" t="s">
        <x:v>63</x:v>
      </x:c>
      <x:c r="I1327" s="0" t="s">
        <x:v>53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60</x:v>
      </x:c>
      <x:c r="F1328" s="0" t="s">
        <x:v>116</x:v>
      </x:c>
      <x:c r="G1328" s="0" t="s">
        <x:v>64</x:v>
      </x:c>
      <x:c r="H1328" s="0" t="s">
        <x:v>65</x:v>
      </x:c>
      <x:c r="I1328" s="0" t="s">
        <x:v>53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60</x:v>
      </x:c>
      <x:c r="F1329" s="0" t="s">
        <x:v>116</x:v>
      </x:c>
      <x:c r="G1329" s="0" t="s">
        <x:v>66</x:v>
      </x:c>
      <x:c r="H1329" s="0" t="s">
        <x:v>67</x:v>
      </x:c>
      <x:c r="I1329" s="0" t="s">
        <x:v>53</x:v>
      </x:c>
      <x:c r="J1329" s="0">
        <x:v>59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60</x:v>
      </x:c>
      <x:c r="F1330" s="0" t="s">
        <x:v>116</x:v>
      </x:c>
      <x:c r="G1330" s="0" t="s">
        <x:v>68</x:v>
      </x:c>
      <x:c r="H1330" s="0" t="s">
        <x:v>69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60</x:v>
      </x:c>
      <x:c r="F1331" s="0" t="s">
        <x:v>116</x:v>
      </x:c>
      <x:c r="G1331" s="0" t="s">
        <x:v>70</x:v>
      </x:c>
      <x:c r="H1331" s="0" t="s">
        <x:v>71</x:v>
      </x:c>
      <x:c r="I1331" s="0" t="s">
        <x:v>53</x:v>
      </x:c>
      <x:c r="J1331" s="0">
        <x:v>16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60</x:v>
      </x:c>
      <x:c r="F1332" s="0" t="s">
        <x:v>116</x:v>
      </x:c>
      <x:c r="G1332" s="0" t="s">
        <x:v>72</x:v>
      </x:c>
      <x:c r="H1332" s="0" t="s">
        <x:v>73</x:v>
      </x:c>
      <x:c r="I1332" s="0" t="s">
        <x:v>53</x:v>
      </x:c>
      <x:c r="J1332" s="0">
        <x:v>151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60</x:v>
      </x:c>
      <x:c r="F1333" s="0" t="s">
        <x:v>116</x:v>
      </x:c>
      <x:c r="G1333" s="0" t="s">
        <x:v>74</x:v>
      </x:c>
      <x:c r="H1333" s="0" t="s">
        <x:v>75</x:v>
      </x:c>
      <x:c r="I1333" s="0" t="s">
        <x:v>53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60</x:v>
      </x:c>
      <x:c r="F1334" s="0" t="s">
        <x:v>116</x:v>
      </x:c>
      <x:c r="G1334" s="0" t="s">
        <x:v>76</x:v>
      </x:c>
      <x:c r="H1334" s="0" t="s">
        <x:v>77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60</x:v>
      </x:c>
      <x:c r="F1335" s="0" t="s">
        <x:v>116</x:v>
      </x:c>
      <x:c r="G1335" s="0" t="s">
        <x:v>78</x:v>
      </x:c>
      <x:c r="H1335" s="0" t="s">
        <x:v>79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60</x:v>
      </x:c>
      <x:c r="F1336" s="0" t="s">
        <x:v>116</x:v>
      </x:c>
      <x:c r="G1336" s="0" t="s">
        <x:v>80</x:v>
      </x:c>
      <x:c r="H1336" s="0" t="s">
        <x:v>81</x:v>
      </x:c>
      <x:c r="I1336" s="0" t="s">
        <x:v>53</x:v>
      </x:c>
      <x:c r="J1336" s="0" t="s">
        <x:v>113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60</x:v>
      </x:c>
      <x:c r="F1337" s="0" t="s">
        <x:v>116</x:v>
      </x:c>
      <x:c r="G1337" s="0" t="s">
        <x:v>82</x:v>
      </x:c>
      <x:c r="H1337" s="0" t="s">
        <x:v>83</x:v>
      </x:c>
      <x:c r="I1337" s="0" t="s">
        <x:v>53</x:v>
      </x:c>
      <x:c r="J1337" s="0" t="s">
        <x:v>113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60</x:v>
      </x:c>
      <x:c r="F1338" s="0" t="s">
        <x:v>116</x:v>
      </x:c>
      <x:c r="G1338" s="0" t="s">
        <x:v>84</x:v>
      </x:c>
      <x:c r="H1338" s="0" t="s">
        <x:v>85</x:v>
      </x:c>
      <x:c r="I1338" s="0" t="s">
        <x:v>53</x:v>
      </x:c>
      <x:c r="J1338" s="0" t="s">
        <x:v>113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60</x:v>
      </x:c>
      <x:c r="F1339" s="0" t="s">
        <x:v>116</x:v>
      </x:c>
      <x:c r="G1339" s="0" t="s">
        <x:v>86</x:v>
      </x:c>
      <x:c r="H1339" s="0" t="s">
        <x:v>87</x:v>
      </x:c>
      <x:c r="I1339" s="0" t="s">
        <x:v>53</x:v>
      </x:c>
      <x:c r="J1339" s="0" t="s">
        <x:v>113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60</x:v>
      </x:c>
      <x:c r="F1340" s="0" t="s">
        <x:v>116</x:v>
      </x:c>
      <x:c r="G1340" s="0" t="s">
        <x:v>88</x:v>
      </x:c>
      <x:c r="H1340" s="0" t="s">
        <x:v>89</x:v>
      </x:c>
      <x:c r="I1340" s="0" t="s">
        <x:v>53</x:v>
      </x:c>
      <x:c r="J1340" s="0">
        <x:v>128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60</x:v>
      </x:c>
      <x:c r="F1341" s="0" t="s">
        <x:v>116</x:v>
      </x:c>
      <x:c r="G1341" s="0" t="s">
        <x:v>90</x:v>
      </x:c>
      <x:c r="H1341" s="0" t="s">
        <x:v>91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60</x:v>
      </x:c>
      <x:c r="F1342" s="0" t="s">
        <x:v>116</x:v>
      </x:c>
      <x:c r="G1342" s="0" t="s">
        <x:v>92</x:v>
      </x:c>
      <x:c r="H1342" s="0" t="s">
        <x:v>93</x:v>
      </x:c>
      <x:c r="I1342" s="0" t="s">
        <x:v>53</x:v>
      </x:c>
      <x:c r="J1342" s="0" t="s">
        <x:v>113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60</x:v>
      </x:c>
      <x:c r="F1343" s="0" t="s">
        <x:v>116</x:v>
      </x:c>
      <x:c r="G1343" s="0" t="s">
        <x:v>94</x:v>
      </x:c>
      <x:c r="H1343" s="0" t="s">
        <x:v>95</x:v>
      </x:c>
      <x:c r="I1343" s="0" t="s">
        <x:v>53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60</x:v>
      </x:c>
      <x:c r="F1344" s="0" t="s">
        <x:v>116</x:v>
      </x:c>
      <x:c r="G1344" s="0" t="s">
        <x:v>96</x:v>
      </x:c>
      <x:c r="H1344" s="0" t="s">
        <x:v>97</x:v>
      </x:c>
      <x:c r="I1344" s="0" t="s">
        <x:v>53</x:v>
      </x:c>
      <x:c r="J1344" s="0">
        <x:v>110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60</x:v>
      </x:c>
      <x:c r="F1345" s="0" t="s">
        <x:v>116</x:v>
      </x:c>
      <x:c r="G1345" s="0" t="s">
        <x:v>98</x:v>
      </x:c>
      <x:c r="H1345" s="0" t="s">
        <x:v>99</x:v>
      </x:c>
      <x:c r="I1345" s="0" t="s">
        <x:v>53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60</x:v>
      </x:c>
      <x:c r="F1346" s="0" t="s">
        <x:v>116</x:v>
      </x:c>
      <x:c r="G1346" s="0" t="s">
        <x:v>100</x:v>
      </x:c>
      <x:c r="H1346" s="0" t="s">
        <x:v>101</x:v>
      </x:c>
      <x:c r="I1346" s="0" t="s">
        <x:v>53</x:v>
      </x:c>
      <x:c r="J1346" s="0" t="s">
        <x:v>113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60</x:v>
      </x:c>
      <x:c r="F1347" s="0" t="s">
        <x:v>116</x:v>
      </x:c>
      <x:c r="G1347" s="0" t="s">
        <x:v>102</x:v>
      </x:c>
      <x:c r="H1347" s="0" t="s">
        <x:v>103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60</x:v>
      </x:c>
      <x:c r="F1348" s="0" t="s">
        <x:v>116</x:v>
      </x:c>
      <x:c r="G1348" s="0" t="s">
        <x:v>104</x:v>
      </x:c>
      <x:c r="H1348" s="0" t="s">
        <x:v>105</x:v>
      </x:c>
      <x:c r="I1348" s="0" t="s">
        <x:v>53</x:v>
      </x:c>
      <x:c r="J1348" s="0">
        <x:v>386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60</x:v>
      </x:c>
      <x:c r="F1349" s="0" t="s">
        <x:v>116</x:v>
      </x:c>
      <x:c r="G1349" s="0" t="s">
        <x:v>106</x:v>
      </x:c>
      <x:c r="H1349" s="0" t="s">
        <x:v>107</x:v>
      </x:c>
      <x:c r="I1349" s="0" t="s">
        <x:v>53</x:v>
      </x:c>
      <x:c r="J1349" s="0">
        <x:v>22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60</x:v>
      </x:c>
      <x:c r="F1350" s="0" t="s">
        <x:v>116</x:v>
      </x:c>
      <x:c r="G1350" s="0" t="s">
        <x:v>108</x:v>
      </x:c>
      <x:c r="H1350" s="0" t="s">
        <x:v>109</x:v>
      </x:c>
      <x:c r="I1350" s="0" t="s">
        <x:v>53</x:v>
      </x:c>
      <x:c r="J1350" s="0" t="s">
        <x:v>113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60</x:v>
      </x:c>
      <x:c r="F1351" s="0" t="s">
        <x:v>116</x:v>
      </x:c>
      <x:c r="G1351" s="0" t="s">
        <x:v>110</x:v>
      </x:c>
      <x:c r="H1351" s="0" t="s">
        <x:v>111</x:v>
      </x:c>
      <x:c r="I1351" s="0" t="s">
        <x:v>53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62</x:v>
      </x:c>
      <x:c r="F1352" s="0" t="s">
        <x:v>117</x:v>
      </x:c>
      <x:c r="G1352" s="0" t="s">
        <x:v>50</x:v>
      </x:c>
      <x:c r="H1352" s="0" t="s">
        <x:v>52</x:v>
      </x:c>
      <x:c r="I1352" s="0" t="s">
        <x:v>53</x:v>
      </x:c>
      <x:c r="J1352" s="0">
        <x:v>2519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62</x:v>
      </x:c>
      <x:c r="F1353" s="0" t="s">
        <x:v>117</x:v>
      </x:c>
      <x:c r="G1353" s="0" t="s">
        <x:v>54</x:v>
      </x:c>
      <x:c r="H1353" s="0" t="s">
        <x:v>55</x:v>
      </x:c>
      <x:c r="I1353" s="0" t="s">
        <x:v>53</x:v>
      </x:c>
      <x:c r="J1353" s="0">
        <x:v>1999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62</x:v>
      </x:c>
      <x:c r="F1354" s="0" t="s">
        <x:v>117</x:v>
      </x:c>
      <x:c r="G1354" s="0" t="s">
        <x:v>56</x:v>
      </x:c>
      <x:c r="H1354" s="0" t="s">
        <x:v>57</x:v>
      </x:c>
      <x:c r="I1354" s="0" t="s">
        <x:v>53</x:v>
      </x:c>
      <x:c r="J1354" s="0">
        <x:v>1419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62</x:v>
      </x:c>
      <x:c r="F1355" s="0" t="s">
        <x:v>117</x:v>
      </x:c>
      <x:c r="G1355" s="0" t="s">
        <x:v>58</x:v>
      </x:c>
      <x:c r="H1355" s="0" t="s">
        <x:v>59</x:v>
      </x:c>
      <x:c r="I1355" s="0" t="s">
        <x:v>53</x:v>
      </x:c>
      <x:c r="J1355" s="0">
        <x:v>473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62</x:v>
      </x:c>
      <x:c r="F1356" s="0" t="s">
        <x:v>117</x:v>
      </x:c>
      <x:c r="G1356" s="0" t="s">
        <x:v>60</x:v>
      </x:c>
      <x:c r="H1356" s="0" t="s">
        <x:v>61</x:v>
      </x:c>
      <x:c r="I1356" s="0" t="s">
        <x:v>53</x:v>
      </x:c>
      <x:c r="J1356" s="0">
        <x:v>105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62</x:v>
      </x:c>
      <x:c r="F1357" s="0" t="s">
        <x:v>117</x:v>
      </x:c>
      <x:c r="G1357" s="0" t="s">
        <x:v>62</x:v>
      </x:c>
      <x:c r="H1357" s="0" t="s">
        <x:v>63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62</x:v>
      </x:c>
      <x:c r="F1358" s="0" t="s">
        <x:v>117</x:v>
      </x:c>
      <x:c r="G1358" s="0" t="s">
        <x:v>64</x:v>
      </x:c>
      <x:c r="H1358" s="0" t="s">
        <x:v>65</x:v>
      </x:c>
      <x:c r="I1358" s="0" t="s">
        <x:v>53</x:v>
      </x:c>
      <x:c r="J1358" s="0" t="s">
        <x:v>113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62</x:v>
      </x:c>
      <x:c r="F1359" s="0" t="s">
        <x:v>117</x:v>
      </x:c>
      <x:c r="G1359" s="0" t="s">
        <x:v>66</x:v>
      </x:c>
      <x:c r="H1359" s="0" t="s">
        <x:v>67</x:v>
      </x:c>
      <x:c r="I1359" s="0" t="s">
        <x:v>53</x:v>
      </x:c>
      <x:c r="J1359" s="0" t="s">
        <x:v>113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62</x:v>
      </x:c>
      <x:c r="F1360" s="0" t="s">
        <x:v>117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62</x:v>
      </x:c>
      <x:c r="F1361" s="0" t="s">
        <x:v>117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62</x:v>
      </x:c>
      <x:c r="F1362" s="0" t="s">
        <x:v>117</x:v>
      </x:c>
      <x:c r="G1362" s="0" t="s">
        <x:v>72</x:v>
      </x:c>
      <x:c r="H1362" s="0" t="s">
        <x:v>73</x:v>
      </x:c>
      <x:c r="I1362" s="0" t="s">
        <x:v>53</x:v>
      </x:c>
      <x:c r="J1362" s="0">
        <x:v>148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62</x:v>
      </x:c>
      <x:c r="F1363" s="0" t="s">
        <x:v>117</x:v>
      </x:c>
      <x:c r="G1363" s="0" t="s">
        <x:v>74</x:v>
      </x:c>
      <x:c r="H1363" s="0" t="s">
        <x:v>75</x:v>
      </x:c>
      <x:c r="I1363" s="0" t="s">
        <x:v>53</x:v>
      </x:c>
      <x:c r="J1363" s="0">
        <x:v>37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62</x:v>
      </x:c>
      <x:c r="F1364" s="0" t="s">
        <x:v>117</x:v>
      </x:c>
      <x:c r="G1364" s="0" t="s">
        <x:v>76</x:v>
      </x:c>
      <x:c r="H1364" s="0" t="s">
        <x:v>77</x:v>
      </x:c>
      <x:c r="I1364" s="0" t="s">
        <x:v>53</x:v>
      </x:c>
      <x:c r="J1364" s="0">
        <x:v>104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62</x:v>
      </x:c>
      <x:c r="F1365" s="0" t="s">
        <x:v>117</x:v>
      </x:c>
      <x:c r="G1365" s="0" t="s">
        <x:v>78</x:v>
      </x:c>
      <x:c r="H1365" s="0" t="s">
        <x:v>79</x:v>
      </x:c>
      <x:c r="I1365" s="0" t="s">
        <x:v>53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62</x:v>
      </x:c>
      <x:c r="F1366" s="0" t="s">
        <x:v>117</x:v>
      </x:c>
      <x:c r="G1366" s="0" t="s">
        <x:v>80</x:v>
      </x:c>
      <x:c r="H1366" s="0" t="s">
        <x:v>81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62</x:v>
      </x:c>
      <x:c r="F1367" s="0" t="s">
        <x:v>117</x:v>
      </x:c>
      <x:c r="G1367" s="0" t="s">
        <x:v>82</x:v>
      </x:c>
      <x:c r="H1367" s="0" t="s">
        <x:v>83</x:v>
      </x:c>
      <x:c r="I1367" s="0" t="s">
        <x:v>53</x:v>
      </x:c>
      <x:c r="J1367" s="0" t="s">
        <x:v>113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62</x:v>
      </x:c>
      <x:c r="F1368" s="0" t="s">
        <x:v>117</x:v>
      </x:c>
      <x:c r="G1368" s="0" t="s">
        <x:v>84</x:v>
      </x:c>
      <x:c r="H1368" s="0" t="s">
        <x:v>85</x:v>
      </x:c>
      <x:c r="I1368" s="0" t="s">
        <x:v>53</x:v>
      </x:c>
      <x:c r="J1368" s="0" t="s">
        <x:v>113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62</x:v>
      </x:c>
      <x:c r="F1369" s="0" t="s">
        <x:v>117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62</x:v>
      </x:c>
      <x:c r="F1370" s="0" t="s">
        <x:v>117</x:v>
      </x:c>
      <x:c r="G1370" s="0" t="s">
        <x:v>88</x:v>
      </x:c>
      <x:c r="H1370" s="0" t="s">
        <x:v>89</x:v>
      </x:c>
      <x:c r="I1370" s="0" t="s">
        <x:v>53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62</x:v>
      </x:c>
      <x:c r="F1371" s="0" t="s">
        <x:v>117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62</x:v>
      </x:c>
      <x:c r="F1372" s="0" t="s">
        <x:v>117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62</x:v>
      </x:c>
      <x:c r="F1373" s="0" t="s">
        <x:v>117</x:v>
      </x:c>
      <x:c r="G1373" s="0" t="s">
        <x:v>94</x:v>
      </x:c>
      <x:c r="H1373" s="0" t="s">
        <x:v>95</x:v>
      </x:c>
      <x:c r="I1373" s="0" t="s">
        <x:v>53</x:v>
      </x:c>
      <x:c r="J1373" s="0">
        <x:v>2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62</x:v>
      </x:c>
      <x:c r="F1374" s="0" t="s">
        <x:v>117</x:v>
      </x:c>
      <x:c r="G1374" s="0" t="s">
        <x:v>96</x:v>
      </x:c>
      <x:c r="H1374" s="0" t="s">
        <x:v>97</x:v>
      </x:c>
      <x:c r="I1374" s="0" t="s">
        <x:v>53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62</x:v>
      </x:c>
      <x:c r="F1375" s="0" t="s">
        <x:v>117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62</x:v>
      </x:c>
      <x:c r="F1376" s="0" t="s">
        <x:v>117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62</x:v>
      </x:c>
      <x:c r="F1377" s="0" t="s">
        <x:v>117</x:v>
      </x:c>
      <x:c r="G1377" s="0" t="s">
        <x:v>102</x:v>
      </x:c>
      <x:c r="H1377" s="0" t="s">
        <x:v>103</x:v>
      </x:c>
      <x:c r="I1377" s="0" t="s">
        <x:v>53</x:v>
      </x:c>
      <x:c r="J1377" s="0">
        <x:v>4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62</x:v>
      </x:c>
      <x:c r="F1378" s="0" t="s">
        <x:v>117</x:v>
      </x:c>
      <x:c r="G1378" s="0" t="s">
        <x:v>104</x:v>
      </x:c>
      <x:c r="H1378" s="0" t="s">
        <x:v>105</x:v>
      </x:c>
      <x:c r="I1378" s="0" t="s">
        <x:v>53</x:v>
      </x:c>
      <x:c r="J1378" s="0">
        <x:v>364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62</x:v>
      </x:c>
      <x:c r="F1379" s="0" t="s">
        <x:v>117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62</x:v>
      </x:c>
      <x:c r="F1380" s="0" t="s">
        <x:v>117</x:v>
      </x:c>
      <x:c r="G1380" s="0" t="s">
        <x:v>108</x:v>
      </x:c>
      <x:c r="H1380" s="0" t="s">
        <x:v>109</x:v>
      </x:c>
      <x:c r="I1380" s="0" t="s">
        <x:v>53</x:v>
      </x:c>
      <x:c r="J1380" s="0">
        <x:v>364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62</x:v>
      </x:c>
      <x:c r="F1381" s="0" t="s">
        <x:v>117</x:v>
      </x:c>
      <x:c r="G1381" s="0" t="s">
        <x:v>110</x:v>
      </x:c>
      <x:c r="H1381" s="0" t="s">
        <x:v>111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64</x:v>
      </x:c>
      <x:c r="F1382" s="0" t="s">
        <x:v>118</x:v>
      </x:c>
      <x:c r="G1382" s="0" t="s">
        <x:v>50</x:v>
      </x:c>
      <x:c r="H1382" s="0" t="s">
        <x:v>52</x:v>
      </x:c>
      <x:c r="I1382" s="0" t="s">
        <x:v>53</x:v>
      </x:c>
      <x:c r="J1382" s="0">
        <x:v>393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64</x:v>
      </x:c>
      <x:c r="F1383" s="0" t="s">
        <x:v>118</x:v>
      </x:c>
      <x:c r="G1383" s="0" t="s">
        <x:v>54</x:v>
      </x:c>
      <x:c r="H1383" s="0" t="s">
        <x:v>55</x:v>
      </x:c>
      <x:c r="I1383" s="0" t="s">
        <x:v>53</x:v>
      </x:c>
      <x:c r="J1383" s="0">
        <x:v>164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64</x:v>
      </x:c>
      <x:c r="F1384" s="0" t="s">
        <x:v>118</x:v>
      </x:c>
      <x:c r="G1384" s="0" t="s">
        <x:v>56</x:v>
      </x:c>
      <x:c r="H1384" s="0" t="s">
        <x:v>57</x:v>
      </x:c>
      <x:c r="I1384" s="0" t="s">
        <x:v>53</x:v>
      </x:c>
      <x:c r="J1384" s="0">
        <x:v>63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64</x:v>
      </x:c>
      <x:c r="F1385" s="0" t="s">
        <x:v>118</x:v>
      </x:c>
      <x:c r="G1385" s="0" t="s">
        <x:v>58</x:v>
      </x:c>
      <x:c r="H1385" s="0" t="s">
        <x:v>59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64</x:v>
      </x:c>
      <x:c r="F1386" s="0" t="s">
        <x:v>118</x:v>
      </x:c>
      <x:c r="G1386" s="0" t="s">
        <x:v>60</x:v>
      </x:c>
      <x:c r="H1386" s="0" t="s">
        <x:v>61</x:v>
      </x:c>
      <x:c r="I1386" s="0" t="s">
        <x:v>53</x:v>
      </x:c>
      <x:c r="J1386" s="0">
        <x:v>62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64</x:v>
      </x:c>
      <x:c r="F1387" s="0" t="s">
        <x:v>118</x:v>
      </x:c>
      <x:c r="G1387" s="0" t="s">
        <x:v>62</x:v>
      </x:c>
      <x:c r="H1387" s="0" t="s">
        <x:v>63</x:v>
      </x:c>
      <x:c r="I1387" s="0" t="s">
        <x:v>53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64</x:v>
      </x:c>
      <x:c r="F1388" s="0" t="s">
        <x:v>118</x:v>
      </x:c>
      <x:c r="G1388" s="0" t="s">
        <x:v>64</x:v>
      </x:c>
      <x:c r="H1388" s="0" t="s">
        <x:v>65</x:v>
      </x:c>
      <x:c r="I1388" s="0" t="s">
        <x:v>53</x:v>
      </x:c>
      <x:c r="J1388" s="0">
        <x:v>78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64</x:v>
      </x:c>
      <x:c r="F1389" s="0" t="s">
        <x:v>118</x:v>
      </x:c>
      <x:c r="G1389" s="0" t="s">
        <x:v>66</x:v>
      </x:c>
      <x:c r="H1389" s="0" t="s">
        <x:v>67</x:v>
      </x:c>
      <x:c r="I1389" s="0" t="s">
        <x:v>53</x:v>
      </x:c>
      <x:c r="J1389" s="0">
        <x:v>59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64</x:v>
      </x:c>
      <x:c r="F1390" s="0" t="s">
        <x:v>118</x:v>
      </x:c>
      <x:c r="G1390" s="0" t="s">
        <x:v>68</x:v>
      </x:c>
      <x:c r="H1390" s="0" t="s">
        <x:v>69</x:v>
      </x:c>
      <x:c r="I1390" s="0" t="s">
        <x:v>53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64</x:v>
      </x:c>
      <x:c r="F1391" s="0" t="s">
        <x:v>118</x:v>
      </x:c>
      <x:c r="G1391" s="0" t="s">
        <x:v>70</x:v>
      </x:c>
      <x:c r="H1391" s="0" t="s">
        <x:v>71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64</x:v>
      </x:c>
      <x:c r="F1392" s="0" t="s">
        <x:v>118</x:v>
      </x:c>
      <x:c r="G1392" s="0" t="s">
        <x:v>72</x:v>
      </x:c>
      <x:c r="H1392" s="0" t="s">
        <x:v>73</x:v>
      </x:c>
      <x:c r="I1392" s="0" t="s">
        <x:v>53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64</x:v>
      </x:c>
      <x:c r="F1393" s="0" t="s">
        <x:v>118</x:v>
      </x:c>
      <x:c r="G1393" s="0" t="s">
        <x:v>74</x:v>
      </x:c>
      <x:c r="H1393" s="0" t="s">
        <x:v>75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64</x:v>
      </x:c>
      <x:c r="F1394" s="0" t="s">
        <x:v>118</x:v>
      </x:c>
      <x:c r="G1394" s="0" t="s">
        <x:v>76</x:v>
      </x:c>
      <x:c r="H1394" s="0" t="s">
        <x:v>77</x:v>
      </x:c>
      <x:c r="I1394" s="0" t="s">
        <x:v>53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64</x:v>
      </x:c>
      <x:c r="F1395" s="0" t="s">
        <x:v>118</x:v>
      </x:c>
      <x:c r="G1395" s="0" t="s">
        <x:v>78</x:v>
      </x:c>
      <x:c r="H1395" s="0" t="s">
        <x:v>79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64</x:v>
      </x:c>
      <x:c r="F1396" s="0" t="s">
        <x:v>118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64</x:v>
      </x:c>
      <x:c r="F1397" s="0" t="s">
        <x:v>118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64</x:v>
      </x:c>
      <x:c r="F1398" s="0" t="s">
        <x:v>118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64</x:v>
      </x:c>
      <x:c r="F1399" s="0" t="s">
        <x:v>118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64</x:v>
      </x:c>
      <x:c r="F1400" s="0" t="s">
        <x:v>118</x:v>
      </x:c>
      <x:c r="G1400" s="0" t="s">
        <x:v>88</x:v>
      </x:c>
      <x:c r="H1400" s="0" t="s">
        <x:v>89</x:v>
      </x:c>
      <x:c r="I1400" s="0" t="s">
        <x:v>53</x:v>
      </x:c>
      <x:c r="J1400" s="0">
        <x:v>124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64</x:v>
      </x:c>
      <x:c r="F1401" s="0" t="s">
        <x:v>118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64</x:v>
      </x:c>
      <x:c r="F1402" s="0" t="s">
        <x:v>118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64</x:v>
      </x:c>
      <x:c r="F1403" s="0" t="s">
        <x:v>118</x:v>
      </x:c>
      <x:c r="G1403" s="0" t="s">
        <x:v>94</x:v>
      </x:c>
      <x:c r="H1403" s="0" t="s">
        <x:v>95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64</x:v>
      </x:c>
      <x:c r="F1404" s="0" t="s">
        <x:v>118</x:v>
      </x:c>
      <x:c r="G1404" s="0" t="s">
        <x:v>96</x:v>
      </x:c>
      <x:c r="H1404" s="0" t="s">
        <x:v>97</x:v>
      </x:c>
      <x:c r="I1404" s="0" t="s">
        <x:v>53</x:v>
      </x:c>
      <x:c r="J1404" s="0">
        <x:v>109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64</x:v>
      </x:c>
      <x:c r="F1405" s="0" t="s">
        <x:v>118</x:v>
      </x:c>
      <x:c r="G1405" s="0" t="s">
        <x:v>98</x:v>
      </x:c>
      <x:c r="H1405" s="0" t="s">
        <x:v>99</x:v>
      </x:c>
      <x:c r="I1405" s="0" t="s">
        <x:v>53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64</x:v>
      </x:c>
      <x:c r="F1406" s="0" t="s">
        <x:v>118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64</x:v>
      </x:c>
      <x:c r="F1407" s="0" t="s">
        <x:v>118</x:v>
      </x:c>
      <x:c r="G1407" s="0" t="s">
        <x:v>102</x:v>
      </x:c>
      <x:c r="H1407" s="0" t="s">
        <x:v>103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64</x:v>
      </x:c>
      <x:c r="F1408" s="0" t="s">
        <x:v>118</x:v>
      </x:c>
      <x:c r="G1408" s="0" t="s">
        <x:v>104</x:v>
      </x:c>
      <x:c r="H1408" s="0" t="s">
        <x:v>105</x:v>
      </x:c>
      <x:c r="I1408" s="0" t="s">
        <x:v>53</x:v>
      </x:c>
      <x:c r="J1408" s="0">
        <x:v>22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64</x:v>
      </x:c>
      <x:c r="F1409" s="0" t="s">
        <x:v>118</x:v>
      </x:c>
      <x:c r="G1409" s="0" t="s">
        <x:v>106</x:v>
      </x:c>
      <x:c r="H1409" s="0" t="s">
        <x:v>107</x:v>
      </x:c>
      <x:c r="I1409" s="0" t="s">
        <x:v>53</x:v>
      </x:c>
      <x:c r="J1409" s="0">
        <x:v>22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64</x:v>
      </x:c>
      <x:c r="F1410" s="0" t="s">
        <x:v>118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64</x:v>
      </x:c>
      <x:c r="F1411" s="0" t="s">
        <x:v>118</x:v>
      </x:c>
      <x:c r="G1411" s="0" t="s">
        <x:v>110</x:v>
      </x:c>
      <x:c r="H1411" s="0" t="s">
        <x:v>111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66</x:v>
      </x:c>
      <x:c r="F1412" s="0" t="s">
        <x:v>119</x:v>
      </x:c>
      <x:c r="G1412" s="0" t="s">
        <x:v>50</x:v>
      </x:c>
      <x:c r="H1412" s="0" t="s">
        <x:v>52</x:v>
      </x:c>
      <x:c r="I1412" s="0" t="s">
        <x:v>53</x:v>
      </x:c>
      <x:c r="J1412" s="0">
        <x:v>2573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66</x:v>
      </x:c>
      <x:c r="F1413" s="0" t="s">
        <x:v>119</x:v>
      </x:c>
      <x:c r="G1413" s="0" t="s">
        <x:v>54</x:v>
      </x:c>
      <x:c r="H1413" s="0" t="s">
        <x:v>55</x:v>
      </x:c>
      <x:c r="I1413" s="0" t="s">
        <x:v>53</x:v>
      </x:c>
      <x:c r="J1413" s="0">
        <x:v>1031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66</x:v>
      </x:c>
      <x:c r="F1414" s="0" t="s">
        <x:v>119</x:v>
      </x:c>
      <x:c r="G1414" s="0" t="s">
        <x:v>56</x:v>
      </x:c>
      <x:c r="H1414" s="0" t="s">
        <x:v>57</x:v>
      </x:c>
      <x:c r="I1414" s="0" t="s">
        <x:v>53</x:v>
      </x:c>
      <x:c r="J1414" s="0">
        <x:v>90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66</x:v>
      </x:c>
      <x:c r="F1415" s="0" t="s">
        <x:v>119</x:v>
      </x:c>
      <x:c r="G1415" s="0" t="s">
        <x:v>58</x:v>
      </x:c>
      <x:c r="H1415" s="0" t="s">
        <x:v>59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66</x:v>
      </x:c>
      <x:c r="F1416" s="0" t="s">
        <x:v>119</x:v>
      </x:c>
      <x:c r="G1416" s="0" t="s">
        <x:v>60</x:v>
      </x:c>
      <x:c r="H1416" s="0" t="s">
        <x:v>61</x:v>
      </x:c>
      <x:c r="I1416" s="0" t="s">
        <x:v>53</x:v>
      </x:c>
      <x:c r="J1416" s="0">
        <x:v>850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66</x:v>
      </x:c>
      <x:c r="F1417" s="0" t="s">
        <x:v>119</x:v>
      </x:c>
      <x:c r="G1417" s="0" t="s">
        <x:v>62</x:v>
      </x:c>
      <x:c r="H1417" s="0" t="s">
        <x:v>63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66</x:v>
      </x:c>
      <x:c r="F1418" s="0" t="s">
        <x:v>119</x:v>
      </x:c>
      <x:c r="G1418" s="0" t="s">
        <x:v>64</x:v>
      </x:c>
      <x:c r="H1418" s="0" t="s">
        <x:v>65</x:v>
      </x:c>
      <x:c r="I1418" s="0" t="s">
        <x:v>53</x:v>
      </x:c>
      <x:c r="J1418" s="0">
        <x:v>621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66</x:v>
      </x:c>
      <x:c r="F1419" s="0" t="s">
        <x:v>119</x:v>
      </x:c>
      <x:c r="G1419" s="0" t="s">
        <x:v>66</x:v>
      </x:c>
      <x:c r="H1419" s="0" t="s">
        <x:v>67</x:v>
      </x:c>
      <x:c r="I1419" s="0" t="s">
        <x:v>53</x:v>
      </x:c>
      <x:c r="J1419" s="0">
        <x:v>604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66</x:v>
      </x:c>
      <x:c r="F1420" s="0" t="s">
        <x:v>119</x:v>
      </x:c>
      <x:c r="G1420" s="0" t="s">
        <x:v>68</x:v>
      </x:c>
      <x:c r="H1420" s="0" t="s">
        <x:v>69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66</x:v>
      </x:c>
      <x:c r="F1421" s="0" t="s">
        <x:v>119</x:v>
      </x:c>
      <x:c r="G1421" s="0" t="s">
        <x:v>70</x:v>
      </x:c>
      <x:c r="H1421" s="0" t="s">
        <x:v>71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66</x:v>
      </x:c>
      <x:c r="F1422" s="0" t="s">
        <x:v>119</x:v>
      </x:c>
      <x:c r="G1422" s="0" t="s">
        <x:v>72</x:v>
      </x:c>
      <x:c r="H1422" s="0" t="s">
        <x:v>73</x:v>
      </x:c>
      <x:c r="I1422" s="0" t="s">
        <x:v>53</x:v>
      </x:c>
      <x:c r="J1422" s="0">
        <x:v>43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66</x:v>
      </x:c>
      <x:c r="F1423" s="0" t="s">
        <x:v>119</x:v>
      </x:c>
      <x:c r="G1423" s="0" t="s">
        <x:v>74</x:v>
      </x:c>
      <x:c r="H1423" s="0" t="s">
        <x:v>75</x:v>
      </x:c>
      <x:c r="I1423" s="0" t="s">
        <x:v>53</x:v>
      </x:c>
      <x:c r="J1423" s="0">
        <x:v>30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66</x:v>
      </x:c>
      <x:c r="F1424" s="0" t="s">
        <x:v>119</x:v>
      </x:c>
      <x:c r="G1424" s="0" t="s">
        <x:v>76</x:v>
      </x:c>
      <x:c r="H1424" s="0" t="s">
        <x:v>77</x:v>
      </x:c>
      <x:c r="I1424" s="0" t="s">
        <x:v>53</x:v>
      </x:c>
      <x:c r="J1424" s="0" t="s">
        <x:v>113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66</x:v>
      </x:c>
      <x:c r="F1425" s="0" t="s">
        <x:v>119</x:v>
      </x:c>
      <x:c r="G1425" s="0" t="s">
        <x:v>78</x:v>
      </x:c>
      <x:c r="H1425" s="0" t="s">
        <x:v>79</x:v>
      </x:c>
      <x:c r="I1425" s="0" t="s">
        <x:v>53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66</x:v>
      </x:c>
      <x:c r="F1426" s="0" t="s">
        <x:v>119</x:v>
      </x:c>
      <x:c r="G1426" s="0" t="s">
        <x:v>80</x:v>
      </x:c>
      <x:c r="H1426" s="0" t="s">
        <x:v>81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66</x:v>
      </x:c>
      <x:c r="F1427" s="0" t="s">
        <x:v>119</x:v>
      </x:c>
      <x:c r="G1427" s="0" t="s">
        <x:v>82</x:v>
      </x:c>
      <x:c r="H1427" s="0" t="s">
        <x:v>83</x:v>
      </x:c>
      <x:c r="I1427" s="0" t="s">
        <x:v>53</x:v>
      </x:c>
      <x:c r="J1427" s="0">
        <x:v>803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66</x:v>
      </x:c>
      <x:c r="F1428" s="0" t="s">
        <x:v>119</x:v>
      </x:c>
      <x:c r="G1428" s="0" t="s">
        <x:v>84</x:v>
      </x:c>
      <x:c r="H1428" s="0" t="s">
        <x:v>85</x:v>
      </x:c>
      <x:c r="I1428" s="0" t="s">
        <x:v>53</x:v>
      </x:c>
      <x:c r="J1428" s="0">
        <x:v>605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66</x:v>
      </x:c>
      <x:c r="F1429" s="0" t="s">
        <x:v>119</x:v>
      </x:c>
      <x:c r="G1429" s="0" t="s">
        <x:v>86</x:v>
      </x:c>
      <x:c r="H1429" s="0" t="s">
        <x:v>87</x:v>
      </x:c>
      <x:c r="I1429" s="0" t="s">
        <x:v>53</x:v>
      </x:c>
      <x:c r="J1429" s="0">
        <x:v>198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66</x:v>
      </x:c>
      <x:c r="F1430" s="0" t="s">
        <x:v>119</x:v>
      </x:c>
      <x:c r="G1430" s="0" t="s">
        <x:v>88</x:v>
      </x:c>
      <x:c r="H1430" s="0" t="s">
        <x:v>89</x:v>
      </x:c>
      <x:c r="I1430" s="0" t="s">
        <x:v>53</x:v>
      </x:c>
      <x:c r="J1430" s="0">
        <x:v>75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66</x:v>
      </x:c>
      <x:c r="F1431" s="0" t="s">
        <x:v>119</x:v>
      </x:c>
      <x:c r="G1431" s="0" t="s">
        <x:v>90</x:v>
      </x:c>
      <x:c r="H1431" s="0" t="s">
        <x:v>91</x:v>
      </x:c>
      <x:c r="I1431" s="0" t="s">
        <x:v>53</x:v>
      </x:c>
      <x:c r="J1431" s="0" t="s">
        <x:v>113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66</x:v>
      </x:c>
      <x:c r="F1432" s="0" t="s">
        <x:v>119</x:v>
      </x:c>
      <x:c r="G1432" s="0" t="s">
        <x:v>92</x:v>
      </x:c>
      <x:c r="H1432" s="0" t="s">
        <x:v>93</x:v>
      </x:c>
      <x:c r="I1432" s="0" t="s">
        <x:v>53</x:v>
      </x:c>
      <x:c r="J1432" s="0" t="s">
        <x:v>113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66</x:v>
      </x:c>
      <x:c r="F1433" s="0" t="s">
        <x:v>119</x:v>
      </x:c>
      <x:c r="G1433" s="0" t="s">
        <x:v>94</x:v>
      </x:c>
      <x:c r="H1433" s="0" t="s">
        <x:v>95</x:v>
      </x:c>
      <x:c r="I1433" s="0" t="s">
        <x:v>53</x:v>
      </x:c>
      <x:c r="J1433" s="0" t="s">
        <x:v>113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66</x:v>
      </x:c>
      <x:c r="F1434" s="0" t="s">
        <x:v>119</x:v>
      </x:c>
      <x:c r="G1434" s="0" t="s">
        <x:v>96</x:v>
      </x:c>
      <x:c r="H1434" s="0" t="s">
        <x:v>97</x:v>
      </x:c>
      <x:c r="I1434" s="0" t="s">
        <x:v>53</x:v>
      </x:c>
      <x:c r="J1434" s="0">
        <x:v>75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66</x:v>
      </x:c>
      <x:c r="F1435" s="0" t="s">
        <x:v>119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66</x:v>
      </x:c>
      <x:c r="F1436" s="0" t="s">
        <x:v>119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66</x:v>
      </x:c>
      <x:c r="F1437" s="0" t="s">
        <x:v>119</x:v>
      </x:c>
      <x:c r="G1437" s="0" t="s">
        <x:v>102</x:v>
      </x:c>
      <x:c r="H1437" s="0" t="s">
        <x:v>103</x:v>
      </x:c>
      <x:c r="I1437" s="0" t="s">
        <x:v>53</x:v>
      </x:c>
      <x:c r="J1437" s="0" t="s">
        <x:v>113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66</x:v>
      </x:c>
      <x:c r="F1438" s="0" t="s">
        <x:v>119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66</x:v>
      </x:c>
      <x:c r="F1439" s="0" t="s">
        <x:v>119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66</x:v>
      </x:c>
      <x:c r="F1440" s="0" t="s">
        <x:v>119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66</x:v>
      </x:c>
      <x:c r="F1441" s="0" t="s">
        <x:v>119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21219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11758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5358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1547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4151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703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4538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2628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195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1715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598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237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50</x:v>
      </x:c>
      <x:c r="F1454" s="0" t="s">
        <x:v>51</x:v>
      </x:c>
      <x:c r="G1454" s="0" t="s">
        <x:v>76</x:v>
      </x:c>
      <x:c r="H1454" s="0" t="s">
        <x:v>77</x:v>
      </x:c>
      <x:c r="I1454" s="0" t="s">
        <x:v>53</x:v>
      </x:c>
      <x:c r="J1454" s="0">
        <x:v>134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50</x:v>
      </x:c>
      <x:c r="F1455" s="0" t="s">
        <x:v>51</x:v>
      </x:c>
      <x:c r="G1455" s="0" t="s">
        <x:v>78</x:v>
      </x:c>
      <x:c r="H1455" s="0" t="s">
        <x:v>79</x:v>
      </x:c>
      <x:c r="I1455" s="0" t="s">
        <x:v>53</x:v>
      </x:c>
      <x:c r="J1455" s="0">
        <x:v>224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50</x:v>
      </x:c>
      <x:c r="F1456" s="0" t="s">
        <x:v>51</x:v>
      </x:c>
      <x:c r="G1456" s="0" t="s">
        <x:v>80</x:v>
      </x:c>
      <x:c r="H1456" s="0" t="s">
        <x:v>81</x:v>
      </x:c>
      <x:c r="I1456" s="0" t="s">
        <x:v>53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50</x:v>
      </x:c>
      <x:c r="F1457" s="0" t="s">
        <x:v>51</x:v>
      </x:c>
      <x:c r="G1457" s="0" t="s">
        <x:v>82</x:v>
      </x:c>
      <x:c r="H1457" s="0" t="s">
        <x:v>83</x:v>
      </x:c>
      <x:c r="I1457" s="0" t="s">
        <x:v>53</x:v>
      </x:c>
      <x:c r="J1457" s="0">
        <x:v>2992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84</x:v>
      </x:c>
      <x:c r="H1458" s="0" t="s">
        <x:v>85</x:v>
      </x:c>
      <x:c r="I1458" s="0" t="s">
        <x:v>53</x:v>
      </x:c>
      <x:c r="J1458" s="0">
        <x:v>2729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86</x:v>
      </x:c>
      <x:c r="H1459" s="0" t="s">
        <x:v>87</x:v>
      </x:c>
      <x:c r="I1459" s="0" t="s">
        <x:v>53</x:v>
      </x:c>
      <x:c r="J1459" s="0">
        <x:v>263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88</x:v>
      </x:c>
      <x:c r="H1460" s="0" t="s">
        <x:v>89</x:v>
      </x:c>
      <x:c r="I1460" s="0" t="s">
        <x:v>53</x:v>
      </x:c>
      <x:c r="J1460" s="0">
        <x:v>563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90</x:v>
      </x:c>
      <x:c r="H1461" s="0" t="s">
        <x:v>91</x:v>
      </x:c>
      <x:c r="I1461" s="0" t="s">
        <x:v>53</x:v>
      </x:c>
      <x:c r="J1461" s="0">
        <x:v>80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92</x:v>
      </x:c>
      <x:c r="H1462" s="0" t="s">
        <x:v>93</x:v>
      </x:c>
      <x:c r="I1462" s="0" t="s">
        <x:v>53</x:v>
      </x:c>
      <x:c r="J1462" s="0">
        <x:v>53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94</x:v>
      </x:c>
      <x:c r="H1463" s="0" t="s">
        <x:v>95</x:v>
      </x:c>
      <x:c r="I1463" s="0" t="s">
        <x:v>53</x:v>
      </x:c>
      <x:c r="J1463" s="0">
        <x:v>68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96</x:v>
      </x:c>
      <x:c r="H1464" s="0" t="s">
        <x:v>97</x:v>
      </x:c>
      <x:c r="I1464" s="0" t="s">
        <x:v>53</x:v>
      </x:c>
      <x:c r="J1464" s="0">
        <x:v>195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50</x:v>
      </x:c>
      <x:c r="F1465" s="0" t="s">
        <x:v>51</x:v>
      </x:c>
      <x:c r="G1465" s="0" t="s">
        <x:v>98</x:v>
      </x:c>
      <x:c r="H1465" s="0" t="s">
        <x:v>99</x:v>
      </x:c>
      <x:c r="I1465" s="0" t="s">
        <x:v>53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50</x:v>
      </x:c>
      <x:c r="F1466" s="0" t="s">
        <x:v>51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50</x:v>
      </x:c>
      <x:c r="F1467" s="0" t="s">
        <x:v>51</x:v>
      </x:c>
      <x:c r="G1467" s="0" t="s">
        <x:v>102</x:v>
      </x:c>
      <x:c r="H1467" s="0" t="s">
        <x:v>103</x:v>
      </x:c>
      <x:c r="I1467" s="0" t="s">
        <x:v>53</x:v>
      </x:c>
      <x:c r="J1467" s="0">
        <x:v>85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50</x:v>
      </x:c>
      <x:c r="F1468" s="0" t="s">
        <x:v>51</x:v>
      </x:c>
      <x:c r="G1468" s="0" t="s">
        <x:v>104</x:v>
      </x:c>
      <x:c r="H1468" s="0" t="s">
        <x:v>105</x:v>
      </x:c>
      <x:c r="I1468" s="0" t="s">
        <x:v>53</x:v>
      </x:c>
      <x:c r="J1468" s="0">
        <x:v>567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50</x:v>
      </x:c>
      <x:c r="F1469" s="0" t="s">
        <x:v>51</x:v>
      </x:c>
      <x:c r="G1469" s="0" t="s">
        <x:v>106</x:v>
      </x:c>
      <x:c r="H1469" s="0" t="s">
        <x:v>107</x:v>
      </x:c>
      <x:c r="I1469" s="0" t="s">
        <x:v>53</x:v>
      </x:c>
      <x:c r="J1469" s="0">
        <x:v>177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50</x:v>
      </x:c>
      <x:c r="F1470" s="0" t="s">
        <x:v>51</x:v>
      </x:c>
      <x:c r="G1470" s="0" t="s">
        <x:v>108</x:v>
      </x:c>
      <x:c r="H1470" s="0" t="s">
        <x:v>109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50</x:v>
      </x:c>
      <x:c r="F1471" s="0" t="s">
        <x:v>51</x:v>
      </x:c>
      <x:c r="G1471" s="0" t="s">
        <x:v>110</x:v>
      </x:c>
      <x:c r="H1471" s="0" t="s">
        <x:v>111</x:v>
      </x:c>
      <x:c r="I1471" s="0" t="s">
        <x:v>53</x:v>
      </x:c>
      <x:c r="J1471" s="0">
        <x:v>202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54</x:v>
      </x:c>
      <x:c r="F1472" s="0" t="s">
        <x:v>112</x:v>
      </x:c>
      <x:c r="G1472" s="0" t="s">
        <x:v>50</x:v>
      </x:c>
      <x:c r="H1472" s="0" t="s">
        <x:v>52</x:v>
      </x:c>
      <x:c r="I1472" s="0" t="s">
        <x:v>53</x:v>
      </x:c>
      <x:c r="J1472" s="0">
        <x:v>15486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54</x:v>
      </x:c>
      <x:c r="F1473" s="0" t="s">
        <x:v>112</x:v>
      </x:c>
      <x:c r="G1473" s="0" t="s">
        <x:v>54</x:v>
      </x:c>
      <x:c r="H1473" s="0" t="s">
        <x:v>55</x:v>
      </x:c>
      <x:c r="I1473" s="0" t="s">
        <x:v>53</x:v>
      </x:c>
      <x:c r="J1473" s="0">
        <x:v>8384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54</x:v>
      </x:c>
      <x:c r="F1474" s="0" t="s">
        <x:v>112</x:v>
      </x:c>
      <x:c r="G1474" s="0" t="s">
        <x:v>56</x:v>
      </x:c>
      <x:c r="H1474" s="0" t="s">
        <x:v>57</x:v>
      </x:c>
      <x:c r="I1474" s="0" t="s">
        <x:v>53</x:v>
      </x:c>
      <x:c r="J1474" s="0">
        <x:v>3743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54</x:v>
      </x:c>
      <x:c r="F1475" s="0" t="s">
        <x:v>112</x:v>
      </x:c>
      <x:c r="G1475" s="0" t="s">
        <x:v>58</x:v>
      </x:c>
      <x:c r="H1475" s="0" t="s">
        <x:v>59</x:v>
      </x:c>
      <x:c r="I1475" s="0" t="s">
        <x:v>53</x:v>
      </x:c>
      <x:c r="J1475" s="0">
        <x:v>989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54</x:v>
      </x:c>
      <x:c r="F1476" s="0" t="s">
        <x:v>112</x:v>
      </x:c>
      <x:c r="G1476" s="0" t="s">
        <x:v>60</x:v>
      </x:c>
      <x:c r="H1476" s="0" t="s">
        <x:v>61</x:v>
      </x:c>
      <x:c r="I1476" s="0" t="s">
        <x:v>53</x:v>
      </x:c>
      <x:c r="J1476" s="0">
        <x:v>3043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54</x:v>
      </x:c>
      <x:c r="F1477" s="0" t="s">
        <x:v>112</x:v>
      </x:c>
      <x:c r="G1477" s="0" t="s">
        <x:v>62</x:v>
      </x:c>
      <x:c r="H1477" s="0" t="s">
        <x:v>63</x:v>
      </x:c>
      <x:c r="I1477" s="0" t="s">
        <x:v>53</x:v>
      </x:c>
      <x:c r="J1477" s="0">
        <x:v>609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54</x:v>
      </x:c>
      <x:c r="F1478" s="0" t="s">
        <x:v>112</x:v>
      </x:c>
      <x:c r="G1478" s="0" t="s">
        <x:v>64</x:v>
      </x:c>
      <x:c r="H1478" s="0" t="s">
        <x:v>65</x:v>
      </x:c>
      <x:c r="I1478" s="0" t="s">
        <x:v>53</x:v>
      </x:c>
      <x:c r="J1478" s="0">
        <x:v>3838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54</x:v>
      </x:c>
      <x:c r="F1479" s="0" t="s">
        <x:v>112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54</x:v>
      </x:c>
      <x:c r="F1480" s="0" t="s">
        <x:v>112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54</x:v>
      </x:c>
      <x:c r="F1481" s="0" t="s">
        <x:v>112</x:v>
      </x:c>
      <x:c r="G1481" s="0" t="s">
        <x:v>70</x:v>
      </x:c>
      <x:c r="H1481" s="0" t="s">
        <x:v>71</x:v>
      </x:c>
      <x:c r="I1481" s="0" t="s">
        <x:v>53</x:v>
      </x:c>
      <x:c r="J1481" s="0">
        <x:v>1688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54</x:v>
      </x:c>
      <x:c r="F1482" s="0" t="s">
        <x:v>112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54</x:v>
      </x:c>
      <x:c r="F1483" s="0" t="s">
        <x:v>112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54</x:v>
      </x:c>
      <x:c r="F1484" s="0" t="s">
        <x:v>112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54</x:v>
      </x:c>
      <x:c r="F1485" s="0" t="s">
        <x:v>112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54</x:v>
      </x:c>
      <x:c r="F1486" s="0" t="s">
        <x:v>112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54</x:v>
      </x:c>
      <x:c r="F1487" s="0" t="s">
        <x:v>112</x:v>
      </x:c>
      <x:c r="G1487" s="0" t="s">
        <x:v>82</x:v>
      </x:c>
      <x:c r="H1487" s="0" t="s">
        <x:v>83</x:v>
      </x:c>
      <x:c r="I1487" s="0" t="s">
        <x:v>53</x:v>
      </x:c>
      <x:c r="J1487" s="0">
        <x:v>2178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54</x:v>
      </x:c>
      <x:c r="F1488" s="0" t="s">
        <x:v>112</x:v>
      </x:c>
      <x:c r="G1488" s="0" t="s">
        <x:v>84</x:v>
      </x:c>
      <x:c r="H1488" s="0" t="s">
        <x:v>85</x:v>
      </x:c>
      <x:c r="I1488" s="0" t="s">
        <x:v>53</x:v>
      </x:c>
      <x:c r="J1488" s="0" t="s">
        <x:v>113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54</x:v>
      </x:c>
      <x:c r="F1489" s="0" t="s">
        <x:v>112</x:v>
      </x:c>
      <x:c r="G1489" s="0" t="s">
        <x:v>86</x:v>
      </x:c>
      <x:c r="H1489" s="0" t="s">
        <x:v>87</x:v>
      </x:c>
      <x:c r="I1489" s="0" t="s">
        <x:v>53</x:v>
      </x:c>
      <x:c r="J1489" s="0">
        <x:v>53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54</x:v>
      </x:c>
      <x:c r="F1490" s="0" t="s">
        <x:v>112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54</x:v>
      </x:c>
      <x:c r="F1491" s="0" t="s">
        <x:v>112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54</x:v>
      </x:c>
      <x:c r="F1492" s="0" t="s">
        <x:v>112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54</x:v>
      </x:c>
      <x:c r="F1493" s="0" t="s">
        <x:v>112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54</x:v>
      </x:c>
      <x:c r="F1494" s="0" t="s">
        <x:v>112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54</x:v>
      </x:c>
      <x:c r="F1495" s="0" t="s">
        <x:v>112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54</x:v>
      </x:c>
      <x:c r="F1496" s="0" t="s">
        <x:v>112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54</x:v>
      </x:c>
      <x:c r="F1497" s="0" t="s">
        <x:v>112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54</x:v>
      </x:c>
      <x:c r="F1498" s="0" t="s">
        <x:v>112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54</x:v>
      </x:c>
      <x:c r="F1499" s="0" t="s">
        <x:v>112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54</x:v>
      </x:c>
      <x:c r="F1500" s="0" t="s">
        <x:v>112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54</x:v>
      </x:c>
      <x:c r="F1501" s="0" t="s">
        <x:v>112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56</x:v>
      </x:c>
      <x:c r="F1502" s="0" t="s">
        <x:v>114</x:v>
      </x:c>
      <x:c r="G1502" s="0" t="s">
        <x:v>50</x:v>
      </x:c>
      <x:c r="H1502" s="0" t="s">
        <x:v>52</x:v>
      </x:c>
      <x:c r="I1502" s="0" t="s">
        <x:v>53</x:v>
      </x:c>
      <x:c r="J1502" s="0">
        <x:v>15408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56</x:v>
      </x:c>
      <x:c r="F1503" s="0" t="s">
        <x:v>114</x:v>
      </x:c>
      <x:c r="G1503" s="0" t="s">
        <x:v>54</x:v>
      </x:c>
      <x:c r="H1503" s="0" t="s">
        <x:v>55</x:v>
      </x:c>
      <x:c r="I1503" s="0" t="s">
        <x:v>53</x:v>
      </x:c>
      <x:c r="J1503" s="0">
        <x:v>8363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56</x:v>
      </x:c>
      <x:c r="F1504" s="0" t="s">
        <x:v>114</x:v>
      </x:c>
      <x:c r="G1504" s="0" t="s">
        <x:v>56</x:v>
      </x:c>
      <x:c r="H1504" s="0" t="s">
        <x:v>57</x:v>
      </x:c>
      <x:c r="I1504" s="0" t="s">
        <x:v>53</x:v>
      </x:c>
      <x:c r="J1504" s="0">
        <x:v>3743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56</x:v>
      </x:c>
      <x:c r="F1505" s="0" t="s">
        <x:v>114</x:v>
      </x:c>
      <x:c r="G1505" s="0" t="s">
        <x:v>58</x:v>
      </x:c>
      <x:c r="H1505" s="0" t="s">
        <x:v>59</x:v>
      </x:c>
      <x:c r="I1505" s="0" t="s">
        <x:v>53</x:v>
      </x:c>
      <x:c r="J1505" s="0">
        <x:v>989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56</x:v>
      </x:c>
      <x:c r="F1506" s="0" t="s">
        <x:v>114</x:v>
      </x:c>
      <x:c r="G1506" s="0" t="s">
        <x:v>60</x:v>
      </x:c>
      <x:c r="H1506" s="0" t="s">
        <x:v>61</x:v>
      </x:c>
      <x:c r="I1506" s="0" t="s">
        <x:v>53</x:v>
      </x:c>
      <x:c r="J1506" s="0">
        <x:v>3022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56</x:v>
      </x:c>
      <x:c r="F1507" s="0" t="s">
        <x:v>114</x:v>
      </x:c>
      <x:c r="G1507" s="0" t="s">
        <x:v>62</x:v>
      </x:c>
      <x:c r="H1507" s="0" t="s">
        <x:v>63</x:v>
      </x:c>
      <x:c r="I1507" s="0" t="s">
        <x:v>53</x:v>
      </x:c>
      <x:c r="J1507" s="0">
        <x:v>609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56</x:v>
      </x:c>
      <x:c r="F1508" s="0" t="s">
        <x:v>114</x:v>
      </x:c>
      <x:c r="G1508" s="0" t="s">
        <x:v>64</x:v>
      </x:c>
      <x:c r="H1508" s="0" t="s">
        <x:v>65</x:v>
      </x:c>
      <x:c r="I1508" s="0" t="s">
        <x:v>53</x:v>
      </x:c>
      <x:c r="J1508" s="0">
        <x:v>3801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56</x:v>
      </x:c>
      <x:c r="F1509" s="0" t="s">
        <x:v>114</x:v>
      </x:c>
      <x:c r="G1509" s="0" t="s">
        <x:v>66</x:v>
      </x:c>
      <x:c r="H1509" s="0" t="s">
        <x:v>67</x:v>
      </x:c>
      <x:c r="I1509" s="0" t="s">
        <x:v>53</x:v>
      </x:c>
      <x:c r="J1509" s="0">
        <x:v>1962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56</x:v>
      </x:c>
      <x:c r="F1510" s="0" t="s">
        <x:v>114</x:v>
      </x:c>
      <x:c r="G1510" s="0" t="s">
        <x:v>68</x:v>
      </x:c>
      <x:c r="H1510" s="0" t="s">
        <x:v>69</x:v>
      </x:c>
      <x:c r="I1510" s="0" t="s">
        <x:v>53</x:v>
      </x:c>
      <x:c r="J1510" s="0">
        <x:v>188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56</x:v>
      </x:c>
      <x:c r="F1511" s="0" t="s">
        <x:v>114</x:v>
      </x:c>
      <x:c r="G1511" s="0" t="s">
        <x:v>70</x:v>
      </x:c>
      <x:c r="H1511" s="0" t="s">
        <x:v>71</x:v>
      </x:c>
      <x:c r="I1511" s="0" t="s">
        <x:v>53</x:v>
      </x:c>
      <x:c r="J1511" s="0">
        <x:v>1651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56</x:v>
      </x:c>
      <x:c r="F1512" s="0" t="s">
        <x:v>114</x:v>
      </x:c>
      <x:c r="G1512" s="0" t="s">
        <x:v>72</x:v>
      </x:c>
      <x:c r="H1512" s="0" t="s">
        <x:v>73</x:v>
      </x:c>
      <x:c r="I1512" s="0" t="s">
        <x:v>53</x:v>
      </x:c>
      <x:c r="J1512" s="0">
        <x:v>406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56</x:v>
      </x:c>
      <x:c r="F1513" s="0" t="s">
        <x:v>114</x:v>
      </x:c>
      <x:c r="G1513" s="0" t="s">
        <x:v>74</x:v>
      </x:c>
      <x:c r="H1513" s="0" t="s">
        <x:v>75</x:v>
      </x:c>
      <x:c r="I1513" s="0" t="s">
        <x:v>53</x:v>
      </x:c>
      <x:c r="J1513" s="0">
        <x:v>163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56</x:v>
      </x:c>
      <x:c r="F1514" s="0" t="s">
        <x:v>114</x:v>
      </x:c>
      <x:c r="G1514" s="0" t="s">
        <x:v>76</x:v>
      </x:c>
      <x:c r="H1514" s="0" t="s">
        <x:v>77</x:v>
      </x:c>
      <x:c r="I1514" s="0" t="s">
        <x:v>53</x:v>
      </x:c>
      <x:c r="J1514" s="0">
        <x:v>39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56</x:v>
      </x:c>
      <x:c r="F1515" s="0" t="s">
        <x:v>114</x:v>
      </x:c>
      <x:c r="G1515" s="0" t="s">
        <x:v>78</x:v>
      </x:c>
      <x:c r="H1515" s="0" t="s">
        <x:v>79</x:v>
      </x:c>
      <x:c r="I1515" s="0" t="s">
        <x:v>53</x:v>
      </x:c>
      <x:c r="J1515" s="0">
        <x:v>204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56</x:v>
      </x:c>
      <x:c r="F1516" s="0" t="s">
        <x:v>114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56</x:v>
      </x:c>
      <x:c r="F1517" s="0" t="s">
        <x:v>114</x:v>
      </x:c>
      <x:c r="G1517" s="0" t="s">
        <x:v>82</x:v>
      </x:c>
      <x:c r="H1517" s="0" t="s">
        <x:v>83</x:v>
      </x:c>
      <x:c r="I1517" s="0" t="s">
        <x:v>53</x:v>
      </x:c>
      <x:c r="J1517" s="0">
        <x:v>2158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56</x:v>
      </x:c>
      <x:c r="F1518" s="0" t="s">
        <x:v>114</x:v>
      </x:c>
      <x:c r="G1518" s="0" t="s">
        <x:v>84</x:v>
      </x:c>
      <x:c r="H1518" s="0" t="s">
        <x:v>85</x:v>
      </x:c>
      <x:c r="I1518" s="0" t="s">
        <x:v>53</x:v>
      </x:c>
      <x:c r="J1518" s="0">
        <x:v>2124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56</x:v>
      </x:c>
      <x:c r="F1519" s="0" t="s">
        <x:v>114</x:v>
      </x:c>
      <x:c r="G1519" s="0" t="s">
        <x:v>86</x:v>
      </x:c>
      <x:c r="H1519" s="0" t="s">
        <x:v>87</x:v>
      </x:c>
      <x:c r="I1519" s="0" t="s">
        <x:v>53</x:v>
      </x:c>
      <x:c r="J1519" s="0">
        <x:v>33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56</x:v>
      </x:c>
      <x:c r="F1520" s="0" t="s">
        <x:v>114</x:v>
      </x:c>
      <x:c r="G1520" s="0" t="s">
        <x:v>88</x:v>
      </x:c>
      <x:c r="H1520" s="0" t="s">
        <x:v>89</x:v>
      </x:c>
      <x:c r="I1520" s="0" t="s">
        <x:v>53</x:v>
      </x:c>
      <x:c r="J1520" s="0">
        <x:v>351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56</x:v>
      </x:c>
      <x:c r="F1521" s="0" t="s">
        <x:v>114</x:v>
      </x:c>
      <x:c r="G1521" s="0" t="s">
        <x:v>90</x:v>
      </x:c>
      <x:c r="H1521" s="0" t="s">
        <x:v>91</x:v>
      </x:c>
      <x:c r="I1521" s="0" t="s">
        <x:v>53</x:v>
      </x:c>
      <x:c r="J1521" s="0">
        <x:v>79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56</x:v>
      </x:c>
      <x:c r="F1522" s="0" t="s">
        <x:v>114</x:v>
      </x:c>
      <x:c r="G1522" s="0" t="s">
        <x:v>92</x:v>
      </x:c>
      <x:c r="H1522" s="0" t="s">
        <x:v>93</x:v>
      </x:c>
      <x:c r="I1522" s="0" t="s">
        <x:v>53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56</x:v>
      </x:c>
      <x:c r="F1523" s="0" t="s">
        <x:v>114</x:v>
      </x:c>
      <x:c r="G1523" s="0" t="s">
        <x:v>94</x:v>
      </x:c>
      <x:c r="H1523" s="0" t="s">
        <x:v>95</x:v>
      </x:c>
      <x:c r="I1523" s="0" t="s">
        <x:v>53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56</x:v>
      </x:c>
      <x:c r="F1524" s="0" t="s">
        <x:v>114</x:v>
      </x:c>
      <x:c r="G1524" s="0" t="s">
        <x:v>96</x:v>
      </x:c>
      <x:c r="H1524" s="0" t="s">
        <x:v>97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56</x:v>
      </x:c>
      <x:c r="F1525" s="0" t="s">
        <x:v>114</x:v>
      </x:c>
      <x:c r="G1525" s="0" t="s">
        <x:v>98</x:v>
      </x:c>
      <x:c r="H1525" s="0" t="s">
        <x:v>99</x:v>
      </x:c>
      <x:c r="I1525" s="0" t="s">
        <x:v>53</x:v>
      </x:c>
      <x:c r="J1525" s="0">
        <x:v>78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56</x:v>
      </x:c>
      <x:c r="F1526" s="0" t="s">
        <x:v>114</x:v>
      </x:c>
      <x:c r="G1526" s="0" t="s">
        <x:v>100</x:v>
      </x:c>
      <x:c r="H1526" s="0" t="s">
        <x:v>101</x:v>
      </x:c>
      <x:c r="I1526" s="0" t="s">
        <x:v>53</x:v>
      </x:c>
      <x:c r="J1526" s="0" t="s">
        <x:v>113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56</x:v>
      </x:c>
      <x:c r="F1527" s="0" t="s">
        <x:v>114</x:v>
      </x:c>
      <x:c r="G1527" s="0" t="s">
        <x:v>102</x:v>
      </x:c>
      <x:c r="H1527" s="0" t="s">
        <x:v>103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56</x:v>
      </x:c>
      <x:c r="F1528" s="0" t="s">
        <x:v>114</x:v>
      </x:c>
      <x:c r="G1528" s="0" t="s">
        <x:v>104</x:v>
      </x:c>
      <x:c r="H1528" s="0" t="s">
        <x:v>105</x:v>
      </x:c>
      <x:c r="I1528" s="0" t="s">
        <x:v>53</x:v>
      </x:c>
      <x:c r="J1528" s="0">
        <x:v>156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56</x:v>
      </x:c>
      <x:c r="F1529" s="0" t="s">
        <x:v>114</x:v>
      </x:c>
      <x:c r="G1529" s="0" t="s">
        <x:v>106</x:v>
      </x:c>
      <x:c r="H1529" s="0" t="s">
        <x:v>107</x:v>
      </x:c>
      <x:c r="I1529" s="0" t="s">
        <x:v>53</x:v>
      </x:c>
      <x:c r="J1529" s="0">
        <x:v>156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56</x:v>
      </x:c>
      <x:c r="F1530" s="0" t="s">
        <x:v>114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56</x:v>
      </x:c>
      <x:c r="F1531" s="0" t="s">
        <x:v>114</x:v>
      </x:c>
      <x:c r="G1531" s="0" t="s">
        <x:v>110</x:v>
      </x:c>
      <x:c r="H1531" s="0" t="s">
        <x:v>111</x:v>
      </x:c>
      <x:c r="I1531" s="0" t="s">
        <x:v>53</x:v>
      </x:c>
      <x:c r="J1531" s="0">
        <x:v>173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58</x:v>
      </x:c>
      <x:c r="F1532" s="0" t="s">
        <x:v>115</x:v>
      </x:c>
      <x:c r="G1532" s="0" t="s">
        <x:v>50</x:v>
      </x:c>
      <x:c r="H1532" s="0" t="s">
        <x:v>52</x:v>
      </x:c>
      <x:c r="I1532" s="0" t="s">
        <x:v>53</x:v>
      </x:c>
      <x:c r="J1532" s="0">
        <x:v>78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58</x:v>
      </x:c>
      <x:c r="F1533" s="0" t="s">
        <x:v>115</x:v>
      </x:c>
      <x:c r="G1533" s="0" t="s">
        <x:v>54</x:v>
      </x:c>
      <x:c r="H1533" s="0" t="s">
        <x:v>55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58</x:v>
      </x:c>
      <x:c r="F1534" s="0" t="s">
        <x:v>115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58</x:v>
      </x:c>
      <x:c r="F1535" s="0" t="s">
        <x:v>115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58</x:v>
      </x:c>
      <x:c r="F1536" s="0" t="s">
        <x:v>115</x:v>
      </x:c>
      <x:c r="G1536" s="0" t="s">
        <x:v>60</x:v>
      </x:c>
      <x:c r="H1536" s="0" t="s">
        <x:v>61</x:v>
      </x:c>
      <x:c r="I1536" s="0" t="s">
        <x:v>53</x:v>
      </x:c>
      <x:c r="J1536" s="0">
        <x:v>21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58</x:v>
      </x:c>
      <x:c r="F1537" s="0" t="s">
        <x:v>115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58</x:v>
      </x:c>
      <x:c r="F1538" s="0" t="s">
        <x:v>115</x:v>
      </x:c>
      <x:c r="G1538" s="0" t="s">
        <x:v>64</x:v>
      </x:c>
      <x:c r="H1538" s="0" t="s">
        <x:v>65</x:v>
      </x:c>
      <x:c r="I1538" s="0" t="s">
        <x:v>53</x:v>
      </x:c>
      <x:c r="J1538" s="0">
        <x:v>37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58</x:v>
      </x:c>
      <x:c r="F1539" s="0" t="s">
        <x:v>115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58</x:v>
      </x:c>
      <x:c r="F1540" s="0" t="s">
        <x:v>115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58</x:v>
      </x:c>
      <x:c r="F1541" s="0" t="s">
        <x:v>115</x:v>
      </x:c>
      <x:c r="G1541" s="0" t="s">
        <x:v>70</x:v>
      </x:c>
      <x:c r="H1541" s="0" t="s">
        <x:v>71</x:v>
      </x:c>
      <x:c r="I1541" s="0" t="s">
        <x:v>53</x:v>
      </x:c>
      <x:c r="J1541" s="0">
        <x:v>37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58</x:v>
      </x:c>
      <x:c r="F1542" s="0" t="s">
        <x:v>115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58</x:v>
      </x:c>
      <x:c r="F1543" s="0" t="s">
        <x:v>115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58</x:v>
      </x:c>
      <x:c r="F1544" s="0" t="s">
        <x:v>115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58</x:v>
      </x:c>
      <x:c r="F1545" s="0" t="s">
        <x:v>115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58</x:v>
      </x:c>
      <x:c r="F1546" s="0" t="s">
        <x:v>115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58</x:v>
      </x:c>
      <x:c r="F1547" s="0" t="s">
        <x:v>115</x:v>
      </x:c>
      <x:c r="G1547" s="0" t="s">
        <x:v>82</x:v>
      </x:c>
      <x:c r="H1547" s="0" t="s">
        <x:v>83</x:v>
      </x:c>
      <x:c r="I1547" s="0" t="s">
        <x:v>53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58</x:v>
      </x:c>
      <x:c r="F1548" s="0" t="s">
        <x:v>115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58</x:v>
      </x:c>
      <x:c r="F1549" s="0" t="s">
        <x:v>115</x:v>
      </x:c>
      <x:c r="G1549" s="0" t="s">
        <x:v>86</x:v>
      </x:c>
      <x:c r="H1549" s="0" t="s">
        <x:v>87</x:v>
      </x:c>
      <x:c r="I1549" s="0" t="s">
        <x:v>53</x:v>
      </x:c>
      <x:c r="J1549" s="0">
        <x:v>20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58</x:v>
      </x:c>
      <x:c r="F1550" s="0" t="s">
        <x:v>115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58</x:v>
      </x:c>
      <x:c r="F1551" s="0" t="s">
        <x:v>115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58</x:v>
      </x:c>
      <x:c r="F1552" s="0" t="s">
        <x:v>115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58</x:v>
      </x:c>
      <x:c r="F1553" s="0" t="s">
        <x:v>115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58</x:v>
      </x:c>
      <x:c r="F1554" s="0" t="s">
        <x:v>115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58</x:v>
      </x:c>
      <x:c r="F1555" s="0" t="s">
        <x:v>115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58</x:v>
      </x:c>
      <x:c r="F1556" s="0" t="s">
        <x:v>115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58</x:v>
      </x:c>
      <x:c r="F1557" s="0" t="s">
        <x:v>115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58</x:v>
      </x:c>
      <x:c r="F1558" s="0" t="s">
        <x:v>115</x:v>
      </x:c>
      <x:c r="G1558" s="0" t="s">
        <x:v>104</x:v>
      </x:c>
      <x:c r="H1558" s="0" t="s">
        <x:v>105</x:v>
      </x:c>
      <x:c r="I1558" s="0" t="s">
        <x:v>53</x:v>
      </x:c>
      <x:c r="J1558" s="0" t="s">
        <x:v>113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58</x:v>
      </x:c>
      <x:c r="F1559" s="0" t="s">
        <x:v>115</x:v>
      </x:c>
      <x:c r="G1559" s="0" t="s">
        <x:v>106</x:v>
      </x:c>
      <x:c r="H1559" s="0" t="s">
        <x:v>107</x:v>
      </x:c>
      <x:c r="I1559" s="0" t="s">
        <x:v>53</x:v>
      </x:c>
      <x:c r="J1559" s="0" t="s">
        <x:v>113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58</x:v>
      </x:c>
      <x:c r="F1560" s="0" t="s">
        <x:v>115</x:v>
      </x:c>
      <x:c r="G1560" s="0" t="s">
        <x:v>108</x:v>
      </x:c>
      <x:c r="H1560" s="0" t="s">
        <x:v>109</x:v>
      </x:c>
      <x:c r="I1560" s="0" t="s">
        <x:v>53</x:v>
      </x:c>
      <x:c r="J1560" s="0" t="s">
        <x:v>113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58</x:v>
      </x:c>
      <x:c r="F1561" s="0" t="s">
        <x:v>115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60</x:v>
      </x:c>
      <x:c r="F1562" s="0" t="s">
        <x:v>116</x:v>
      </x:c>
      <x:c r="G1562" s="0" t="s">
        <x:v>50</x:v>
      </x:c>
      <x:c r="H1562" s="0" t="s">
        <x:v>52</x:v>
      </x:c>
      <x:c r="I1562" s="0" t="s">
        <x:v>53</x:v>
      </x:c>
      <x:c r="J1562" s="0">
        <x:v>3058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60</x:v>
      </x:c>
      <x:c r="F1563" s="0" t="s">
        <x:v>116</x:v>
      </x:c>
      <x:c r="G1563" s="0" t="s">
        <x:v>54</x:v>
      </x:c>
      <x:c r="H1563" s="0" t="s">
        <x:v>55</x:v>
      </x:c>
      <x:c r="I1563" s="0" t="s">
        <x:v>53</x:v>
      </x:c>
      <x:c r="J1563" s="0">
        <x:v>2251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60</x:v>
      </x:c>
      <x:c r="F1564" s="0" t="s">
        <x:v>116</x:v>
      </x:c>
      <x:c r="G1564" s="0" t="s">
        <x:v>56</x:v>
      </x:c>
      <x:c r="H1564" s="0" t="s">
        <x:v>57</x:v>
      </x:c>
      <x:c r="I1564" s="0" t="s">
        <x:v>53</x:v>
      </x:c>
      <x:c r="J1564" s="0">
        <x:v>1500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60</x:v>
      </x:c>
      <x:c r="F1565" s="0" t="s">
        <x:v>116</x:v>
      </x:c>
      <x:c r="G1565" s="0" t="s">
        <x:v>58</x:v>
      </x:c>
      <x:c r="H1565" s="0" t="s">
        <x:v>59</x:v>
      </x:c>
      <x:c r="I1565" s="0" t="s">
        <x:v>53</x:v>
      </x:c>
      <x:c r="J1565" s="0">
        <x:v>534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60</x:v>
      </x:c>
      <x:c r="F1566" s="0" t="s">
        <x:v>116</x:v>
      </x:c>
      <x:c r="G1566" s="0" t="s">
        <x:v>60</x:v>
      </x:c>
      <x:c r="H1566" s="0" t="s">
        <x:v>61</x:v>
      </x:c>
      <x:c r="I1566" s="0" t="s">
        <x:v>53</x:v>
      </x:c>
      <x:c r="J1566" s="0">
        <x:v>194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60</x:v>
      </x:c>
      <x:c r="F1567" s="0" t="s">
        <x:v>116</x:v>
      </x:c>
      <x:c r="G1567" s="0" t="s">
        <x:v>62</x:v>
      </x:c>
      <x:c r="H1567" s="0" t="s">
        <x:v>63</x:v>
      </x:c>
      <x:c r="I1567" s="0" t="s">
        <x:v>53</x:v>
      </x:c>
      <x:c r="J1567" s="0">
        <x:v>23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60</x:v>
      </x:c>
      <x:c r="F1568" s="0" t="s">
        <x:v>116</x:v>
      </x:c>
      <x:c r="G1568" s="0" t="s">
        <x:v>64</x:v>
      </x:c>
      <x:c r="H1568" s="0" t="s">
        <x:v>65</x:v>
      </x:c>
      <x:c r="I1568" s="0" t="s">
        <x:v>53</x:v>
      </x:c>
      <x:c r="J1568" s="0">
        <x:v>84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60</x:v>
      </x:c>
      <x:c r="F1569" s="0" t="s">
        <x:v>116</x:v>
      </x:c>
      <x:c r="G1569" s="0" t="s">
        <x:v>66</x:v>
      </x:c>
      <x:c r="H1569" s="0" t="s">
        <x:v>67</x:v>
      </x:c>
      <x:c r="I1569" s="0" t="s">
        <x:v>53</x:v>
      </x:c>
      <x:c r="J1569" s="0">
        <x:v>63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60</x:v>
      </x:c>
      <x:c r="F1570" s="0" t="s">
        <x:v>116</x:v>
      </x:c>
      <x:c r="G1570" s="0" t="s">
        <x:v>68</x:v>
      </x:c>
      <x:c r="H1570" s="0" t="s">
        <x:v>69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60</x:v>
      </x:c>
      <x:c r="F1571" s="0" t="s">
        <x:v>116</x:v>
      </x:c>
      <x:c r="G1571" s="0" t="s">
        <x:v>70</x:v>
      </x:c>
      <x:c r="H1571" s="0" t="s">
        <x:v>71</x:v>
      </x:c>
      <x:c r="I1571" s="0" t="s">
        <x:v>53</x:v>
      </x:c>
      <x:c r="J1571" s="0">
        <x:v>18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60</x:v>
      </x:c>
      <x:c r="F1572" s="0" t="s">
        <x:v>116</x:v>
      </x:c>
      <x:c r="G1572" s="0" t="s">
        <x:v>72</x:v>
      </x:c>
      <x:c r="H1572" s="0" t="s">
        <x:v>73</x:v>
      </x:c>
      <x:c r="I1572" s="0" t="s">
        <x:v>53</x:v>
      </x:c>
      <x:c r="J1572" s="0">
        <x:v>145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60</x:v>
      </x:c>
      <x:c r="F1573" s="0" t="s">
        <x:v>116</x:v>
      </x:c>
      <x:c r="G1573" s="0" t="s">
        <x:v>74</x:v>
      </x:c>
      <x:c r="H1573" s="0" t="s">
        <x:v>75</x:v>
      </x:c>
      <x:c r="I1573" s="0" t="s">
        <x:v>53</x:v>
      </x:c>
      <x:c r="J1573" s="0">
        <x:v>42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60</x:v>
      </x:c>
      <x:c r="F1574" s="0" t="s">
        <x:v>116</x:v>
      </x:c>
      <x:c r="G1574" s="0" t="s">
        <x:v>76</x:v>
      </x:c>
      <x:c r="H1574" s="0" t="s">
        <x:v>77</x:v>
      </x:c>
      <x:c r="I1574" s="0" t="s">
        <x:v>53</x:v>
      </x:c>
      <x:c r="J1574" s="0">
        <x:v>94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60</x:v>
      </x:c>
      <x:c r="F1575" s="0" t="s">
        <x:v>116</x:v>
      </x:c>
      <x:c r="G1575" s="0" t="s">
        <x:v>78</x:v>
      </x:c>
      <x:c r="H1575" s="0" t="s">
        <x:v>79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60</x:v>
      </x:c>
      <x:c r="F1576" s="0" t="s">
        <x:v>116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60</x:v>
      </x:c>
      <x:c r="F1577" s="0" t="s">
        <x:v>116</x:v>
      </x:c>
      <x:c r="G1577" s="0" t="s">
        <x:v>82</x:v>
      </x:c>
      <x:c r="H1577" s="0" t="s">
        <x:v>83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60</x:v>
      </x:c>
      <x:c r="F1578" s="0" t="s">
        <x:v>116</x:v>
      </x:c>
      <x:c r="G1578" s="0" t="s">
        <x:v>84</x:v>
      </x:c>
      <x:c r="H1578" s="0" t="s">
        <x:v>85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60</x:v>
      </x:c>
      <x:c r="F1579" s="0" t="s">
        <x:v>116</x:v>
      </x:c>
      <x:c r="G1579" s="0" t="s">
        <x:v>86</x:v>
      </x:c>
      <x:c r="H1579" s="0" t="s">
        <x:v>87</x:v>
      </x:c>
      <x:c r="I1579" s="0" t="s">
        <x:v>53</x:v>
      </x:c>
      <x:c r="J1579" s="0" t="s">
        <x:v>113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60</x:v>
      </x:c>
      <x:c r="F1580" s="0" t="s">
        <x:v>116</x:v>
      </x:c>
      <x:c r="G1580" s="0" t="s">
        <x:v>88</x:v>
      </x:c>
      <x:c r="H1580" s="0" t="s">
        <x:v>89</x:v>
      </x:c>
      <x:c r="I1580" s="0" t="s">
        <x:v>53</x:v>
      </x:c>
      <x:c r="J1580" s="0">
        <x:v>137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60</x:v>
      </x:c>
      <x:c r="F1581" s="0" t="s">
        <x:v>116</x:v>
      </x:c>
      <x:c r="G1581" s="0" t="s">
        <x:v>90</x:v>
      </x:c>
      <x:c r="H1581" s="0" t="s">
        <x:v>91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60</x:v>
      </x:c>
      <x:c r="F1582" s="0" t="s">
        <x:v>116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60</x:v>
      </x:c>
      <x:c r="F1583" s="0" t="s">
        <x:v>116</x:v>
      </x:c>
      <x:c r="G1583" s="0" t="s">
        <x:v>94</x:v>
      </x:c>
      <x:c r="H1583" s="0" t="s">
        <x:v>95</x:v>
      </x:c>
      <x:c r="I1583" s="0" t="s">
        <x:v>53</x:v>
      </x:c>
      <x:c r="J1583" s="0">
        <x:v>4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60</x:v>
      </x:c>
      <x:c r="F1584" s="0" t="s">
        <x:v>116</x:v>
      </x:c>
      <x:c r="G1584" s="0" t="s">
        <x:v>96</x:v>
      </x:c>
      <x:c r="H1584" s="0" t="s">
        <x:v>97</x:v>
      </x:c>
      <x:c r="I1584" s="0" t="s">
        <x:v>53</x:v>
      </x:c>
      <x:c r="J1584" s="0">
        <x:v>116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60</x:v>
      </x:c>
      <x:c r="F1585" s="0" t="s">
        <x:v>116</x:v>
      </x:c>
      <x:c r="G1585" s="0" t="s">
        <x:v>98</x:v>
      </x:c>
      <x:c r="H1585" s="0" t="s">
        <x:v>99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60</x:v>
      </x:c>
      <x:c r="F1586" s="0" t="s">
        <x:v>116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60</x:v>
      </x:c>
      <x:c r="F1587" s="0" t="s">
        <x:v>116</x:v>
      </x:c>
      <x:c r="G1587" s="0" t="s">
        <x:v>102</x:v>
      </x:c>
      <x:c r="H1587" s="0" t="s">
        <x:v>103</x:v>
      </x:c>
      <x:c r="I1587" s="0" t="s">
        <x:v>53</x:v>
      </x:c>
      <x:c r="J1587" s="0">
        <x:v>11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60</x:v>
      </x:c>
      <x:c r="F1588" s="0" t="s">
        <x:v>116</x:v>
      </x:c>
      <x:c r="G1588" s="0" t="s">
        <x:v>104</x:v>
      </x:c>
      <x:c r="H1588" s="0" t="s">
        <x:v>105</x:v>
      </x:c>
      <x:c r="I1588" s="0" t="s">
        <x:v>53</x:v>
      </x:c>
      <x:c r="J1588" s="0">
        <x:v>411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60</x:v>
      </x:c>
      <x:c r="F1589" s="0" t="s">
        <x:v>116</x:v>
      </x:c>
      <x:c r="G1589" s="0" t="s">
        <x:v>106</x:v>
      </x:c>
      <x:c r="H1589" s="0" t="s">
        <x:v>107</x:v>
      </x:c>
      <x:c r="I1589" s="0" t="s">
        <x:v>53</x:v>
      </x:c>
      <x:c r="J1589" s="0">
        <x:v>21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60</x:v>
      </x:c>
      <x:c r="F1590" s="0" t="s">
        <x:v>116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60</x:v>
      </x:c>
      <x:c r="F1591" s="0" t="s">
        <x:v>116</x:v>
      </x:c>
      <x:c r="G1591" s="0" t="s">
        <x:v>110</x:v>
      </x:c>
      <x:c r="H1591" s="0" t="s">
        <x:v>111</x:v>
      </x:c>
      <x:c r="I1591" s="0" t="s">
        <x:v>53</x:v>
      </x:c>
      <x:c r="J1591" s="0">
        <x:v>29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62</x:v>
      </x:c>
      <x:c r="F1592" s="0" t="s">
        <x:v>117</x:v>
      </x:c>
      <x:c r="G1592" s="0" t="s">
        <x:v>50</x:v>
      </x:c>
      <x:c r="H1592" s="0" t="s">
        <x:v>52</x:v>
      </x:c>
      <x:c r="I1592" s="0" t="s">
        <x:v>53</x:v>
      </x:c>
      <x:c r="J1592" s="0">
        <x:v>2640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62</x:v>
      </x:c>
      <x:c r="F1593" s="0" t="s">
        <x:v>117</x:v>
      </x:c>
      <x:c r="G1593" s="0" t="s">
        <x:v>54</x:v>
      </x:c>
      <x:c r="H1593" s="0" t="s">
        <x:v>55</x:v>
      </x:c>
      <x:c r="I1593" s="0" t="s">
        <x:v>53</x:v>
      </x:c>
      <x:c r="J1593" s="0">
        <x:v>2076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62</x:v>
      </x:c>
      <x:c r="F1594" s="0" t="s">
        <x:v>117</x:v>
      </x:c>
      <x:c r="G1594" s="0" t="s">
        <x:v>56</x:v>
      </x:c>
      <x:c r="H1594" s="0" t="s">
        <x:v>57</x:v>
      </x:c>
      <x:c r="I1594" s="0" t="s">
        <x:v>53</x:v>
      </x:c>
      <x:c r="J1594" s="0">
        <x:v>1439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62</x:v>
      </x:c>
      <x:c r="F1595" s="0" t="s">
        <x:v>117</x:v>
      </x:c>
      <x:c r="G1595" s="0" t="s">
        <x:v>58</x:v>
      </x:c>
      <x:c r="H1595" s="0" t="s">
        <x:v>59</x:v>
      </x:c>
      <x:c r="I1595" s="0" t="s">
        <x:v>53</x:v>
      </x:c>
      <x:c r="J1595" s="0">
        <x:v>513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62</x:v>
      </x:c>
      <x:c r="F1596" s="0" t="s">
        <x:v>117</x:v>
      </x:c>
      <x:c r="G1596" s="0" t="s">
        <x:v>60</x:v>
      </x:c>
      <x:c r="H1596" s="0" t="s">
        <x:v>61</x:v>
      </x:c>
      <x:c r="I1596" s="0" t="s">
        <x:v>53</x:v>
      </x:c>
      <x:c r="J1596" s="0">
        <x:v>124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62</x:v>
      </x:c>
      <x:c r="F1597" s="0" t="s">
        <x:v>117</x:v>
      </x:c>
      <x:c r="G1597" s="0" t="s">
        <x:v>62</x:v>
      </x:c>
      <x:c r="H1597" s="0" t="s">
        <x:v>63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62</x:v>
      </x:c>
      <x:c r="F1598" s="0" t="s">
        <x:v>117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62</x:v>
      </x:c>
      <x:c r="F1599" s="0" t="s">
        <x:v>117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62</x:v>
      </x:c>
      <x:c r="F1600" s="0" t="s">
        <x:v>117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62</x:v>
      </x:c>
      <x:c r="F1601" s="0" t="s">
        <x:v>117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62</x:v>
      </x:c>
      <x:c r="F1602" s="0" t="s">
        <x:v>117</x:v>
      </x:c>
      <x:c r="G1602" s="0" t="s">
        <x:v>72</x:v>
      </x:c>
      <x:c r="H1602" s="0" t="s">
        <x:v>73</x:v>
      </x:c>
      <x:c r="I1602" s="0" t="s">
        <x:v>53</x:v>
      </x:c>
      <x:c r="J1602" s="0">
        <x:v>141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62</x:v>
      </x:c>
      <x:c r="F1603" s="0" t="s">
        <x:v>117</x:v>
      </x:c>
      <x:c r="G1603" s="0" t="s">
        <x:v>74</x:v>
      </x:c>
      <x:c r="H1603" s="0" t="s">
        <x:v>75</x:v>
      </x:c>
      <x:c r="I1603" s="0" t="s">
        <x:v>53</x:v>
      </x:c>
      <x:c r="J1603" s="0">
        <x:v>40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62</x:v>
      </x:c>
      <x:c r="F1604" s="0" t="s">
        <x:v>117</x:v>
      </x:c>
      <x:c r="G1604" s="0" t="s">
        <x:v>76</x:v>
      </x:c>
      <x:c r="H1604" s="0" t="s">
        <x:v>77</x:v>
      </x:c>
      <x:c r="I1604" s="0" t="s">
        <x:v>53</x:v>
      </x:c>
      <x:c r="J1604" s="0">
        <x:v>94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62</x:v>
      </x:c>
      <x:c r="F1605" s="0" t="s">
        <x:v>117</x:v>
      </x:c>
      <x:c r="G1605" s="0" t="s">
        <x:v>78</x:v>
      </x:c>
      <x:c r="H1605" s="0" t="s">
        <x:v>79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62</x:v>
      </x:c>
      <x:c r="F1606" s="0" t="s">
        <x:v>117</x:v>
      </x:c>
      <x:c r="G1606" s="0" t="s">
        <x:v>80</x:v>
      </x:c>
      <x:c r="H1606" s="0" t="s">
        <x:v>81</x:v>
      </x:c>
      <x:c r="I1606" s="0" t="s">
        <x:v>53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62</x:v>
      </x:c>
      <x:c r="F1607" s="0" t="s">
        <x:v>117</x:v>
      </x:c>
      <x:c r="G1607" s="0" t="s">
        <x:v>82</x:v>
      </x:c>
      <x:c r="H1607" s="0" t="s">
        <x:v>83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62</x:v>
      </x:c>
      <x:c r="F1608" s="0" t="s">
        <x:v>117</x:v>
      </x:c>
      <x:c r="G1608" s="0" t="s">
        <x:v>84</x:v>
      </x:c>
      <x:c r="H1608" s="0" t="s">
        <x:v>85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62</x:v>
      </x:c>
      <x:c r="F1609" s="0" t="s">
        <x:v>117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62</x:v>
      </x:c>
      <x:c r="F1610" s="0" t="s">
        <x:v>117</x:v>
      </x:c>
      <x:c r="G1610" s="0" t="s">
        <x:v>88</x:v>
      </x:c>
      <x:c r="H1610" s="0" t="s">
        <x:v>89</x:v>
      </x:c>
      <x:c r="I1610" s="0" t="s">
        <x:v>53</x:v>
      </x:c>
      <x:c r="J1610" s="0">
        <x:v>5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62</x:v>
      </x:c>
      <x:c r="F1611" s="0" t="s">
        <x:v>117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62</x:v>
      </x:c>
      <x:c r="F1612" s="0" t="s">
        <x:v>117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62</x:v>
      </x:c>
      <x:c r="F1613" s="0" t="s">
        <x:v>117</x:v>
      </x:c>
      <x:c r="G1613" s="0" t="s">
        <x:v>94</x:v>
      </x:c>
      <x:c r="H1613" s="0" t="s">
        <x:v>95</x:v>
      </x:c>
      <x:c r="I1613" s="0" t="s">
        <x:v>53</x:v>
      </x:c>
      <x:c r="J1613" s="0">
        <x:v>3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62</x:v>
      </x:c>
      <x:c r="F1614" s="0" t="s">
        <x:v>117</x:v>
      </x:c>
      <x:c r="G1614" s="0" t="s">
        <x:v>96</x:v>
      </x:c>
      <x:c r="H1614" s="0" t="s">
        <x:v>97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62</x:v>
      </x:c>
      <x:c r="F1615" s="0" t="s">
        <x:v>117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62</x:v>
      </x:c>
      <x:c r="F1616" s="0" t="s">
        <x:v>117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62</x:v>
      </x:c>
      <x:c r="F1617" s="0" t="s">
        <x:v>117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62</x:v>
      </x:c>
      <x:c r="F1618" s="0" t="s">
        <x:v>117</x:v>
      </x:c>
      <x:c r="G1618" s="0" t="s">
        <x:v>104</x:v>
      </x:c>
      <x:c r="H1618" s="0" t="s">
        <x:v>105</x:v>
      </x:c>
      <x:c r="I1618" s="0" t="s">
        <x:v>53</x:v>
      </x:c>
      <x:c r="J1618" s="0">
        <x:v>390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62</x:v>
      </x:c>
      <x:c r="F1619" s="0" t="s">
        <x:v>117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62</x:v>
      </x:c>
      <x:c r="F1620" s="0" t="s">
        <x:v>117</x:v>
      </x:c>
      <x:c r="G1620" s="0" t="s">
        <x:v>108</x:v>
      </x:c>
      <x:c r="H1620" s="0" t="s">
        <x:v>109</x:v>
      </x:c>
      <x:c r="I1620" s="0" t="s">
        <x:v>53</x:v>
      </x:c>
      <x:c r="J1620" s="0">
        <x:v>390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62</x:v>
      </x:c>
      <x:c r="F1621" s="0" t="s">
        <x:v>117</x:v>
      </x:c>
      <x:c r="G1621" s="0" t="s">
        <x:v>110</x:v>
      </x:c>
      <x:c r="H1621" s="0" t="s">
        <x:v>111</x:v>
      </x:c>
      <x:c r="I1621" s="0" t="s">
        <x:v>53</x:v>
      </x:c>
      <x:c r="J1621" s="0">
        <x:v>27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64</x:v>
      </x:c>
      <x:c r="F1622" s="0" t="s">
        <x:v>118</x:v>
      </x:c>
      <x:c r="G1622" s="0" t="s">
        <x:v>50</x:v>
      </x:c>
      <x:c r="H1622" s="0" t="s">
        <x:v>52</x:v>
      </x:c>
      <x:c r="I1622" s="0" t="s">
        <x:v>53</x:v>
      </x:c>
      <x:c r="J1622" s="0">
        <x:v>418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64</x:v>
      </x:c>
      <x:c r="F1623" s="0" t="s">
        <x:v>118</x:v>
      </x:c>
      <x:c r="G1623" s="0" t="s">
        <x:v>54</x:v>
      </x:c>
      <x:c r="H1623" s="0" t="s">
        <x:v>55</x:v>
      </x:c>
      <x:c r="I1623" s="0" t="s">
        <x:v>53</x:v>
      </x:c>
      <x:c r="J1623" s="0">
        <x:v>175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64</x:v>
      </x:c>
      <x:c r="F1624" s="0" t="s">
        <x:v>118</x:v>
      </x:c>
      <x:c r="G1624" s="0" t="s">
        <x:v>56</x:v>
      </x:c>
      <x:c r="H1624" s="0" t="s">
        <x:v>57</x:v>
      </x:c>
      <x:c r="I1624" s="0" t="s">
        <x:v>53</x:v>
      </x:c>
      <x:c r="J1624" s="0">
        <x:v>62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64</x:v>
      </x:c>
      <x:c r="F1625" s="0" t="s">
        <x:v>118</x:v>
      </x:c>
      <x:c r="G1625" s="0" t="s">
        <x:v>58</x:v>
      </x:c>
      <x:c r="H1625" s="0" t="s">
        <x:v>59</x:v>
      </x:c>
      <x:c r="I1625" s="0" t="s">
        <x:v>53</x:v>
      </x:c>
      <x:c r="J1625" s="0">
        <x:v>21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64</x:v>
      </x:c>
      <x:c r="F1626" s="0" t="s">
        <x:v>118</x:v>
      </x:c>
      <x:c r="G1626" s="0" t="s">
        <x:v>60</x:v>
      </x:c>
      <x:c r="H1626" s="0" t="s">
        <x:v>61</x:v>
      </x:c>
      <x:c r="I1626" s="0" t="s">
        <x:v>53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64</x:v>
      </x:c>
      <x:c r="F1627" s="0" t="s">
        <x:v>118</x:v>
      </x:c>
      <x:c r="G1627" s="0" t="s">
        <x:v>62</x:v>
      </x:c>
      <x:c r="H1627" s="0" t="s">
        <x:v>63</x:v>
      </x:c>
      <x:c r="I1627" s="0" t="s">
        <x:v>53</x:v>
      </x:c>
      <x:c r="J1627" s="0">
        <x:v>22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64</x:v>
      </x:c>
      <x:c r="F1628" s="0" t="s">
        <x:v>118</x:v>
      </x:c>
      <x:c r="G1628" s="0" t="s">
        <x:v>64</x:v>
      </x:c>
      <x:c r="H1628" s="0" t="s">
        <x:v>65</x:v>
      </x:c>
      <x:c r="I1628" s="0" t="s">
        <x:v>53</x:v>
      </x:c>
      <x:c r="J1628" s="0">
        <x:v>84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64</x:v>
      </x:c>
      <x:c r="F1629" s="0" t="s">
        <x:v>118</x:v>
      </x:c>
      <x:c r="G1629" s="0" t="s">
        <x:v>66</x:v>
      </x:c>
      <x:c r="H1629" s="0" t="s">
        <x:v>67</x:v>
      </x:c>
      <x:c r="I1629" s="0" t="s">
        <x:v>53</x:v>
      </x:c>
      <x:c r="J1629" s="0">
        <x:v>63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64</x:v>
      </x:c>
      <x:c r="F1630" s="0" t="s">
        <x:v>118</x:v>
      </x:c>
      <x:c r="G1630" s="0" t="s">
        <x:v>68</x:v>
      </x:c>
      <x:c r="H1630" s="0" t="s">
        <x:v>69</x:v>
      </x:c>
      <x:c r="I1630" s="0" t="s">
        <x:v>53</x:v>
      </x:c>
      <x:c r="J1630" s="0">
        <x:v>3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64</x:v>
      </x:c>
      <x:c r="F1631" s="0" t="s">
        <x:v>118</x:v>
      </x:c>
      <x:c r="G1631" s="0" t="s">
        <x:v>70</x:v>
      </x:c>
      <x:c r="H1631" s="0" t="s">
        <x:v>71</x:v>
      </x:c>
      <x:c r="I1631" s="0" t="s">
        <x:v>53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64</x:v>
      </x:c>
      <x:c r="F1632" s="0" t="s">
        <x:v>118</x:v>
      </x:c>
      <x:c r="G1632" s="0" t="s">
        <x:v>72</x:v>
      </x:c>
      <x:c r="H1632" s="0" t="s">
        <x:v>73</x:v>
      </x:c>
      <x:c r="I1632" s="0" t="s">
        <x:v>53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64</x:v>
      </x:c>
      <x:c r="F1633" s="0" t="s">
        <x:v>118</x:v>
      </x:c>
      <x:c r="G1633" s="0" t="s">
        <x:v>74</x:v>
      </x:c>
      <x:c r="H1633" s="0" t="s">
        <x:v>75</x:v>
      </x:c>
      <x:c r="I1633" s="0" t="s">
        <x:v>53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64</x:v>
      </x:c>
      <x:c r="F1634" s="0" t="s">
        <x:v>118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64</x:v>
      </x:c>
      <x:c r="F1635" s="0" t="s">
        <x:v>118</x:v>
      </x:c>
      <x:c r="G1635" s="0" t="s">
        <x:v>78</x:v>
      </x:c>
      <x:c r="H1635" s="0" t="s">
        <x:v>79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64</x:v>
      </x:c>
      <x:c r="F1636" s="0" t="s">
        <x:v>118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64</x:v>
      </x:c>
      <x:c r="F1637" s="0" t="s">
        <x:v>118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64</x:v>
      </x:c>
      <x:c r="F1638" s="0" t="s">
        <x:v>118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64</x:v>
      </x:c>
      <x:c r="F1639" s="0" t="s">
        <x:v>118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125</x:v>
      </x:c>
      <x:c r="D1640" s="0" t="s">
        <x:v>125</x:v>
      </x:c>
      <x:c r="E1640" s="0" t="s">
        <x:v>64</x:v>
      </x:c>
      <x:c r="F1640" s="0" t="s">
        <x:v>118</x:v>
      </x:c>
      <x:c r="G1640" s="0" t="s">
        <x:v>88</x:v>
      </x:c>
      <x:c r="H1640" s="0" t="s">
        <x:v>89</x:v>
      </x:c>
      <x:c r="I1640" s="0" t="s">
        <x:v>53</x:v>
      </x:c>
      <x:c r="J1640" s="0">
        <x:v>132</x:v>
      </x:c>
    </x:row>
    <x:row r="1641" spans="1:10">
      <x:c r="A1641" s="0" t="s">
        <x:v>2</x:v>
      </x:c>
      <x:c r="B1641" s="0" t="s">
        <x:v>4</x:v>
      </x:c>
      <x:c r="C1641" s="0" t="s">
        <x:v>125</x:v>
      </x:c>
      <x:c r="D1641" s="0" t="s">
        <x:v>125</x:v>
      </x:c>
      <x:c r="E1641" s="0" t="s">
        <x:v>64</x:v>
      </x:c>
      <x:c r="F1641" s="0" t="s">
        <x:v>118</x:v>
      </x:c>
      <x:c r="G1641" s="0" t="s">
        <x:v>90</x:v>
      </x:c>
      <x:c r="H1641" s="0" t="s">
        <x:v>91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125</x:v>
      </x:c>
      <x:c r="D1642" s="0" t="s">
        <x:v>125</x:v>
      </x:c>
      <x:c r="E1642" s="0" t="s">
        <x:v>64</x:v>
      </x:c>
      <x:c r="F1642" s="0" t="s">
        <x:v>118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125</x:v>
      </x:c>
      <x:c r="D1643" s="0" t="s">
        <x:v>125</x:v>
      </x:c>
      <x:c r="E1643" s="0" t="s">
        <x:v>64</x:v>
      </x:c>
      <x:c r="F1643" s="0" t="s">
        <x:v>118</x:v>
      </x:c>
      <x:c r="G1643" s="0" t="s">
        <x:v>94</x:v>
      </x:c>
      <x:c r="H1643" s="0" t="s">
        <x:v>95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125</x:v>
      </x:c>
      <x:c r="D1644" s="0" t="s">
        <x:v>125</x:v>
      </x:c>
      <x:c r="E1644" s="0" t="s">
        <x:v>64</x:v>
      </x:c>
      <x:c r="F1644" s="0" t="s">
        <x:v>118</x:v>
      </x:c>
      <x:c r="G1644" s="0" t="s">
        <x:v>96</x:v>
      </x:c>
      <x:c r="H1644" s="0" t="s">
        <x:v>97</x:v>
      </x:c>
      <x:c r="I1644" s="0" t="s">
        <x:v>53</x:v>
      </x:c>
      <x:c r="J1644" s="0">
        <x:v>115</x:v>
      </x:c>
    </x:row>
    <x:row r="1645" spans="1:10">
      <x:c r="A1645" s="0" t="s">
        <x:v>2</x:v>
      </x:c>
      <x:c r="B1645" s="0" t="s">
        <x:v>4</x:v>
      </x:c>
      <x:c r="C1645" s="0" t="s">
        <x:v>125</x:v>
      </x:c>
      <x:c r="D1645" s="0" t="s">
        <x:v>125</x:v>
      </x:c>
      <x:c r="E1645" s="0" t="s">
        <x:v>64</x:v>
      </x:c>
      <x:c r="F1645" s="0" t="s">
        <x:v>118</x:v>
      </x:c>
      <x:c r="G1645" s="0" t="s">
        <x:v>98</x:v>
      </x:c>
      <x:c r="H1645" s="0" t="s">
        <x:v>99</x:v>
      </x:c>
      <x:c r="I1645" s="0" t="s">
        <x:v>53</x:v>
      </x:c>
      <x:c r="J1645" s="0">
        <x:v>4</x:v>
      </x:c>
    </x:row>
    <x:row r="1646" spans="1:10">
      <x:c r="A1646" s="0" t="s">
        <x:v>2</x:v>
      </x:c>
      <x:c r="B1646" s="0" t="s">
        <x:v>4</x:v>
      </x:c>
      <x:c r="C1646" s="0" t="s">
        <x:v>125</x:v>
      </x:c>
      <x:c r="D1646" s="0" t="s">
        <x:v>125</x:v>
      </x:c>
      <x:c r="E1646" s="0" t="s">
        <x:v>64</x:v>
      </x:c>
      <x:c r="F1646" s="0" t="s">
        <x:v>118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125</x:v>
      </x:c>
      <x:c r="D1647" s="0" t="s">
        <x:v>125</x:v>
      </x:c>
      <x:c r="E1647" s="0" t="s">
        <x:v>64</x:v>
      </x:c>
      <x:c r="F1647" s="0" t="s">
        <x:v>118</x:v>
      </x:c>
      <x:c r="G1647" s="0" t="s">
        <x:v>102</x:v>
      </x:c>
      <x:c r="H1647" s="0" t="s">
        <x:v>103</x:v>
      </x:c>
      <x:c r="I1647" s="0" t="s">
        <x:v>53</x:v>
      </x:c>
      <x:c r="J1647" s="0">
        <x:v>11</x:v>
      </x:c>
    </x:row>
    <x:row r="1648" spans="1:10">
      <x:c r="A1648" s="0" t="s">
        <x:v>2</x:v>
      </x:c>
      <x:c r="B1648" s="0" t="s">
        <x:v>4</x:v>
      </x:c>
      <x:c r="C1648" s="0" t="s">
        <x:v>125</x:v>
      </x:c>
      <x:c r="D1648" s="0" t="s">
        <x:v>125</x:v>
      </x:c>
      <x:c r="E1648" s="0" t="s">
        <x:v>64</x:v>
      </x:c>
      <x:c r="F1648" s="0" t="s">
        <x:v>118</x:v>
      </x:c>
      <x:c r="G1648" s="0" t="s">
        <x:v>104</x:v>
      </x:c>
      <x:c r="H1648" s="0" t="s">
        <x:v>105</x:v>
      </x:c>
      <x:c r="I1648" s="0" t="s">
        <x:v>53</x:v>
      </x:c>
      <x:c r="J1648" s="0">
        <x:v>21</x:v>
      </x:c>
    </x:row>
    <x:row r="1649" spans="1:10">
      <x:c r="A1649" s="0" t="s">
        <x:v>2</x:v>
      </x:c>
      <x:c r="B1649" s="0" t="s">
        <x:v>4</x:v>
      </x:c>
      <x:c r="C1649" s="0" t="s">
        <x:v>125</x:v>
      </x:c>
      <x:c r="D1649" s="0" t="s">
        <x:v>125</x:v>
      </x:c>
      <x:c r="E1649" s="0" t="s">
        <x:v>64</x:v>
      </x:c>
      <x:c r="F1649" s="0" t="s">
        <x:v>118</x:v>
      </x:c>
      <x:c r="G1649" s="0" t="s">
        <x:v>106</x:v>
      </x:c>
      <x:c r="H1649" s="0" t="s">
        <x:v>107</x:v>
      </x:c>
      <x:c r="I1649" s="0" t="s">
        <x:v>53</x:v>
      </x:c>
      <x:c r="J1649" s="0">
        <x:v>21</x:v>
      </x:c>
    </x:row>
    <x:row r="1650" spans="1:10">
      <x:c r="A1650" s="0" t="s">
        <x:v>2</x:v>
      </x:c>
      <x:c r="B1650" s="0" t="s">
        <x:v>4</x:v>
      </x:c>
      <x:c r="C1650" s="0" t="s">
        <x:v>125</x:v>
      </x:c>
      <x:c r="D1650" s="0" t="s">
        <x:v>125</x:v>
      </x:c>
      <x:c r="E1650" s="0" t="s">
        <x:v>64</x:v>
      </x:c>
      <x:c r="F1650" s="0" t="s">
        <x:v>118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125</x:v>
      </x:c>
      <x:c r="D1651" s="0" t="s">
        <x:v>125</x:v>
      </x:c>
      <x:c r="E1651" s="0" t="s">
        <x:v>64</x:v>
      </x:c>
      <x:c r="F1651" s="0" t="s">
        <x:v>118</x:v>
      </x:c>
      <x:c r="G1651" s="0" t="s">
        <x:v>110</x:v>
      </x:c>
      <x:c r="H1651" s="0" t="s">
        <x:v>111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125</x:v>
      </x:c>
      <x:c r="D1652" s="0" t="s">
        <x:v>125</x:v>
      </x:c>
      <x:c r="E1652" s="0" t="s">
        <x:v>66</x:v>
      </x:c>
      <x:c r="F1652" s="0" t="s">
        <x:v>119</x:v>
      </x:c>
      <x:c r="G1652" s="0" t="s">
        <x:v>50</x:v>
      </x:c>
      <x:c r="H1652" s="0" t="s">
        <x:v>52</x:v>
      </x:c>
      <x:c r="I1652" s="0" t="s">
        <x:v>53</x:v>
      </x:c>
      <x:c r="J1652" s="0">
        <x:v>2675</x:v>
      </x:c>
    </x:row>
    <x:row r="1653" spans="1:10">
      <x:c r="A1653" s="0" t="s">
        <x:v>2</x:v>
      </x:c>
      <x:c r="B1653" s="0" t="s">
        <x:v>4</x:v>
      </x:c>
      <x:c r="C1653" s="0" t="s">
        <x:v>125</x:v>
      </x:c>
      <x:c r="D1653" s="0" t="s">
        <x:v>125</x:v>
      </x:c>
      <x:c r="E1653" s="0" t="s">
        <x:v>66</x:v>
      </x:c>
      <x:c r="F1653" s="0" t="s">
        <x:v>119</x:v>
      </x:c>
      <x:c r="G1653" s="0" t="s">
        <x:v>54</x:v>
      </x:c>
      <x:c r="H1653" s="0" t="s">
        <x:v>55</x:v>
      </x:c>
      <x:c r="I1653" s="0" t="s">
        <x:v>53</x:v>
      </x:c>
      <x:c r="J1653" s="0">
        <x:v>1123</x:v>
      </x:c>
    </x:row>
    <x:row r="1654" spans="1:10">
      <x:c r="A1654" s="0" t="s">
        <x:v>2</x:v>
      </x:c>
      <x:c r="B1654" s="0" t="s">
        <x:v>4</x:v>
      </x:c>
      <x:c r="C1654" s="0" t="s">
        <x:v>125</x:v>
      </x:c>
      <x:c r="D1654" s="0" t="s">
        <x:v>125</x:v>
      </x:c>
      <x:c r="E1654" s="0" t="s">
        <x:v>66</x:v>
      </x:c>
      <x:c r="F1654" s="0" t="s">
        <x:v>119</x:v>
      </x:c>
      <x:c r="G1654" s="0" t="s">
        <x:v>56</x:v>
      </x:c>
      <x:c r="H1654" s="0" t="s">
        <x:v>57</x:v>
      </x:c>
      <x:c r="I1654" s="0" t="s">
        <x:v>53</x:v>
      </x:c>
      <x:c r="J1654" s="0">
        <x:v>115</x:v>
      </x:c>
    </x:row>
    <x:row r="1655" spans="1:10">
      <x:c r="A1655" s="0" t="s">
        <x:v>2</x:v>
      </x:c>
      <x:c r="B1655" s="0" t="s">
        <x:v>4</x:v>
      </x:c>
      <x:c r="C1655" s="0" t="s">
        <x:v>125</x:v>
      </x:c>
      <x:c r="D1655" s="0" t="s">
        <x:v>125</x:v>
      </x:c>
      <x:c r="E1655" s="0" t="s">
        <x:v>66</x:v>
      </x:c>
      <x:c r="F1655" s="0" t="s">
        <x:v>119</x:v>
      </x:c>
      <x:c r="G1655" s="0" t="s">
        <x:v>58</x:v>
      </x:c>
      <x:c r="H1655" s="0" t="s">
        <x:v>59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125</x:v>
      </x:c>
      <x:c r="D1656" s="0" t="s">
        <x:v>125</x:v>
      </x:c>
      <x:c r="E1656" s="0" t="s">
        <x:v>66</x:v>
      </x:c>
      <x:c r="F1656" s="0" t="s">
        <x:v>119</x:v>
      </x:c>
      <x:c r="G1656" s="0" t="s">
        <x:v>60</x:v>
      </x:c>
      <x:c r="H1656" s="0" t="s">
        <x:v>61</x:v>
      </x:c>
      <x:c r="I1656" s="0" t="s">
        <x:v>53</x:v>
      </x:c>
      <x:c r="J1656" s="0">
        <x:v>913</x:v>
      </x:c>
    </x:row>
    <x:row r="1657" spans="1:10">
      <x:c r="A1657" s="0" t="s">
        <x:v>2</x:v>
      </x:c>
      <x:c r="B1657" s="0" t="s">
        <x:v>4</x:v>
      </x:c>
      <x:c r="C1657" s="0" t="s">
        <x:v>125</x:v>
      </x:c>
      <x:c r="D1657" s="0" t="s">
        <x:v>125</x:v>
      </x:c>
      <x:c r="E1657" s="0" t="s">
        <x:v>66</x:v>
      </x:c>
      <x:c r="F1657" s="0" t="s">
        <x:v>119</x:v>
      </x:c>
      <x:c r="G1657" s="0" t="s">
        <x:v>62</x:v>
      </x:c>
      <x:c r="H1657" s="0" t="s">
        <x:v>63</x:v>
      </x:c>
      <x:c r="I1657" s="0" t="s">
        <x:v>53</x:v>
      </x:c>
      <x:c r="J1657" s="0">
        <x:v>71</x:v>
      </x:c>
    </x:row>
    <x:row r="1658" spans="1:10">
      <x:c r="A1658" s="0" t="s">
        <x:v>2</x:v>
      </x:c>
      <x:c r="B1658" s="0" t="s">
        <x:v>4</x:v>
      </x:c>
      <x:c r="C1658" s="0" t="s">
        <x:v>125</x:v>
      </x:c>
      <x:c r="D1658" s="0" t="s">
        <x:v>125</x:v>
      </x:c>
      <x:c r="E1658" s="0" t="s">
        <x:v>66</x:v>
      </x:c>
      <x:c r="F1658" s="0" t="s">
        <x:v>119</x:v>
      </x:c>
      <x:c r="G1658" s="0" t="s">
        <x:v>64</x:v>
      </x:c>
      <x:c r="H1658" s="0" t="s">
        <x:v>65</x:v>
      </x:c>
      <x:c r="I1658" s="0" t="s">
        <x:v>53</x:v>
      </x:c>
      <x:c r="J1658" s="0">
        <x:v>616</x:v>
      </x:c>
    </x:row>
    <x:row r="1659" spans="1:10">
      <x:c r="A1659" s="0" t="s">
        <x:v>2</x:v>
      </x:c>
      <x:c r="B1659" s="0" t="s">
        <x:v>4</x:v>
      </x:c>
      <x:c r="C1659" s="0" t="s">
        <x:v>125</x:v>
      </x:c>
      <x:c r="D1659" s="0" t="s">
        <x:v>125</x:v>
      </x:c>
      <x:c r="E1659" s="0" t="s">
        <x:v>66</x:v>
      </x:c>
      <x:c r="F1659" s="0" t="s">
        <x:v>119</x:v>
      </x:c>
      <x:c r="G1659" s="0" t="s">
        <x:v>66</x:v>
      </x:c>
      <x:c r="H1659" s="0" t="s">
        <x:v>67</x:v>
      </x:c>
      <x:c r="I1659" s="0" t="s">
        <x:v>53</x:v>
      </x:c>
      <x:c r="J1659" s="0">
        <x:v>603</x:v>
      </x:c>
    </x:row>
    <x:row r="1660" spans="1:10">
      <x:c r="A1660" s="0" t="s">
        <x:v>2</x:v>
      </x:c>
      <x:c r="B1660" s="0" t="s">
        <x:v>4</x:v>
      </x:c>
      <x:c r="C1660" s="0" t="s">
        <x:v>125</x:v>
      </x:c>
      <x:c r="D1660" s="0" t="s">
        <x:v>125</x:v>
      </x:c>
      <x:c r="E1660" s="0" t="s">
        <x:v>66</x:v>
      </x:c>
      <x:c r="F1660" s="0" t="s">
        <x:v>119</x:v>
      </x:c>
      <x:c r="G1660" s="0" t="s">
        <x:v>68</x:v>
      </x:c>
      <x:c r="H1660" s="0" t="s">
        <x:v>69</x:v>
      </x:c>
      <x:c r="I1660" s="0" t="s">
        <x:v>53</x:v>
      </x:c>
      <x:c r="J1660" s="0">
        <x:v>5</x:v>
      </x:c>
    </x:row>
    <x:row r="1661" spans="1:10">
      <x:c r="A1661" s="0" t="s">
        <x:v>2</x:v>
      </x:c>
      <x:c r="B1661" s="0" t="s">
        <x:v>4</x:v>
      </x:c>
      <x:c r="C1661" s="0" t="s">
        <x:v>125</x:v>
      </x:c>
      <x:c r="D1661" s="0" t="s">
        <x:v>125</x:v>
      </x:c>
      <x:c r="E1661" s="0" t="s">
        <x:v>66</x:v>
      </x:c>
      <x:c r="F1661" s="0" t="s">
        <x:v>119</x:v>
      </x:c>
      <x:c r="G1661" s="0" t="s">
        <x:v>70</x:v>
      </x:c>
      <x:c r="H1661" s="0" t="s">
        <x:v>71</x:v>
      </x:c>
      <x:c r="I1661" s="0" t="s">
        <x:v>53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125</x:v>
      </x:c>
      <x:c r="D1662" s="0" t="s">
        <x:v>125</x:v>
      </x:c>
      <x:c r="E1662" s="0" t="s">
        <x:v>66</x:v>
      </x:c>
      <x:c r="F1662" s="0" t="s">
        <x:v>119</x:v>
      </x:c>
      <x:c r="G1662" s="0" t="s">
        <x:v>72</x:v>
      </x:c>
      <x:c r="H1662" s="0" t="s">
        <x:v>73</x:v>
      </x:c>
      <x:c r="I1662" s="0" t="s">
        <x:v>53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125</x:v>
      </x:c>
      <x:c r="D1663" s="0" t="s">
        <x:v>125</x:v>
      </x:c>
      <x:c r="E1663" s="0" t="s">
        <x:v>66</x:v>
      </x:c>
      <x:c r="F1663" s="0" t="s">
        <x:v>119</x:v>
      </x:c>
      <x:c r="G1663" s="0" t="s">
        <x:v>74</x:v>
      </x:c>
      <x:c r="H1663" s="0" t="s">
        <x:v>75</x:v>
      </x:c>
      <x:c r="I1663" s="0" t="s">
        <x:v>53</x:v>
      </x:c>
      <x:c r="J1663" s="0">
        <x:v>32</x:v>
      </x:c>
    </x:row>
    <x:row r="1664" spans="1:10">
      <x:c r="A1664" s="0" t="s">
        <x:v>2</x:v>
      </x:c>
      <x:c r="B1664" s="0" t="s">
        <x:v>4</x:v>
      </x:c>
      <x:c r="C1664" s="0" t="s">
        <x:v>125</x:v>
      </x:c>
      <x:c r="D1664" s="0" t="s">
        <x:v>125</x:v>
      </x:c>
      <x:c r="E1664" s="0" t="s">
        <x:v>66</x:v>
      </x:c>
      <x:c r="F1664" s="0" t="s">
        <x:v>119</x:v>
      </x:c>
      <x:c r="G1664" s="0" t="s">
        <x:v>76</x:v>
      </x:c>
      <x:c r="H1664" s="0" t="s">
        <x:v>77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125</x:v>
      </x:c>
      <x:c r="D1665" s="0" t="s">
        <x:v>125</x:v>
      </x:c>
      <x:c r="E1665" s="0" t="s">
        <x:v>66</x:v>
      </x:c>
      <x:c r="F1665" s="0" t="s">
        <x:v>119</x:v>
      </x:c>
      <x:c r="G1665" s="0" t="s">
        <x:v>78</x:v>
      </x:c>
      <x:c r="H1665" s="0" t="s">
        <x:v>79</x:v>
      </x:c>
      <x:c r="I1665" s="0" t="s">
        <x:v>53</x:v>
      </x:c>
      <x:c r="J1665" s="0">
        <x:v>13</x:v>
      </x:c>
    </x:row>
    <x:row r="1666" spans="1:10">
      <x:c r="A1666" s="0" t="s">
        <x:v>2</x:v>
      </x:c>
      <x:c r="B1666" s="0" t="s">
        <x:v>4</x:v>
      </x:c>
      <x:c r="C1666" s="0" t="s">
        <x:v>125</x:v>
      </x:c>
      <x:c r="D1666" s="0" t="s">
        <x:v>125</x:v>
      </x:c>
      <x:c r="E1666" s="0" t="s">
        <x:v>66</x:v>
      </x:c>
      <x:c r="F1666" s="0" t="s">
        <x:v>119</x:v>
      </x:c>
      <x:c r="G1666" s="0" t="s">
        <x:v>80</x:v>
      </x:c>
      <x:c r="H1666" s="0" t="s">
        <x:v>81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125</x:v>
      </x:c>
      <x:c r="D1667" s="0" t="s">
        <x:v>125</x:v>
      </x:c>
      <x:c r="E1667" s="0" t="s">
        <x:v>66</x:v>
      </x:c>
      <x:c r="F1667" s="0" t="s">
        <x:v>119</x:v>
      </x:c>
      <x:c r="G1667" s="0" t="s">
        <x:v>82</x:v>
      </x:c>
      <x:c r="H1667" s="0" t="s">
        <x:v>83</x:v>
      </x:c>
      <x:c r="I1667" s="0" t="s">
        <x:v>53</x:v>
      </x:c>
      <x:c r="J1667" s="0">
        <x:v>814</x:v>
      </x:c>
    </x:row>
    <x:row r="1668" spans="1:10">
      <x:c r="A1668" s="0" t="s">
        <x:v>2</x:v>
      </x:c>
      <x:c r="B1668" s="0" t="s">
        <x:v>4</x:v>
      </x:c>
      <x:c r="C1668" s="0" t="s">
        <x:v>125</x:v>
      </x:c>
      <x:c r="D1668" s="0" t="s">
        <x:v>125</x:v>
      </x:c>
      <x:c r="E1668" s="0" t="s">
        <x:v>66</x:v>
      </x:c>
      <x:c r="F1668" s="0" t="s">
        <x:v>119</x:v>
      </x:c>
      <x:c r="G1668" s="0" t="s">
        <x:v>84</x:v>
      </x:c>
      <x:c r="H1668" s="0" t="s">
        <x:v>85</x:v>
      </x:c>
      <x:c r="I1668" s="0" t="s">
        <x:v>53</x:v>
      </x:c>
      <x:c r="J1668" s="0">
        <x:v>604</x:v>
      </x:c>
    </x:row>
    <x:row r="1669" spans="1:10">
      <x:c r="A1669" s="0" t="s">
        <x:v>2</x:v>
      </x:c>
      <x:c r="B1669" s="0" t="s">
        <x:v>4</x:v>
      </x:c>
      <x:c r="C1669" s="0" t="s">
        <x:v>125</x:v>
      </x:c>
      <x:c r="D1669" s="0" t="s">
        <x:v>125</x:v>
      </x:c>
      <x:c r="E1669" s="0" t="s">
        <x:v>66</x:v>
      </x:c>
      <x:c r="F1669" s="0" t="s">
        <x:v>119</x:v>
      </x:c>
      <x:c r="G1669" s="0" t="s">
        <x:v>86</x:v>
      </x:c>
      <x:c r="H1669" s="0" t="s">
        <x:v>87</x:v>
      </x:c>
      <x:c r="I1669" s="0" t="s">
        <x:v>53</x:v>
      </x:c>
      <x:c r="J1669" s="0">
        <x:v>210</x:v>
      </x:c>
    </x:row>
    <x:row r="1670" spans="1:10">
      <x:c r="A1670" s="0" t="s">
        <x:v>2</x:v>
      </x:c>
      <x:c r="B1670" s="0" t="s">
        <x:v>4</x:v>
      </x:c>
      <x:c r="C1670" s="0" t="s">
        <x:v>125</x:v>
      </x:c>
      <x:c r="D1670" s="0" t="s">
        <x:v>125</x:v>
      </x:c>
      <x:c r="E1670" s="0" t="s">
        <x:v>66</x:v>
      </x:c>
      <x:c r="F1670" s="0" t="s">
        <x:v>119</x:v>
      </x:c>
      <x:c r="G1670" s="0" t="s">
        <x:v>88</x:v>
      </x:c>
      <x:c r="H1670" s="0" t="s">
        <x:v>89</x:v>
      </x:c>
      <x:c r="I1670" s="0" t="s">
        <x:v>53</x:v>
      </x:c>
      <x:c r="J1670" s="0">
        <x:v>75</x:v>
      </x:c>
    </x:row>
    <x:row r="1671" spans="1:10">
      <x:c r="A1671" s="0" t="s">
        <x:v>2</x:v>
      </x:c>
      <x:c r="B1671" s="0" t="s">
        <x:v>4</x:v>
      </x:c>
      <x:c r="C1671" s="0" t="s">
        <x:v>125</x:v>
      </x:c>
      <x:c r="D1671" s="0" t="s">
        <x:v>125</x:v>
      </x:c>
      <x:c r="E1671" s="0" t="s">
        <x:v>66</x:v>
      </x:c>
      <x:c r="F1671" s="0" t="s">
        <x:v>119</x:v>
      </x:c>
      <x:c r="G1671" s="0" t="s">
        <x:v>90</x:v>
      </x:c>
      <x:c r="H1671" s="0" t="s">
        <x:v>91</x:v>
      </x:c>
      <x:c r="I1671" s="0" t="s">
        <x:v>53</x:v>
      </x:c>
      <x:c r="J1671" s="0" t="s">
        <x:v>113</x:v>
      </x:c>
    </x:row>
    <x:row r="1672" spans="1:10">
      <x:c r="A1672" s="0" t="s">
        <x:v>2</x:v>
      </x:c>
      <x:c r="B1672" s="0" t="s">
        <x:v>4</x:v>
      </x:c>
      <x:c r="C1672" s="0" t="s">
        <x:v>125</x:v>
      </x:c>
      <x:c r="D1672" s="0" t="s">
        <x:v>125</x:v>
      </x:c>
      <x:c r="E1672" s="0" t="s">
        <x:v>66</x:v>
      </x:c>
      <x:c r="F1672" s="0" t="s">
        <x:v>119</x:v>
      </x:c>
      <x:c r="G1672" s="0" t="s">
        <x:v>92</x:v>
      </x:c>
      <x:c r="H1672" s="0" t="s">
        <x:v>93</x:v>
      </x:c>
      <x:c r="I1672" s="0" t="s">
        <x:v>53</x:v>
      </x:c>
      <x:c r="J1672" s="0" t="s">
        <x:v>113</x:v>
      </x:c>
    </x:row>
    <x:row r="1673" spans="1:10">
      <x:c r="A1673" s="0" t="s">
        <x:v>2</x:v>
      </x:c>
      <x:c r="B1673" s="0" t="s">
        <x:v>4</x:v>
      </x:c>
      <x:c r="C1673" s="0" t="s">
        <x:v>125</x:v>
      </x:c>
      <x:c r="D1673" s="0" t="s">
        <x:v>125</x:v>
      </x:c>
      <x:c r="E1673" s="0" t="s">
        <x:v>66</x:v>
      </x:c>
      <x:c r="F1673" s="0" t="s">
        <x:v>119</x:v>
      </x:c>
      <x:c r="G1673" s="0" t="s">
        <x:v>94</x:v>
      </x:c>
      <x:c r="H1673" s="0" t="s">
        <x:v>95</x:v>
      </x:c>
      <x:c r="I1673" s="0" t="s">
        <x:v>53</x:v>
      </x:c>
      <x:c r="J1673" s="0" t="s">
        <x:v>113</x:v>
      </x:c>
    </x:row>
    <x:row r="1674" spans="1:10">
      <x:c r="A1674" s="0" t="s">
        <x:v>2</x:v>
      </x:c>
      <x:c r="B1674" s="0" t="s">
        <x:v>4</x:v>
      </x:c>
      <x:c r="C1674" s="0" t="s">
        <x:v>125</x:v>
      </x:c>
      <x:c r="D1674" s="0" t="s">
        <x:v>125</x:v>
      </x:c>
      <x:c r="E1674" s="0" t="s">
        <x:v>66</x:v>
      </x:c>
      <x:c r="F1674" s="0" t="s">
        <x:v>119</x:v>
      </x:c>
      <x:c r="G1674" s="0" t="s">
        <x:v>96</x:v>
      </x:c>
      <x:c r="H1674" s="0" t="s">
        <x:v>97</x:v>
      </x:c>
      <x:c r="I1674" s="0" t="s">
        <x:v>53</x:v>
      </x:c>
      <x:c r="J1674" s="0">
        <x:v>75</x:v>
      </x:c>
    </x:row>
    <x:row r="1675" spans="1:10">
      <x:c r="A1675" s="0" t="s">
        <x:v>2</x:v>
      </x:c>
      <x:c r="B1675" s="0" t="s">
        <x:v>4</x:v>
      </x:c>
      <x:c r="C1675" s="0" t="s">
        <x:v>125</x:v>
      </x:c>
      <x:c r="D1675" s="0" t="s">
        <x:v>125</x:v>
      </x:c>
      <x:c r="E1675" s="0" t="s">
        <x:v>66</x:v>
      </x:c>
      <x:c r="F1675" s="0" t="s">
        <x:v>119</x:v>
      </x:c>
      <x:c r="G1675" s="0" t="s">
        <x:v>98</x:v>
      </x:c>
      <x:c r="H1675" s="0" t="s">
        <x:v>99</x:v>
      </x:c>
      <x:c r="I1675" s="0" t="s">
        <x:v>53</x:v>
      </x:c>
      <x:c r="J1675" s="0" t="s">
        <x:v>113</x:v>
      </x:c>
    </x:row>
    <x:row r="1676" spans="1:10">
      <x:c r="A1676" s="0" t="s">
        <x:v>2</x:v>
      </x:c>
      <x:c r="B1676" s="0" t="s">
        <x:v>4</x:v>
      </x:c>
      <x:c r="C1676" s="0" t="s">
        <x:v>125</x:v>
      </x:c>
      <x:c r="D1676" s="0" t="s">
        <x:v>125</x:v>
      </x:c>
      <x:c r="E1676" s="0" t="s">
        <x:v>66</x:v>
      </x:c>
      <x:c r="F1676" s="0" t="s">
        <x:v>119</x:v>
      </x:c>
      <x:c r="G1676" s="0" t="s">
        <x:v>100</x:v>
      </x:c>
      <x:c r="H1676" s="0" t="s">
        <x:v>101</x:v>
      </x:c>
      <x:c r="I1676" s="0" t="s">
        <x:v>53</x:v>
      </x:c>
      <x:c r="J1676" s="0" t="s">
        <x:v>113</x:v>
      </x:c>
    </x:row>
    <x:row r="1677" spans="1:10">
      <x:c r="A1677" s="0" t="s">
        <x:v>2</x:v>
      </x:c>
      <x:c r="B1677" s="0" t="s">
        <x:v>4</x:v>
      </x:c>
      <x:c r="C1677" s="0" t="s">
        <x:v>125</x:v>
      </x:c>
      <x:c r="D1677" s="0" t="s">
        <x:v>125</x:v>
      </x:c>
      <x:c r="E1677" s="0" t="s">
        <x:v>66</x:v>
      </x:c>
      <x:c r="F1677" s="0" t="s">
        <x:v>119</x:v>
      </x:c>
      <x:c r="G1677" s="0" t="s">
        <x:v>102</x:v>
      </x:c>
      <x:c r="H1677" s="0" t="s">
        <x:v>103</x:v>
      </x:c>
      <x:c r="I1677" s="0" t="s">
        <x:v>53</x:v>
      </x:c>
      <x:c r="J1677" s="0" t="s">
        <x:v>113</x:v>
      </x:c>
    </x:row>
    <x:row r="1678" spans="1:10">
      <x:c r="A1678" s="0" t="s">
        <x:v>2</x:v>
      </x:c>
      <x:c r="B1678" s="0" t="s">
        <x:v>4</x:v>
      </x:c>
      <x:c r="C1678" s="0" t="s">
        <x:v>125</x:v>
      </x:c>
      <x:c r="D1678" s="0" t="s">
        <x:v>125</x:v>
      </x:c>
      <x:c r="E1678" s="0" t="s">
        <x:v>66</x:v>
      </x:c>
      <x:c r="F1678" s="0" t="s">
        <x:v>119</x:v>
      </x:c>
      <x:c r="G1678" s="0" t="s">
        <x:v>104</x:v>
      </x:c>
      <x:c r="H1678" s="0" t="s">
        <x:v>105</x:v>
      </x:c>
      <x:c r="I1678" s="0" t="s">
        <x:v>53</x:v>
      </x:c>
      <x:c r="J1678" s="0" t="s">
        <x:v>113</x:v>
      </x:c>
    </x:row>
    <x:row r="1679" spans="1:10">
      <x:c r="A1679" s="0" t="s">
        <x:v>2</x:v>
      </x:c>
      <x:c r="B1679" s="0" t="s">
        <x:v>4</x:v>
      </x:c>
      <x:c r="C1679" s="0" t="s">
        <x:v>125</x:v>
      </x:c>
      <x:c r="D1679" s="0" t="s">
        <x:v>125</x:v>
      </x:c>
      <x:c r="E1679" s="0" t="s">
        <x:v>66</x:v>
      </x:c>
      <x:c r="F1679" s="0" t="s">
        <x:v>119</x:v>
      </x:c>
      <x:c r="G1679" s="0" t="s">
        <x:v>106</x:v>
      </x:c>
      <x:c r="H1679" s="0" t="s">
        <x:v>107</x:v>
      </x:c>
      <x:c r="I1679" s="0" t="s">
        <x:v>53</x:v>
      </x:c>
      <x:c r="J1679" s="0" t="s">
        <x:v>113</x:v>
      </x:c>
    </x:row>
    <x:row r="1680" spans="1:10">
      <x:c r="A1680" s="0" t="s">
        <x:v>2</x:v>
      </x:c>
      <x:c r="B1680" s="0" t="s">
        <x:v>4</x:v>
      </x:c>
      <x:c r="C1680" s="0" t="s">
        <x:v>125</x:v>
      </x:c>
      <x:c r="D1680" s="0" t="s">
        <x:v>125</x:v>
      </x:c>
      <x:c r="E1680" s="0" t="s">
        <x:v>66</x:v>
      </x:c>
      <x:c r="F1680" s="0" t="s">
        <x:v>119</x:v>
      </x:c>
      <x:c r="G1680" s="0" t="s">
        <x:v>108</x:v>
      </x:c>
      <x:c r="H1680" s="0" t="s">
        <x:v>109</x:v>
      </x:c>
      <x:c r="I1680" s="0" t="s">
        <x:v>53</x:v>
      </x:c>
      <x:c r="J1680" s="0" t="s">
        <x:v>113</x:v>
      </x:c>
    </x:row>
    <x:row r="1681" spans="1:10">
      <x:c r="A1681" s="0" t="s">
        <x:v>2</x:v>
      </x:c>
      <x:c r="B1681" s="0" t="s">
        <x:v>4</x:v>
      </x:c>
      <x:c r="C1681" s="0" t="s">
        <x:v>125</x:v>
      </x:c>
      <x:c r="D1681" s="0" t="s">
        <x:v>125</x:v>
      </x:c>
      <x:c r="E1681" s="0" t="s">
        <x:v>66</x:v>
      </x:c>
      <x:c r="F1681" s="0" t="s">
        <x:v>119</x:v>
      </x:c>
      <x:c r="G1681" s="0" t="s">
        <x:v>110</x:v>
      </x:c>
      <x:c r="H1681" s="0" t="s">
        <x:v>111</x:v>
      </x:c>
      <x:c r="I1681" s="0" t="s">
        <x:v>53</x:v>
      </x:c>
      <x:c r="J1681" s="0" t="s">
        <x:v>113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50</x:v>
      </x:c>
      <x:c r="F1682" s="0" t="s">
        <x:v>51</x:v>
      </x:c>
      <x:c r="G1682" s="0" t="s">
        <x:v>50</x:v>
      </x:c>
      <x:c r="H1682" s="0" t="s">
        <x:v>52</x:v>
      </x:c>
      <x:c r="I1682" s="0" t="s">
        <x:v>53</x:v>
      </x:c>
      <x:c r="J1682" s="0">
        <x:v>22432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50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>
        <x:v>12543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50</x:v>
      </x:c>
      <x:c r="F1684" s="0" t="s">
        <x:v>51</x:v>
      </x:c>
      <x:c r="G1684" s="0" t="s">
        <x:v>56</x:v>
      </x:c>
      <x:c r="H1684" s="0" t="s">
        <x:v>57</x:v>
      </x:c>
      <x:c r="I1684" s="0" t="s">
        <x:v>53</x:v>
      </x:c>
      <x:c r="J1684" s="0">
        <x:v>5768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50</x:v>
      </x:c>
      <x:c r="F1685" s="0" t="s">
        <x:v>51</x:v>
      </x:c>
      <x:c r="G1685" s="0" t="s">
        <x:v>58</x:v>
      </x:c>
      <x:c r="H1685" s="0" t="s">
        <x:v>59</x:v>
      </x:c>
      <x:c r="I1685" s="0" t="s">
        <x:v>53</x:v>
      </x:c>
      <x:c r="J1685" s="0">
        <x:v>1637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50</x:v>
      </x:c>
      <x:c r="F1686" s="0" t="s">
        <x:v>51</x:v>
      </x:c>
      <x:c r="G1686" s="0" t="s">
        <x:v>60</x:v>
      </x:c>
      <x:c r="H1686" s="0" t="s">
        <x:v>61</x:v>
      </x:c>
      <x:c r="I1686" s="0" t="s">
        <x:v>53</x:v>
      </x:c>
      <x:c r="J1686" s="0">
        <x:v>4419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50</x:v>
      </x:c>
      <x:c r="F1687" s="0" t="s">
        <x:v>51</x:v>
      </x:c>
      <x:c r="G1687" s="0" t="s">
        <x:v>62</x:v>
      </x:c>
      <x:c r="H1687" s="0" t="s">
        <x:v>63</x:v>
      </x:c>
      <x:c r="I1687" s="0" t="s">
        <x:v>53</x:v>
      </x:c>
      <x:c r="J1687" s="0">
        <x:v>719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50</x:v>
      </x:c>
      <x:c r="F1688" s="0" t="s">
        <x:v>51</x:v>
      </x:c>
      <x:c r="G1688" s="0" t="s">
        <x:v>64</x:v>
      </x:c>
      <x:c r="H1688" s="0" t="s">
        <x:v>65</x:v>
      </x:c>
      <x:c r="I1688" s="0" t="s">
        <x:v>53</x:v>
      </x:c>
      <x:c r="J1688" s="0">
        <x:v>4825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50</x:v>
      </x:c>
      <x:c r="F1689" s="0" t="s">
        <x:v>51</x:v>
      </x:c>
      <x:c r="G1689" s="0" t="s">
        <x:v>66</x:v>
      </x:c>
      <x:c r="H1689" s="0" t="s">
        <x:v>67</x:v>
      </x:c>
      <x:c r="I1689" s="0" t="s">
        <x:v>53</x:v>
      </x:c>
      <x:c r="J1689" s="0">
        <x:v>2756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50</x:v>
      </x:c>
      <x:c r="F1690" s="0" t="s">
        <x:v>51</x:v>
      </x:c>
      <x:c r="G1690" s="0" t="s">
        <x:v>68</x:v>
      </x:c>
      <x:c r="H1690" s="0" t="s">
        <x:v>69</x:v>
      </x:c>
      <x:c r="I1690" s="0" t="s">
        <x:v>53</x:v>
      </x:c>
      <x:c r="J1690" s="0">
        <x:v>210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50</x:v>
      </x:c>
      <x:c r="F1691" s="0" t="s">
        <x:v>51</x:v>
      </x:c>
      <x:c r="G1691" s="0" t="s">
        <x:v>70</x:v>
      </x:c>
      <x:c r="H1691" s="0" t="s">
        <x:v>71</x:v>
      </x:c>
      <x:c r="I1691" s="0" t="s">
        <x:v>53</x:v>
      </x:c>
      <x:c r="J1691" s="0">
        <x:v>1859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50</x:v>
      </x:c>
      <x:c r="F1692" s="0" t="s">
        <x:v>51</x:v>
      </x:c>
      <x:c r="G1692" s="0" t="s">
        <x:v>72</x:v>
      </x:c>
      <x:c r="H1692" s="0" t="s">
        <x:v>73</x:v>
      </x:c>
      <x:c r="I1692" s="0" t="s">
        <x:v>53</x:v>
      </x:c>
      <x:c r="J1692" s="0">
        <x:v>620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50</x:v>
      </x:c>
      <x:c r="F1693" s="0" t="s">
        <x:v>51</x:v>
      </x:c>
      <x:c r="G1693" s="0" t="s">
        <x:v>74</x:v>
      </x:c>
      <x:c r="H1693" s="0" t="s">
        <x:v>75</x:v>
      </x:c>
      <x:c r="I1693" s="0" t="s">
        <x:v>53</x:v>
      </x:c>
      <x:c r="J1693" s="0">
        <x:v>244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50</x:v>
      </x:c>
      <x:c r="F1694" s="0" t="s">
        <x:v>51</x:v>
      </x:c>
      <x:c r="G1694" s="0" t="s">
        <x:v>76</x:v>
      </x:c>
      <x:c r="H1694" s="0" t="s">
        <x:v>77</x:v>
      </x:c>
      <x:c r="I1694" s="0" t="s">
        <x:v>53</x:v>
      </x:c>
      <x:c r="J1694" s="0">
        <x:v>139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50</x:v>
      </x:c>
      <x:c r="F1695" s="0" t="s">
        <x:v>51</x:v>
      </x:c>
      <x:c r="G1695" s="0" t="s">
        <x:v>78</x:v>
      </x:c>
      <x:c r="H1695" s="0" t="s">
        <x:v>79</x:v>
      </x:c>
      <x:c r="I1695" s="0" t="s">
        <x:v>53</x:v>
      </x:c>
      <x:c r="J1695" s="0">
        <x:v>234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50</x:v>
      </x:c>
      <x:c r="F1696" s="0" t="s">
        <x:v>51</x:v>
      </x:c>
      <x:c r="G1696" s="0" t="s">
        <x:v>80</x:v>
      </x:c>
      <x:c r="H1696" s="0" t="s">
        <x:v>81</x:v>
      </x:c>
      <x:c r="I1696" s="0" t="s">
        <x:v>53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50</x:v>
      </x:c>
      <x:c r="F1697" s="0" t="s">
        <x:v>51</x:v>
      </x:c>
      <x:c r="G1697" s="0" t="s">
        <x:v>82</x:v>
      </x:c>
      <x:c r="H1697" s="0" t="s">
        <x:v>83</x:v>
      </x:c>
      <x:c r="I1697" s="0" t="s">
        <x:v>53</x:v>
      </x:c>
      <x:c r="J1697" s="0">
        <x:v>3084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50</x:v>
      </x:c>
      <x:c r="F1698" s="0" t="s">
        <x:v>51</x:v>
      </x:c>
      <x:c r="G1698" s="0" t="s">
        <x:v>84</x:v>
      </x:c>
      <x:c r="H1698" s="0" t="s">
        <x:v>85</x:v>
      </x:c>
      <x:c r="I1698" s="0" t="s">
        <x:v>53</x:v>
      </x:c>
      <x:c r="J1698" s="0">
        <x:v>2790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50</x:v>
      </x:c>
      <x:c r="F1699" s="0" t="s">
        <x:v>51</x:v>
      </x:c>
      <x:c r="G1699" s="0" t="s">
        <x:v>86</x:v>
      </x:c>
      <x:c r="H1699" s="0" t="s">
        <x:v>87</x:v>
      </x:c>
      <x:c r="I1699" s="0" t="s">
        <x:v>53</x:v>
      </x:c>
      <x:c r="J1699" s="0">
        <x:v>294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50</x:v>
      </x:c>
      <x:c r="F1700" s="0" t="s">
        <x:v>51</x:v>
      </x:c>
      <x:c r="G1700" s="0" t="s">
        <x:v>88</x:v>
      </x:c>
      <x:c r="H1700" s="0" t="s">
        <x:v>89</x:v>
      </x:c>
      <x:c r="I1700" s="0" t="s">
        <x:v>53</x:v>
      </x:c>
      <x:c r="J1700" s="0">
        <x:v>584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50</x:v>
      </x:c>
      <x:c r="F1701" s="0" t="s">
        <x:v>51</x:v>
      </x:c>
      <x:c r="G1701" s="0" t="s">
        <x:v>90</x:v>
      </x:c>
      <x:c r="H1701" s="0" t="s">
        <x:v>91</x:v>
      </x:c>
      <x:c r="I1701" s="0" t="s">
        <x:v>53</x:v>
      </x:c>
      <x:c r="J1701" s="0">
        <x:v>85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50</x:v>
      </x:c>
      <x:c r="F1702" s="0" t="s">
        <x:v>51</x:v>
      </x:c>
      <x:c r="G1702" s="0" t="s">
        <x:v>92</x:v>
      </x:c>
      <x:c r="H1702" s="0" t="s">
        <x:v>93</x:v>
      </x:c>
      <x:c r="I1702" s="0" t="s">
        <x:v>53</x:v>
      </x:c>
      <x:c r="J1702" s="0">
        <x:v>45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50</x:v>
      </x:c>
      <x:c r="F1703" s="0" t="s">
        <x:v>51</x:v>
      </x:c>
      <x:c r="G1703" s="0" t="s">
        <x:v>94</x:v>
      </x:c>
      <x:c r="H1703" s="0" t="s">
        <x:v>95</x:v>
      </x:c>
      <x:c r="I1703" s="0" t="s">
        <x:v>53</x:v>
      </x:c>
      <x:c r="J1703" s="0">
        <x:v>77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50</x:v>
      </x:c>
      <x:c r="F1704" s="0" t="s">
        <x:v>51</x:v>
      </x:c>
      <x:c r="G1704" s="0" t="s">
        <x:v>96</x:v>
      </x:c>
      <x:c r="H1704" s="0" t="s">
        <x:v>97</x:v>
      </x:c>
      <x:c r="I1704" s="0" t="s">
        <x:v>53</x:v>
      </x:c>
      <x:c r="J1704" s="0">
        <x:v>203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50</x:v>
      </x:c>
      <x:c r="F1705" s="0" t="s">
        <x:v>51</x:v>
      </x:c>
      <x:c r="G1705" s="0" t="s">
        <x:v>98</x:v>
      </x:c>
      <x:c r="H1705" s="0" t="s">
        <x:v>99</x:v>
      </x:c>
      <x:c r="I1705" s="0" t="s">
        <x:v>53</x:v>
      </x:c>
      <x:c r="J1705" s="0">
        <x:v>80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50</x:v>
      </x:c>
      <x:c r="F1706" s="0" t="s">
        <x:v>51</x:v>
      </x:c>
      <x:c r="G1706" s="0" t="s">
        <x:v>100</x:v>
      </x:c>
      <x:c r="H1706" s="0" t="s">
        <x:v>101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50</x:v>
      </x:c>
      <x:c r="F1707" s="0" t="s">
        <x:v>51</x:v>
      </x:c>
      <x:c r="G1707" s="0" t="s">
        <x:v>102</x:v>
      </x:c>
      <x:c r="H1707" s="0" t="s">
        <x:v>103</x:v>
      </x:c>
      <x:c r="I1707" s="0" t="s">
        <x:v>53</x:v>
      </x:c>
      <x:c r="J1707" s="0">
        <x:v>92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50</x:v>
      </x:c>
      <x:c r="F1708" s="0" t="s">
        <x:v>51</x:v>
      </x:c>
      <x:c r="G1708" s="0" t="s">
        <x:v>104</x:v>
      </x:c>
      <x:c r="H1708" s="0" t="s">
        <x:v>105</x:v>
      </x:c>
      <x:c r="I1708" s="0" t="s">
        <x:v>53</x:v>
      </x:c>
      <x:c r="J1708" s="0">
        <x:v>567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50</x:v>
      </x:c>
      <x:c r="F1709" s="0" t="s">
        <x:v>51</x:v>
      </x:c>
      <x:c r="G1709" s="0" t="s">
        <x:v>106</x:v>
      </x:c>
      <x:c r="H1709" s="0" t="s">
        <x:v>107</x:v>
      </x:c>
      <x:c r="I1709" s="0" t="s">
        <x:v>53</x:v>
      </x:c>
      <x:c r="J1709" s="0">
        <x:v>192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50</x:v>
      </x:c>
      <x:c r="F1710" s="0" t="s">
        <x:v>51</x:v>
      </x:c>
      <x:c r="G1710" s="0" t="s">
        <x:v>108</x:v>
      </x:c>
      <x:c r="H1710" s="0" t="s">
        <x:v>109</x:v>
      </x:c>
      <x:c r="I1710" s="0" t="s">
        <x:v>53</x:v>
      </x:c>
      <x:c r="J1710" s="0">
        <x:v>375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50</x:v>
      </x:c>
      <x:c r="F1711" s="0" t="s">
        <x:v>51</x:v>
      </x:c>
      <x:c r="G1711" s="0" t="s">
        <x:v>110</x:v>
      </x:c>
      <x:c r="H1711" s="0" t="s">
        <x:v>111</x:v>
      </x:c>
      <x:c r="I1711" s="0" t="s">
        <x:v>53</x:v>
      </x:c>
      <x:c r="J1711" s="0">
        <x:v>209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54</x:v>
      </x:c>
      <x:c r="F1712" s="0" t="s">
        <x:v>112</x:v>
      </x:c>
      <x:c r="G1712" s="0" t="s">
        <x:v>50</x:v>
      </x:c>
      <x:c r="H1712" s="0" t="s">
        <x:v>52</x:v>
      </x:c>
      <x:c r="I1712" s="0" t="s">
        <x:v>53</x:v>
      </x:c>
      <x:c r="J1712" s="0">
        <x:v>16628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54</x:v>
      </x:c>
      <x:c r="F1713" s="0" t="s">
        <x:v>112</x:v>
      </x:c>
      <x:c r="G1713" s="0" t="s">
        <x:v>54</x:v>
      </x:c>
      <x:c r="H1713" s="0" t="s">
        <x:v>55</x:v>
      </x:c>
      <x:c r="I1713" s="0" t="s">
        <x:v>53</x:v>
      </x:c>
      <x:c r="J1713" s="0">
        <x:v>9094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54</x:v>
      </x:c>
      <x:c r="F1714" s="0" t="s">
        <x:v>112</x:v>
      </x:c>
      <x:c r="G1714" s="0" t="s">
        <x:v>56</x:v>
      </x:c>
      <x:c r="H1714" s="0" t="s">
        <x:v>57</x:v>
      </x:c>
      <x:c r="I1714" s="0" t="s">
        <x:v>53</x:v>
      </x:c>
      <x:c r="J1714" s="0">
        <x:v>4133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54</x:v>
      </x:c>
      <x:c r="F1715" s="0" t="s">
        <x:v>112</x:v>
      </x:c>
      <x:c r="G1715" s="0" t="s">
        <x:v>58</x:v>
      </x:c>
      <x:c r="H1715" s="0" t="s">
        <x:v>59</x:v>
      </x:c>
      <x:c r="I1715" s="0" t="s">
        <x:v>53</x:v>
      </x:c>
      <x:c r="J1715" s="0">
        <x:v>1065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54</x:v>
      </x:c>
      <x:c r="F1716" s="0" t="s">
        <x:v>112</x:v>
      </x:c>
      <x:c r="G1716" s="0" t="s">
        <x:v>60</x:v>
      </x:c>
      <x:c r="H1716" s="0" t="s">
        <x:v>61</x:v>
      </x:c>
      <x:c r="I1716" s="0" t="s">
        <x:v>53</x:v>
      </x:c>
      <x:c r="J1716" s="0">
        <x:v>3272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54</x:v>
      </x:c>
      <x:c r="F1717" s="0" t="s">
        <x:v>112</x:v>
      </x:c>
      <x:c r="G1717" s="0" t="s">
        <x:v>62</x:v>
      </x:c>
      <x:c r="H1717" s="0" t="s">
        <x:v>63</x:v>
      </x:c>
      <x:c r="I1717" s="0" t="s">
        <x:v>53</x:v>
      </x:c>
      <x:c r="J1717" s="0">
        <x:v>624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54</x:v>
      </x:c>
      <x:c r="F1718" s="0" t="s">
        <x:v>112</x:v>
      </x:c>
      <x:c r="G1718" s="0" t="s">
        <x:v>64</x:v>
      </x:c>
      <x:c r="H1718" s="0" t="s">
        <x:v>65</x:v>
      </x:c>
      <x:c r="I1718" s="0" t="s">
        <x:v>53</x:v>
      </x:c>
      <x:c r="J1718" s="0">
        <x:v>4110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54</x:v>
      </x:c>
      <x:c r="F1719" s="0" t="s">
        <x:v>112</x:v>
      </x:c>
      <x:c r="G1719" s="0" t="s">
        <x:v>66</x:v>
      </x:c>
      <x:c r="H1719" s="0" t="s">
        <x:v>67</x:v>
      </x:c>
      <x:c r="I1719" s="0" t="s">
        <x:v>53</x:v>
      </x:c>
      <x:c r="J1719" s="0" t="s">
        <x:v>113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54</x:v>
      </x:c>
      <x:c r="F1720" s="0" t="s">
        <x:v>112</x:v>
      </x:c>
      <x:c r="G1720" s="0" t="s">
        <x:v>68</x:v>
      </x:c>
      <x:c r="H1720" s="0" t="s">
        <x:v>69</x:v>
      </x:c>
      <x:c r="I1720" s="0" t="s">
        <x:v>53</x:v>
      </x:c>
      <x:c r="J1720" s="0" t="s">
        <x:v>113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54</x:v>
      </x:c>
      <x:c r="F1721" s="0" t="s">
        <x:v>112</x:v>
      </x:c>
      <x:c r="G1721" s="0" t="s">
        <x:v>70</x:v>
      </x:c>
      <x:c r="H1721" s="0" t="s">
        <x:v>71</x:v>
      </x:c>
      <x:c r="I1721" s="0" t="s">
        <x:v>53</x:v>
      </x:c>
      <x:c r="J1721" s="0">
        <x:v>1830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54</x:v>
      </x:c>
      <x:c r="F1722" s="0" t="s">
        <x:v>112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54</x:v>
      </x:c>
      <x:c r="F1723" s="0" t="s">
        <x:v>112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54</x:v>
      </x:c>
      <x:c r="F1724" s="0" t="s">
        <x:v>112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54</x:v>
      </x:c>
      <x:c r="F1725" s="0" t="s">
        <x:v>112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54</x:v>
      </x:c>
      <x:c r="F1726" s="0" t="s">
        <x:v>112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54</x:v>
      </x:c>
      <x:c r="F1727" s="0" t="s">
        <x:v>112</x:v>
      </x:c>
      <x:c r="G1727" s="0" t="s">
        <x:v>82</x:v>
      </x:c>
      <x:c r="H1727" s="0" t="s">
        <x:v>83</x:v>
      </x:c>
      <x:c r="I1727" s="0" t="s">
        <x:v>53</x:v>
      </x:c>
      <x:c r="J1727" s="0">
        <x:v>2271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54</x:v>
      </x:c>
      <x:c r="F1728" s="0" t="s">
        <x:v>112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54</x:v>
      </x:c>
      <x:c r="F1729" s="0" t="s">
        <x:v>112</x:v>
      </x:c>
      <x:c r="G1729" s="0" t="s">
        <x:v>86</x:v>
      </x:c>
      <x:c r="H1729" s="0" t="s">
        <x:v>87</x:v>
      </x:c>
      <x:c r="I1729" s="0" t="s">
        <x:v>53</x:v>
      </x:c>
      <x:c r="J1729" s="0">
        <x:v>78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54</x:v>
      </x:c>
      <x:c r="F1730" s="0" t="s">
        <x:v>112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54</x:v>
      </x:c>
      <x:c r="F1731" s="0" t="s">
        <x:v>112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54</x:v>
      </x:c>
      <x:c r="F1732" s="0" t="s">
        <x:v>112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54</x:v>
      </x:c>
      <x:c r="F1733" s="0" t="s">
        <x:v>112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54</x:v>
      </x:c>
      <x:c r="F1734" s="0" t="s">
        <x:v>112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54</x:v>
      </x:c>
      <x:c r="F1735" s="0" t="s">
        <x:v>112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54</x:v>
      </x:c>
      <x:c r="F1736" s="0" t="s">
        <x:v>112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54</x:v>
      </x:c>
      <x:c r="F1737" s="0" t="s">
        <x:v>112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54</x:v>
      </x:c>
      <x:c r="F1738" s="0" t="s">
        <x:v>112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54</x:v>
      </x:c>
      <x:c r="F1739" s="0" t="s">
        <x:v>112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54</x:v>
      </x:c>
      <x:c r="F1740" s="0" t="s">
        <x:v>112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54</x:v>
      </x:c>
      <x:c r="F1741" s="0" t="s">
        <x:v>112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56</x:v>
      </x:c>
      <x:c r="F1742" s="0" t="s">
        <x:v>114</x:v>
      </x:c>
      <x:c r="G1742" s="0" t="s">
        <x:v>50</x:v>
      </x:c>
      <x:c r="H1742" s="0" t="s">
        <x:v>52</x:v>
      </x:c>
      <x:c r="I1742" s="0" t="s">
        <x:v>53</x:v>
      </x:c>
      <x:c r="J1742" s="0">
        <x:v>16491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56</x:v>
      </x:c>
      <x:c r="F1743" s="0" t="s">
        <x:v>114</x:v>
      </x:c>
      <x:c r="G1743" s="0" t="s">
        <x:v>54</x:v>
      </x:c>
      <x:c r="H1743" s="0" t="s">
        <x:v>55</x:v>
      </x:c>
      <x:c r="I1743" s="0" t="s">
        <x:v>53</x:v>
      </x:c>
      <x:c r="J1743" s="0">
        <x:v>9043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56</x:v>
      </x:c>
      <x:c r="F1744" s="0" t="s">
        <x:v>114</x:v>
      </x:c>
      <x:c r="G1744" s="0" t="s">
        <x:v>56</x:v>
      </x:c>
      <x:c r="H1744" s="0" t="s">
        <x:v>57</x:v>
      </x:c>
      <x:c r="I1744" s="0" t="s">
        <x:v>53</x:v>
      </x:c>
      <x:c r="J1744" s="0">
        <x:v>4133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56</x:v>
      </x:c>
      <x:c r="F1745" s="0" t="s">
        <x:v>114</x:v>
      </x:c>
      <x:c r="G1745" s="0" t="s">
        <x:v>58</x:v>
      </x:c>
      <x:c r="H1745" s="0" t="s">
        <x:v>59</x:v>
      </x:c>
      <x:c r="I1745" s="0" t="s">
        <x:v>53</x:v>
      </x:c>
      <x:c r="J1745" s="0">
        <x:v>1065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56</x:v>
      </x:c>
      <x:c r="F1746" s="0" t="s">
        <x:v>114</x:v>
      </x:c>
      <x:c r="G1746" s="0" t="s">
        <x:v>60</x:v>
      </x:c>
      <x:c r="H1746" s="0" t="s">
        <x:v>61</x:v>
      </x:c>
      <x:c r="I1746" s="0" t="s">
        <x:v>53</x:v>
      </x:c>
      <x:c r="J1746" s="0">
        <x:v>3221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56</x:v>
      </x:c>
      <x:c r="F1747" s="0" t="s">
        <x:v>114</x:v>
      </x:c>
      <x:c r="G1747" s="0" t="s">
        <x:v>62</x:v>
      </x:c>
      <x:c r="H1747" s="0" t="s">
        <x:v>63</x:v>
      </x:c>
      <x:c r="I1747" s="0" t="s">
        <x:v>53</x:v>
      </x:c>
      <x:c r="J1747" s="0">
        <x:v>624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56</x:v>
      </x:c>
      <x:c r="F1748" s="0" t="s">
        <x:v>114</x:v>
      </x:c>
      <x:c r="G1748" s="0" t="s">
        <x:v>64</x:v>
      </x:c>
      <x:c r="H1748" s="0" t="s">
        <x:v>65</x:v>
      </x:c>
      <x:c r="I1748" s="0" t="s">
        <x:v>53</x:v>
      </x:c>
      <x:c r="J1748" s="0">
        <x:v>4071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56</x:v>
      </x:c>
      <x:c r="F1749" s="0" t="s">
        <x:v>114</x:v>
      </x:c>
      <x:c r="G1749" s="0" t="s">
        <x:v>66</x:v>
      </x:c>
      <x:c r="H1749" s="0" t="s">
        <x:v>67</x:v>
      </x:c>
      <x:c r="I1749" s="0" t="s">
        <x:v>53</x:v>
      </x:c>
      <x:c r="J1749" s="0">
        <x:v>2079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56</x:v>
      </x:c>
      <x:c r="F1750" s="0" t="s">
        <x:v>114</x:v>
      </x:c>
      <x:c r="G1750" s="0" t="s">
        <x:v>68</x:v>
      </x:c>
      <x:c r="H1750" s="0" t="s">
        <x:v>69</x:v>
      </x:c>
      <x:c r="I1750" s="0" t="s">
        <x:v>53</x:v>
      </x:c>
      <x:c r="J1750" s="0">
        <x:v>202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56</x:v>
      </x:c>
      <x:c r="F1751" s="0" t="s">
        <x:v>114</x:v>
      </x:c>
      <x:c r="G1751" s="0" t="s">
        <x:v>70</x:v>
      </x:c>
      <x:c r="H1751" s="0" t="s">
        <x:v>71</x:v>
      </x:c>
      <x:c r="I1751" s="0" t="s">
        <x:v>53</x:v>
      </x:c>
      <x:c r="J1751" s="0">
        <x:v>1791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56</x:v>
      </x:c>
      <x:c r="F1752" s="0" t="s">
        <x:v>114</x:v>
      </x:c>
      <x:c r="G1752" s="0" t="s">
        <x:v>72</x:v>
      </x:c>
      <x:c r="H1752" s="0" t="s">
        <x:v>73</x:v>
      </x:c>
      <x:c r="I1752" s="0" t="s">
        <x:v>53</x:v>
      </x:c>
      <x:c r="J1752" s="0">
        <x:v>430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56</x:v>
      </x:c>
      <x:c r="F1753" s="0" t="s">
        <x:v>114</x:v>
      </x:c>
      <x:c r="G1753" s="0" t="s">
        <x:v>74</x:v>
      </x:c>
      <x:c r="H1753" s="0" t="s">
        <x:v>75</x:v>
      </x:c>
      <x:c r="I1753" s="0" t="s">
        <x:v>53</x:v>
      </x:c>
      <x:c r="J1753" s="0">
        <x:v>173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56</x:v>
      </x:c>
      <x:c r="F1754" s="0" t="s">
        <x:v>114</x:v>
      </x:c>
      <x:c r="G1754" s="0" t="s">
        <x:v>76</x:v>
      </x:c>
      <x:c r="H1754" s="0" t="s">
        <x:v>77</x:v>
      </x:c>
      <x:c r="I1754" s="0" t="s">
        <x:v>53</x:v>
      </x:c>
      <x:c r="J1754" s="0">
        <x:v>42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56</x:v>
      </x:c>
      <x:c r="F1755" s="0" t="s">
        <x:v>114</x:v>
      </x:c>
      <x:c r="G1755" s="0" t="s">
        <x:v>78</x:v>
      </x:c>
      <x:c r="H1755" s="0" t="s">
        <x:v>79</x:v>
      </x:c>
      <x:c r="I1755" s="0" t="s">
        <x:v>53</x:v>
      </x:c>
      <x:c r="J1755" s="0">
        <x:v>215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56</x:v>
      </x:c>
      <x:c r="F1756" s="0" t="s">
        <x:v>114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56</x:v>
      </x:c>
      <x:c r="F1757" s="0" t="s">
        <x:v>114</x:v>
      </x:c>
      <x:c r="G1757" s="0" t="s">
        <x:v>82</x:v>
      </x:c>
      <x:c r="H1757" s="0" t="s">
        <x:v>83</x:v>
      </x:c>
      <x:c r="I1757" s="0" t="s">
        <x:v>53</x:v>
      </x:c>
      <x:c r="J1757" s="0">
        <x:v>2224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56</x:v>
      </x:c>
      <x:c r="F1758" s="0" t="s">
        <x:v>114</x:v>
      </x:c>
      <x:c r="G1758" s="0" t="s">
        <x:v>84</x:v>
      </x:c>
      <x:c r="H1758" s="0" t="s">
        <x:v>85</x:v>
      </x:c>
      <x:c r="I1758" s="0" t="s">
        <x:v>53</x:v>
      </x:c>
      <x:c r="J1758" s="0">
        <x:v>2193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56</x:v>
      </x:c>
      <x:c r="F1759" s="0" t="s">
        <x:v>114</x:v>
      </x:c>
      <x:c r="G1759" s="0" t="s">
        <x:v>86</x:v>
      </x:c>
      <x:c r="H1759" s="0" t="s">
        <x:v>87</x:v>
      </x:c>
      <x:c r="I1759" s="0" t="s">
        <x:v>53</x:v>
      </x:c>
      <x:c r="J1759" s="0">
        <x:v>31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56</x:v>
      </x:c>
      <x:c r="F1760" s="0" t="s">
        <x:v>114</x:v>
      </x:c>
      <x:c r="G1760" s="0" t="s">
        <x:v>88</x:v>
      </x:c>
      <x:c r="H1760" s="0" t="s">
        <x:v>89</x:v>
      </x:c>
      <x:c r="I1760" s="0" t="s">
        <x:v>53</x:v>
      </x:c>
      <x:c r="J1760" s="0">
        <x:v>363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56</x:v>
      </x:c>
      <x:c r="F1761" s="0" t="s">
        <x:v>114</x:v>
      </x:c>
      <x:c r="G1761" s="0" t="s">
        <x:v>90</x:v>
      </x:c>
      <x:c r="H1761" s="0" t="s">
        <x:v>91</x:v>
      </x:c>
      <x:c r="I1761" s="0" t="s">
        <x:v>53</x:v>
      </x:c>
      <x:c r="J1761" s="0">
        <x:v>83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56</x:v>
      </x:c>
      <x:c r="F1762" s="0" t="s">
        <x:v>114</x:v>
      </x:c>
      <x:c r="G1762" s="0" t="s">
        <x:v>92</x:v>
      </x:c>
      <x:c r="H1762" s="0" t="s">
        <x:v>93</x:v>
      </x:c>
      <x:c r="I1762" s="0" t="s">
        <x:v>53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56</x:v>
      </x:c>
      <x:c r="F1763" s="0" t="s">
        <x:v>114</x:v>
      </x:c>
      <x:c r="G1763" s="0" t="s">
        <x:v>94</x:v>
      </x:c>
      <x:c r="H1763" s="0" t="s">
        <x:v>95</x:v>
      </x:c>
      <x:c r="I1763" s="0" t="s">
        <x:v>53</x:v>
      </x:c>
      <x:c r="J1763" s="0">
        <x:v>73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56</x:v>
      </x:c>
      <x:c r="F1764" s="0" t="s">
        <x:v>114</x:v>
      </x:c>
      <x:c r="G1764" s="0" t="s">
        <x:v>96</x:v>
      </x:c>
      <x:c r="H1764" s="0" t="s">
        <x:v>97</x:v>
      </x:c>
      <x:c r="I1764" s="0" t="s">
        <x:v>53</x:v>
      </x:c>
      <x:c r="J1764" s="0">
        <x:v>4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56</x:v>
      </x:c>
      <x:c r="F1765" s="0" t="s">
        <x:v>114</x:v>
      </x:c>
      <x:c r="G1765" s="0" t="s">
        <x:v>98</x:v>
      </x:c>
      <x:c r="H1765" s="0" t="s">
        <x:v>99</x:v>
      </x:c>
      <x:c r="I1765" s="0" t="s">
        <x:v>53</x:v>
      </x:c>
      <x:c r="J1765" s="0">
        <x:v>76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56</x:v>
      </x:c>
      <x:c r="F1766" s="0" t="s">
        <x:v>114</x:v>
      </x:c>
      <x:c r="G1766" s="0" t="s">
        <x:v>100</x:v>
      </x:c>
      <x:c r="H1766" s="0" t="s">
        <x:v>101</x:v>
      </x:c>
      <x:c r="I1766" s="0" t="s">
        <x:v>53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56</x:v>
      </x:c>
      <x:c r="F1767" s="0" t="s">
        <x:v>114</x:v>
      </x:c>
      <x:c r="G1767" s="0" t="s">
        <x:v>102</x:v>
      </x:c>
      <x:c r="H1767" s="0" t="s">
        <x:v>103</x:v>
      </x:c>
      <x:c r="I1767" s="0" t="s">
        <x:v>53</x:v>
      </x:c>
      <x:c r="J1767" s="0">
        <x:v>81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56</x:v>
      </x:c>
      <x:c r="F1768" s="0" t="s">
        <x:v>114</x:v>
      </x:c>
      <x:c r="G1768" s="0" t="s">
        <x:v>104</x:v>
      </x:c>
      <x:c r="H1768" s="0" t="s">
        <x:v>105</x:v>
      </x:c>
      <x:c r="I1768" s="0" t="s">
        <x:v>53</x:v>
      </x:c>
      <x:c r="J1768" s="0">
        <x:v>168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56</x:v>
      </x:c>
      <x:c r="F1769" s="0" t="s">
        <x:v>114</x:v>
      </x:c>
      <x:c r="G1769" s="0" t="s">
        <x:v>106</x:v>
      </x:c>
      <x:c r="H1769" s="0" t="s">
        <x:v>107</x:v>
      </x:c>
      <x:c r="I1769" s="0" t="s">
        <x:v>53</x:v>
      </x:c>
      <x:c r="J1769" s="0">
        <x:v>168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56</x:v>
      </x:c>
      <x:c r="F1770" s="0" t="s">
        <x:v>114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56</x:v>
      </x:c>
      <x:c r="F1771" s="0" t="s">
        <x:v>114</x:v>
      </x:c>
      <x:c r="G1771" s="0" t="s">
        <x:v>110</x:v>
      </x:c>
      <x:c r="H1771" s="0" t="s">
        <x:v>111</x:v>
      </x:c>
      <x:c r="I1771" s="0" t="s">
        <x:v>53</x:v>
      </x:c>
      <x:c r="J1771" s="0">
        <x:v>191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58</x:v>
      </x:c>
      <x:c r="F1772" s="0" t="s">
        <x:v>115</x:v>
      </x:c>
      <x:c r="G1772" s="0" t="s">
        <x:v>50</x:v>
      </x:c>
      <x:c r="H1772" s="0" t="s">
        <x:v>52</x:v>
      </x:c>
      <x:c r="I1772" s="0" t="s">
        <x:v>53</x:v>
      </x:c>
      <x:c r="J1772" s="0">
        <x:v>137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58</x:v>
      </x:c>
      <x:c r="F1773" s="0" t="s">
        <x:v>115</x:v>
      </x:c>
      <x:c r="G1773" s="0" t="s">
        <x:v>54</x:v>
      </x:c>
      <x:c r="H1773" s="0" t="s">
        <x:v>55</x:v>
      </x:c>
      <x:c r="I1773" s="0" t="s">
        <x:v>53</x:v>
      </x:c>
      <x:c r="J1773" s="0">
        <x:v>51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58</x:v>
      </x:c>
      <x:c r="F1774" s="0" t="s">
        <x:v>115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58</x:v>
      </x:c>
      <x:c r="F1775" s="0" t="s">
        <x:v>115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58</x:v>
      </x:c>
      <x:c r="F1776" s="0" t="s">
        <x:v>115</x:v>
      </x:c>
      <x:c r="G1776" s="0" t="s">
        <x:v>60</x:v>
      </x:c>
      <x:c r="H1776" s="0" t="s">
        <x:v>61</x:v>
      </x:c>
      <x:c r="I1776" s="0" t="s">
        <x:v>53</x:v>
      </x:c>
      <x:c r="J1776" s="0">
        <x:v>51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58</x:v>
      </x:c>
      <x:c r="F1777" s="0" t="s">
        <x:v>115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58</x:v>
      </x:c>
      <x:c r="F1778" s="0" t="s">
        <x:v>115</x:v>
      </x:c>
      <x:c r="G1778" s="0" t="s">
        <x:v>64</x:v>
      </x:c>
      <x:c r="H1778" s="0" t="s">
        <x:v>65</x:v>
      </x:c>
      <x:c r="I1778" s="0" t="s">
        <x:v>53</x:v>
      </x:c>
      <x:c r="J1778" s="0">
        <x:v>39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58</x:v>
      </x:c>
      <x:c r="F1779" s="0" t="s">
        <x:v>115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58</x:v>
      </x:c>
      <x:c r="F1780" s="0" t="s">
        <x:v>115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58</x:v>
      </x:c>
      <x:c r="F1781" s="0" t="s">
        <x:v>115</x:v>
      </x:c>
      <x:c r="G1781" s="0" t="s">
        <x:v>70</x:v>
      </x:c>
      <x:c r="H1781" s="0" t="s">
        <x:v>71</x:v>
      </x:c>
      <x:c r="I1781" s="0" t="s">
        <x:v>53</x:v>
      </x:c>
      <x:c r="J1781" s="0">
        <x:v>39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58</x:v>
      </x:c>
      <x:c r="F1782" s="0" t="s">
        <x:v>115</x:v>
      </x:c>
      <x:c r="G1782" s="0" t="s">
        <x:v>72</x:v>
      </x:c>
      <x:c r="H1782" s="0" t="s">
        <x:v>73</x:v>
      </x:c>
      <x:c r="I1782" s="0" t="s">
        <x:v>53</x:v>
      </x:c>
      <x:c r="J1782" s="0" t="s">
        <x:v>113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58</x:v>
      </x:c>
      <x:c r="F1783" s="0" t="s">
        <x:v>115</x:v>
      </x:c>
      <x:c r="G1783" s="0" t="s">
        <x:v>74</x:v>
      </x:c>
      <x:c r="H1783" s="0" t="s">
        <x:v>75</x:v>
      </x:c>
      <x:c r="I1783" s="0" t="s">
        <x:v>53</x:v>
      </x:c>
      <x:c r="J1783" s="0" t="s">
        <x:v>113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58</x:v>
      </x:c>
      <x:c r="F1784" s="0" t="s">
        <x:v>115</x:v>
      </x:c>
      <x:c r="G1784" s="0" t="s">
        <x:v>76</x:v>
      </x:c>
      <x:c r="H1784" s="0" t="s">
        <x:v>77</x:v>
      </x:c>
      <x:c r="I1784" s="0" t="s">
        <x:v>53</x:v>
      </x:c>
      <x:c r="J1784" s="0" t="s">
        <x:v>113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58</x:v>
      </x:c>
      <x:c r="F1785" s="0" t="s">
        <x:v>115</x:v>
      </x:c>
      <x:c r="G1785" s="0" t="s">
        <x:v>78</x:v>
      </x:c>
      <x:c r="H1785" s="0" t="s">
        <x:v>79</x:v>
      </x:c>
      <x:c r="I1785" s="0" t="s">
        <x:v>53</x:v>
      </x:c>
      <x:c r="J1785" s="0" t="s">
        <x:v>113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58</x:v>
      </x:c>
      <x:c r="F1786" s="0" t="s">
        <x:v>115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58</x:v>
      </x:c>
      <x:c r="F1787" s="0" t="s">
        <x:v>115</x:v>
      </x:c>
      <x:c r="G1787" s="0" t="s">
        <x:v>82</x:v>
      </x:c>
      <x:c r="H1787" s="0" t="s">
        <x:v>83</x:v>
      </x:c>
      <x:c r="I1787" s="0" t="s">
        <x:v>53</x:v>
      </x:c>
      <x:c r="J1787" s="0">
        <x:v>47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58</x:v>
      </x:c>
      <x:c r="F1788" s="0" t="s">
        <x:v>115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58</x:v>
      </x:c>
      <x:c r="F1789" s="0" t="s">
        <x:v>115</x:v>
      </x:c>
      <x:c r="G1789" s="0" t="s">
        <x:v>86</x:v>
      </x:c>
      <x:c r="H1789" s="0" t="s">
        <x:v>87</x:v>
      </x:c>
      <x:c r="I1789" s="0" t="s">
        <x:v>53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58</x:v>
      </x:c>
      <x:c r="F1790" s="0" t="s">
        <x:v>115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58</x:v>
      </x:c>
      <x:c r="F1791" s="0" t="s">
        <x:v>115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58</x:v>
      </x:c>
      <x:c r="F1792" s="0" t="s">
        <x:v>115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58</x:v>
      </x:c>
      <x:c r="F1793" s="0" t="s">
        <x:v>115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58</x:v>
      </x:c>
      <x:c r="F1794" s="0" t="s">
        <x:v>115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58</x:v>
      </x:c>
      <x:c r="F1795" s="0" t="s">
        <x:v>115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58</x:v>
      </x:c>
      <x:c r="F1796" s="0" t="s">
        <x:v>115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58</x:v>
      </x:c>
      <x:c r="F1797" s="0" t="s">
        <x:v>115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58</x:v>
      </x:c>
      <x:c r="F1798" s="0" t="s">
        <x:v>115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58</x:v>
      </x:c>
      <x:c r="F1799" s="0" t="s">
        <x:v>115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58</x:v>
      </x:c>
      <x:c r="F1800" s="0" t="s">
        <x:v>115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58</x:v>
      </x:c>
      <x:c r="F1801" s="0" t="s">
        <x:v>115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60</x:v>
      </x:c>
      <x:c r="F1802" s="0" t="s">
        <x:v>116</x:v>
      </x:c>
      <x:c r="G1802" s="0" t="s">
        <x:v>50</x:v>
      </x:c>
      <x:c r="H1802" s="0" t="s">
        <x:v>52</x:v>
      </x:c>
      <x:c r="I1802" s="0" t="s">
        <x:v>53</x:v>
      </x:c>
      <x:c r="J1802" s="0">
        <x:v>3107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60</x:v>
      </x:c>
      <x:c r="F1803" s="0" t="s">
        <x:v>116</x:v>
      </x:c>
      <x:c r="G1803" s="0" t="s">
        <x:v>54</x:v>
      </x:c>
      <x:c r="H1803" s="0" t="s">
        <x:v>55</x:v>
      </x:c>
      <x:c r="I1803" s="0" t="s">
        <x:v>53</x:v>
      </x:c>
      <x:c r="J1803" s="0">
        <x:v>2308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60</x:v>
      </x:c>
      <x:c r="F1804" s="0" t="s">
        <x:v>116</x:v>
      </x:c>
      <x:c r="G1804" s="0" t="s">
        <x:v>56</x:v>
      </x:c>
      <x:c r="H1804" s="0" t="s">
        <x:v>57</x:v>
      </x:c>
      <x:c r="I1804" s="0" t="s">
        <x:v>53</x:v>
      </x:c>
      <x:c r="J1804" s="0">
        <x:v>1512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60</x:v>
      </x:c>
      <x:c r="F1805" s="0" t="s">
        <x:v>116</x:v>
      </x:c>
      <x:c r="G1805" s="0" t="s">
        <x:v>58</x:v>
      </x:c>
      <x:c r="H1805" s="0" t="s">
        <x:v>59</x:v>
      </x:c>
      <x:c r="I1805" s="0" t="s">
        <x:v>53</x:v>
      </x:c>
      <x:c r="J1805" s="0">
        <x:v>547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60</x:v>
      </x:c>
      <x:c r="F1806" s="0" t="s">
        <x:v>116</x:v>
      </x:c>
      <x:c r="G1806" s="0" t="s">
        <x:v>60</x:v>
      </x:c>
      <x:c r="H1806" s="0" t="s">
        <x:v>61</x:v>
      </x:c>
      <x:c r="I1806" s="0" t="s">
        <x:v>53</x:v>
      </x:c>
      <x:c r="J1806" s="0">
        <x:v>226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60</x:v>
      </x:c>
      <x:c r="F1807" s="0" t="s">
        <x:v>116</x:v>
      </x:c>
      <x:c r="G1807" s="0" t="s">
        <x:v>62</x:v>
      </x:c>
      <x:c r="H1807" s="0" t="s">
        <x:v>63</x:v>
      </x:c>
      <x:c r="I1807" s="0" t="s">
        <x:v>53</x:v>
      </x:c>
      <x:c r="J1807" s="0">
        <x:v>23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60</x:v>
      </x:c>
      <x:c r="F1808" s="0" t="s">
        <x:v>116</x:v>
      </x:c>
      <x:c r="G1808" s="0" t="s">
        <x:v>64</x:v>
      </x:c>
      <x:c r="H1808" s="0" t="s">
        <x:v>65</x:v>
      </x:c>
      <x:c r="I1808" s="0" t="s">
        <x:v>53</x:v>
      </x:c>
      <x:c r="J1808" s="0">
        <x:v>93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60</x:v>
      </x:c>
      <x:c r="F1809" s="0" t="s">
        <x:v>116</x:v>
      </x:c>
      <x:c r="G1809" s="0" t="s">
        <x:v>66</x:v>
      </x:c>
      <x:c r="H1809" s="0" t="s">
        <x:v>67</x:v>
      </x:c>
      <x:c r="I1809" s="0" t="s">
        <x:v>53</x:v>
      </x:c>
      <x:c r="J1809" s="0">
        <x:v>70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60</x:v>
      </x:c>
      <x:c r="F1810" s="0" t="s">
        <x:v>116</x:v>
      </x:c>
      <x:c r="G1810" s="0" t="s">
        <x:v>68</x:v>
      </x:c>
      <x:c r="H1810" s="0" t="s">
        <x:v>69</x:v>
      </x:c>
      <x:c r="I1810" s="0" t="s">
        <x:v>53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60</x:v>
      </x:c>
      <x:c r="F1811" s="0" t="s">
        <x:v>116</x:v>
      </x:c>
      <x:c r="G1811" s="0" t="s">
        <x:v>70</x:v>
      </x:c>
      <x:c r="H1811" s="0" t="s">
        <x:v>71</x:v>
      </x:c>
      <x:c r="I1811" s="0" t="s">
        <x:v>53</x:v>
      </x:c>
      <x:c r="J1811" s="0">
        <x:v>20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60</x:v>
      </x:c>
      <x:c r="F1812" s="0" t="s">
        <x:v>116</x:v>
      </x:c>
      <x:c r="G1812" s="0" t="s">
        <x:v>72</x:v>
      </x:c>
      <x:c r="H1812" s="0" t="s">
        <x:v>73</x:v>
      </x:c>
      <x:c r="I1812" s="0" t="s">
        <x:v>53</x:v>
      </x:c>
      <x:c r="J1812" s="0">
        <x:v>144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60</x:v>
      </x:c>
      <x:c r="F1813" s="0" t="s">
        <x:v>116</x:v>
      </x:c>
      <x:c r="G1813" s="0" t="s">
        <x:v>74</x:v>
      </x:c>
      <x:c r="H1813" s="0" t="s">
        <x:v>75</x:v>
      </x:c>
      <x:c r="I1813" s="0" t="s">
        <x:v>53</x:v>
      </x:c>
      <x:c r="J1813" s="0">
        <x:v>40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60</x:v>
      </x:c>
      <x:c r="F1814" s="0" t="s">
        <x:v>116</x:v>
      </x:c>
      <x:c r="G1814" s="0" t="s">
        <x:v>76</x:v>
      </x:c>
      <x:c r="H1814" s="0" t="s">
        <x:v>77</x:v>
      </x:c>
      <x:c r="I1814" s="0" t="s">
        <x:v>53</x:v>
      </x:c>
      <x:c r="J1814" s="0">
        <x:v>97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60</x:v>
      </x:c>
      <x:c r="F1815" s="0" t="s">
        <x:v>116</x:v>
      </x:c>
      <x:c r="G1815" s="0" t="s">
        <x:v>78</x:v>
      </x:c>
      <x:c r="H1815" s="0" t="s">
        <x:v>79</x:v>
      </x:c>
      <x:c r="I1815" s="0" t="s">
        <x:v>53</x:v>
      </x:c>
      <x:c r="J1815" s="0">
        <x:v>7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60</x:v>
      </x:c>
      <x:c r="F1816" s="0" t="s">
        <x:v>116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60</x:v>
      </x:c>
      <x:c r="F1817" s="0" t="s">
        <x:v>116</x:v>
      </x:c>
      <x:c r="G1817" s="0" t="s">
        <x:v>82</x:v>
      </x:c>
      <x:c r="H1817" s="0" t="s">
        <x:v>83</x:v>
      </x:c>
      <x:c r="I1817" s="0" t="s">
        <x:v>53</x:v>
      </x:c>
      <x:c r="J1817" s="0" t="s">
        <x:v>113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60</x:v>
      </x:c>
      <x:c r="F1818" s="0" t="s">
        <x:v>116</x:v>
      </x:c>
      <x:c r="G1818" s="0" t="s">
        <x:v>84</x:v>
      </x:c>
      <x:c r="H1818" s="0" t="s">
        <x:v>85</x:v>
      </x:c>
      <x:c r="I1818" s="0" t="s">
        <x:v>53</x:v>
      </x:c>
      <x:c r="J1818" s="0" t="s">
        <x:v>113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60</x:v>
      </x:c>
      <x:c r="F1819" s="0" t="s">
        <x:v>116</x:v>
      </x:c>
      <x:c r="G1819" s="0" t="s">
        <x:v>86</x:v>
      </x:c>
      <x:c r="H1819" s="0" t="s">
        <x:v>87</x:v>
      </x:c>
      <x:c r="I1819" s="0" t="s">
        <x:v>53</x:v>
      </x:c>
      <x:c r="J1819" s="0" t="s">
        <x:v>113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60</x:v>
      </x:c>
      <x:c r="F1820" s="0" t="s">
        <x:v>116</x:v>
      </x:c>
      <x:c r="G1820" s="0" t="s">
        <x:v>88</x:v>
      </x:c>
      <x:c r="H1820" s="0" t="s">
        <x:v>89</x:v>
      </x:c>
      <x:c r="I1820" s="0" t="s">
        <x:v>53</x:v>
      </x:c>
      <x:c r="J1820" s="0">
        <x:v>145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60</x:v>
      </x:c>
      <x:c r="F1821" s="0" t="s">
        <x:v>116</x:v>
      </x:c>
      <x:c r="G1821" s="0" t="s">
        <x:v>90</x:v>
      </x:c>
      <x:c r="H1821" s="0" t="s">
        <x:v>91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126</x:v>
      </x:c>
      <x:c r="E1822" s="0" t="s">
        <x:v>60</x:v>
      </x:c>
      <x:c r="F1822" s="0" t="s">
        <x:v>116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126</x:v>
      </x:c>
      <x:c r="E1823" s="0" t="s">
        <x:v>60</x:v>
      </x:c>
      <x:c r="F1823" s="0" t="s">
        <x:v>116</x:v>
      </x:c>
      <x:c r="G1823" s="0" t="s">
        <x:v>94</x:v>
      </x:c>
      <x:c r="H1823" s="0" t="s">
        <x:v>95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126</x:v>
      </x:c>
      <x:c r="E1824" s="0" t="s">
        <x:v>60</x:v>
      </x:c>
      <x:c r="F1824" s="0" t="s">
        <x:v>116</x:v>
      </x:c>
      <x:c r="G1824" s="0" t="s">
        <x:v>96</x:v>
      </x:c>
      <x:c r="H1824" s="0" t="s">
        <x:v>97</x:v>
      </x:c>
      <x:c r="I1824" s="0" t="s">
        <x:v>53</x:v>
      </x:c>
      <x:c r="J1824" s="0">
        <x:v>123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126</x:v>
      </x:c>
      <x:c r="E1825" s="0" t="s">
        <x:v>60</x:v>
      </x:c>
      <x:c r="F1825" s="0" t="s">
        <x:v>116</x:v>
      </x:c>
      <x:c r="G1825" s="0" t="s">
        <x:v>98</x:v>
      </x:c>
      <x:c r="H1825" s="0" t="s">
        <x:v>99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126</x:v>
      </x:c>
      <x:c r="E1826" s="0" t="s">
        <x:v>60</x:v>
      </x:c>
      <x:c r="F1826" s="0" t="s">
        <x:v>116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126</x:v>
      </x:c>
      <x:c r="E1827" s="0" t="s">
        <x:v>60</x:v>
      </x:c>
      <x:c r="F1827" s="0" t="s">
        <x:v>116</x:v>
      </x:c>
      <x:c r="G1827" s="0" t="s">
        <x:v>102</x:v>
      </x:c>
      <x:c r="H1827" s="0" t="s">
        <x:v>103</x:v>
      </x:c>
      <x:c r="I1827" s="0" t="s">
        <x:v>53</x:v>
      </x:c>
      <x:c r="J1827" s="0">
        <x:v>11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126</x:v>
      </x:c>
      <x:c r="E1828" s="0" t="s">
        <x:v>60</x:v>
      </x:c>
      <x:c r="F1828" s="0" t="s">
        <x:v>116</x:v>
      </x:c>
      <x:c r="G1828" s="0" t="s">
        <x:v>104</x:v>
      </x:c>
      <x:c r="H1828" s="0" t="s">
        <x:v>105</x:v>
      </x:c>
      <x:c r="I1828" s="0" t="s">
        <x:v>53</x:v>
      </x:c>
      <x:c r="J1828" s="0">
        <x:v>398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126</x:v>
      </x:c>
      <x:c r="E1829" s="0" t="s">
        <x:v>60</x:v>
      </x:c>
      <x:c r="F1829" s="0" t="s">
        <x:v>116</x:v>
      </x:c>
      <x:c r="G1829" s="0" t="s">
        <x:v>106</x:v>
      </x:c>
      <x:c r="H1829" s="0" t="s">
        <x:v>107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126</x:v>
      </x:c>
      <x:c r="E1830" s="0" t="s">
        <x:v>60</x:v>
      </x:c>
      <x:c r="F1830" s="0" t="s">
        <x:v>116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126</x:v>
      </x:c>
      <x:c r="E1831" s="0" t="s">
        <x:v>60</x:v>
      </x:c>
      <x:c r="F1831" s="0" t="s">
        <x:v>116</x:v>
      </x:c>
      <x:c r="G1831" s="0" t="s">
        <x:v>110</x:v>
      </x:c>
      <x:c r="H1831" s="0" t="s">
        <x:v>111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126</x:v>
      </x:c>
      <x:c r="E1832" s="0" t="s">
        <x:v>62</x:v>
      </x:c>
      <x:c r="F1832" s="0" t="s">
        <x:v>117</x:v>
      </x:c>
      <x:c r="G1832" s="0" t="s">
        <x:v>50</x:v>
      </x:c>
      <x:c r="H1832" s="0" t="s">
        <x:v>52</x:v>
      </x:c>
      <x:c r="I1832" s="0" t="s">
        <x:v>53</x:v>
      </x:c>
      <x:c r="J1832" s="0">
        <x:v>2675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126</x:v>
      </x:c>
      <x:c r="E1833" s="0" t="s">
        <x:v>62</x:v>
      </x:c>
      <x:c r="F1833" s="0" t="s">
        <x:v>117</x:v>
      </x:c>
      <x:c r="G1833" s="0" t="s">
        <x:v>54</x:v>
      </x:c>
      <x:c r="H1833" s="0" t="s">
        <x:v>55</x:v>
      </x:c>
      <x:c r="I1833" s="0" t="s">
        <x:v>53</x:v>
      </x:c>
      <x:c r="J1833" s="0">
        <x:v>2137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126</x:v>
      </x:c>
      <x:c r="E1834" s="0" t="s">
        <x:v>62</x:v>
      </x:c>
      <x:c r="F1834" s="0" t="s">
        <x:v>117</x:v>
      </x:c>
      <x:c r="G1834" s="0" t="s">
        <x:v>56</x:v>
      </x:c>
      <x:c r="H1834" s="0" t="s">
        <x:v>57</x:v>
      </x:c>
      <x:c r="I1834" s="0" t="s">
        <x:v>53</x:v>
      </x:c>
      <x:c r="J1834" s="0">
        <x:v>1451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126</x:v>
      </x:c>
      <x:c r="E1835" s="0" t="s">
        <x:v>62</x:v>
      </x:c>
      <x:c r="F1835" s="0" t="s">
        <x:v>117</x:v>
      </x:c>
      <x:c r="G1835" s="0" t="s">
        <x:v>58</x:v>
      </x:c>
      <x:c r="H1835" s="0" t="s">
        <x:v>59</x:v>
      </x:c>
      <x:c r="I1835" s="0" t="s">
        <x:v>53</x:v>
      </x:c>
      <x:c r="J1835" s="0">
        <x:v>526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126</x:v>
      </x:c>
      <x:c r="E1836" s="0" t="s">
        <x:v>62</x:v>
      </x:c>
      <x:c r="F1836" s="0" t="s">
        <x:v>117</x:v>
      </x:c>
      <x:c r="G1836" s="0" t="s">
        <x:v>60</x:v>
      </x:c>
      <x:c r="H1836" s="0" t="s">
        <x:v>61</x:v>
      </x:c>
      <x:c r="I1836" s="0" t="s">
        <x:v>53</x:v>
      </x:c>
      <x:c r="J1836" s="0">
        <x:v>160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126</x:v>
      </x:c>
      <x:c r="E1837" s="0" t="s">
        <x:v>62</x:v>
      </x:c>
      <x:c r="F1837" s="0" t="s">
        <x:v>117</x:v>
      </x:c>
      <x:c r="G1837" s="0" t="s">
        <x:v>62</x:v>
      </x:c>
      <x:c r="H1837" s="0" t="s">
        <x:v>63</x:v>
      </x:c>
      <x:c r="I1837" s="0" t="s">
        <x:v>53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126</x:v>
      </x:c>
      <x:c r="E1838" s="0" t="s">
        <x:v>62</x:v>
      </x:c>
      <x:c r="F1838" s="0" t="s">
        <x:v>117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126</x:v>
      </x:c>
      <x:c r="E1839" s="0" t="s">
        <x:v>62</x:v>
      </x:c>
      <x:c r="F1839" s="0" t="s">
        <x:v>117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126</x:v>
      </x:c>
      <x:c r="E1840" s="0" t="s">
        <x:v>62</x:v>
      </x:c>
      <x:c r="F1840" s="0" t="s">
        <x:v>117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126</x:v>
      </x:c>
      <x:c r="E1841" s="0" t="s">
        <x:v>62</x:v>
      </x:c>
      <x:c r="F1841" s="0" t="s">
        <x:v>117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126</x:v>
      </x:c>
      <x:c r="E1842" s="0" t="s">
        <x:v>62</x:v>
      </x:c>
      <x:c r="F1842" s="0" t="s">
        <x:v>117</x:v>
      </x:c>
      <x:c r="G1842" s="0" t="s">
        <x:v>72</x:v>
      </x:c>
      <x:c r="H1842" s="0" t="s">
        <x:v>73</x:v>
      </x:c>
      <x:c r="I1842" s="0" t="s">
        <x:v>53</x:v>
      </x:c>
      <x:c r="J1842" s="0">
        <x:v>142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126</x:v>
      </x:c>
      <x:c r="E1843" s="0" t="s">
        <x:v>62</x:v>
      </x:c>
      <x:c r="F1843" s="0" t="s">
        <x:v>117</x:v>
      </x:c>
      <x:c r="G1843" s="0" t="s">
        <x:v>74</x:v>
      </x:c>
      <x:c r="H1843" s="0" t="s">
        <x:v>75</x:v>
      </x:c>
      <x:c r="I1843" s="0" t="s">
        <x:v>53</x:v>
      </x:c>
      <x:c r="J1843" s="0">
        <x:v>38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126</x:v>
      </x:c>
      <x:c r="E1844" s="0" t="s">
        <x:v>62</x:v>
      </x:c>
      <x:c r="F1844" s="0" t="s">
        <x:v>117</x:v>
      </x:c>
      <x:c r="G1844" s="0" t="s">
        <x:v>76</x:v>
      </x:c>
      <x:c r="H1844" s="0" t="s">
        <x:v>77</x:v>
      </x:c>
      <x:c r="I1844" s="0" t="s">
        <x:v>53</x:v>
      </x:c>
      <x:c r="J1844" s="0">
        <x:v>97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126</x:v>
      </x:c>
      <x:c r="E1845" s="0" t="s">
        <x:v>62</x:v>
      </x:c>
      <x:c r="F1845" s="0" t="s">
        <x:v>117</x:v>
      </x:c>
      <x:c r="G1845" s="0" t="s">
        <x:v>78</x:v>
      </x:c>
      <x:c r="H1845" s="0" t="s">
        <x:v>79</x:v>
      </x:c>
      <x:c r="I1845" s="0" t="s">
        <x:v>53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126</x:v>
      </x:c>
      <x:c r="E1846" s="0" t="s">
        <x:v>62</x:v>
      </x:c>
      <x:c r="F1846" s="0" t="s">
        <x:v>117</x:v>
      </x:c>
      <x:c r="G1846" s="0" t="s">
        <x:v>80</x:v>
      </x:c>
      <x:c r="H1846" s="0" t="s">
        <x:v>81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126</x:v>
      </x:c>
      <x:c r="E1847" s="0" t="s">
        <x:v>62</x:v>
      </x:c>
      <x:c r="F1847" s="0" t="s">
        <x:v>117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126</x:v>
      </x:c>
      <x:c r="E1848" s="0" t="s">
        <x:v>62</x:v>
      </x:c>
      <x:c r="F1848" s="0" t="s">
        <x:v>117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126</x:v>
      </x:c>
      <x:c r="E1849" s="0" t="s">
        <x:v>62</x:v>
      </x:c>
      <x:c r="F1849" s="0" t="s">
        <x:v>117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126</x:v>
      </x:c>
      <x:c r="E1850" s="0" t="s">
        <x:v>62</x:v>
      </x:c>
      <x:c r="F1850" s="0" t="s">
        <x:v>117</x:v>
      </x:c>
      <x:c r="G1850" s="0" t="s">
        <x:v>88</x:v>
      </x:c>
      <x:c r="H1850" s="0" t="s">
        <x:v>89</x:v>
      </x:c>
      <x:c r="I1850" s="0" t="s">
        <x:v>53</x:v>
      </x:c>
      <x:c r="J1850" s="0">
        <x:v>4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126</x:v>
      </x:c>
      <x:c r="E1851" s="0" t="s">
        <x:v>62</x:v>
      </x:c>
      <x:c r="F1851" s="0" t="s">
        <x:v>117</x:v>
      </x:c>
      <x:c r="G1851" s="0" t="s">
        <x:v>90</x:v>
      </x:c>
      <x:c r="H1851" s="0" t="s">
        <x:v>91</x:v>
      </x:c>
      <x:c r="I1851" s="0" t="s">
        <x:v>53</x:v>
      </x:c>
      <x:c r="J1851" s="0" t="s">
        <x:v>113</x:v>
      </x:c>
    </x:row>
    <x:row r="1852" spans="1:10">
      <x:c r="A1852" s="0" t="s">
        <x:v>2</x:v>
      </x:c>
      <x:c r="B1852" s="0" t="s">
        <x:v>4</x:v>
      </x:c>
      <x:c r="C1852" s="0" t="s">
        <x:v>126</x:v>
      </x:c>
      <x:c r="D1852" s="0" t="s">
        <x:v>126</x:v>
      </x:c>
      <x:c r="E1852" s="0" t="s">
        <x:v>62</x:v>
      </x:c>
      <x:c r="F1852" s="0" t="s">
        <x:v>117</x:v>
      </x:c>
      <x:c r="G1852" s="0" t="s">
        <x:v>92</x:v>
      </x:c>
      <x:c r="H1852" s="0" t="s">
        <x:v>93</x:v>
      </x:c>
      <x:c r="I1852" s="0" t="s">
        <x:v>53</x:v>
      </x:c>
      <x:c r="J1852" s="0" t="s">
        <x:v>113</x:v>
      </x:c>
    </x:row>
    <x:row r="1853" spans="1:10">
      <x:c r="A1853" s="0" t="s">
        <x:v>2</x:v>
      </x:c>
      <x:c r="B1853" s="0" t="s">
        <x:v>4</x:v>
      </x:c>
      <x:c r="C1853" s="0" t="s">
        <x:v>126</x:v>
      </x:c>
      <x:c r="D1853" s="0" t="s">
        <x:v>126</x:v>
      </x:c>
      <x:c r="E1853" s="0" t="s">
        <x:v>62</x:v>
      </x:c>
      <x:c r="F1853" s="0" t="s">
        <x:v>117</x:v>
      </x:c>
      <x:c r="G1853" s="0" t="s">
        <x:v>94</x:v>
      </x:c>
      <x:c r="H1853" s="0" t="s">
        <x:v>95</x:v>
      </x:c>
      <x:c r="I1853" s="0" t="s">
        <x:v>53</x:v>
      </x:c>
      <x:c r="J1853" s="0">
        <x:v>3</x:v>
      </x:c>
    </x:row>
    <x:row r="1854" spans="1:10">
      <x:c r="A1854" s="0" t="s">
        <x:v>2</x:v>
      </x:c>
      <x:c r="B1854" s="0" t="s">
        <x:v>4</x:v>
      </x:c>
      <x:c r="C1854" s="0" t="s">
        <x:v>126</x:v>
      </x:c>
      <x:c r="D1854" s="0" t="s">
        <x:v>126</x:v>
      </x:c>
      <x:c r="E1854" s="0" t="s">
        <x:v>62</x:v>
      </x:c>
      <x:c r="F1854" s="0" t="s">
        <x:v>117</x:v>
      </x:c>
      <x:c r="G1854" s="0" t="s">
        <x:v>96</x:v>
      </x:c>
      <x:c r="H1854" s="0" t="s">
        <x:v>97</x:v>
      </x:c>
      <x:c r="I1854" s="0" t="s">
        <x:v>53</x:v>
      </x:c>
      <x:c r="J1854" s="0" t="s">
        <x:v>113</x:v>
      </x:c>
    </x:row>
    <x:row r="1855" spans="1:10">
      <x:c r="A1855" s="0" t="s">
        <x:v>2</x:v>
      </x:c>
      <x:c r="B1855" s="0" t="s">
        <x:v>4</x:v>
      </x:c>
      <x:c r="C1855" s="0" t="s">
        <x:v>126</x:v>
      </x:c>
      <x:c r="D1855" s="0" t="s">
        <x:v>126</x:v>
      </x:c>
      <x:c r="E1855" s="0" t="s">
        <x:v>62</x:v>
      </x:c>
      <x:c r="F1855" s="0" t="s">
        <x:v>117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126</x:v>
      </x:c>
      <x:c r="D1856" s="0" t="s">
        <x:v>126</x:v>
      </x:c>
      <x:c r="E1856" s="0" t="s">
        <x:v>62</x:v>
      </x:c>
      <x:c r="F1856" s="0" t="s">
        <x:v>117</x:v>
      </x:c>
      <x:c r="G1856" s="0" t="s">
        <x:v>100</x:v>
      </x:c>
      <x:c r="H1856" s="0" t="s">
        <x:v>101</x:v>
      </x:c>
      <x:c r="I1856" s="0" t="s">
        <x:v>53</x:v>
      </x:c>
      <x:c r="J1856" s="0" t="s">
        <x:v>113</x:v>
      </x:c>
    </x:row>
    <x:row r="1857" spans="1:10">
      <x:c r="A1857" s="0" t="s">
        <x:v>2</x:v>
      </x:c>
      <x:c r="B1857" s="0" t="s">
        <x:v>4</x:v>
      </x:c>
      <x:c r="C1857" s="0" t="s">
        <x:v>126</x:v>
      </x:c>
      <x:c r="D1857" s="0" t="s">
        <x:v>126</x:v>
      </x:c>
      <x:c r="E1857" s="0" t="s">
        <x:v>62</x:v>
      </x:c>
      <x:c r="F1857" s="0" t="s">
        <x:v>117</x:v>
      </x:c>
      <x:c r="G1857" s="0" t="s">
        <x:v>102</x:v>
      </x:c>
      <x:c r="H1857" s="0" t="s">
        <x:v>103</x:v>
      </x:c>
      <x:c r="I1857" s="0" t="s">
        <x:v>53</x:v>
      </x:c>
      <x:c r="J1857" s="0" t="s">
        <x:v>113</x:v>
      </x:c>
    </x:row>
    <x:row r="1858" spans="1:10">
      <x:c r="A1858" s="0" t="s">
        <x:v>2</x:v>
      </x:c>
      <x:c r="B1858" s="0" t="s">
        <x:v>4</x:v>
      </x:c>
      <x:c r="C1858" s="0" t="s">
        <x:v>126</x:v>
      </x:c>
      <x:c r="D1858" s="0" t="s">
        <x:v>126</x:v>
      </x:c>
      <x:c r="E1858" s="0" t="s">
        <x:v>62</x:v>
      </x:c>
      <x:c r="F1858" s="0" t="s">
        <x:v>117</x:v>
      </x:c>
      <x:c r="G1858" s="0" t="s">
        <x:v>104</x:v>
      </x:c>
      <x:c r="H1858" s="0" t="s">
        <x:v>105</x:v>
      </x:c>
      <x:c r="I1858" s="0" t="s">
        <x:v>53</x:v>
      </x:c>
      <x:c r="J1858" s="0">
        <x:v>375</x:v>
      </x:c>
    </x:row>
    <x:row r="1859" spans="1:10">
      <x:c r="A1859" s="0" t="s">
        <x:v>2</x:v>
      </x:c>
      <x:c r="B1859" s="0" t="s">
        <x:v>4</x:v>
      </x:c>
      <x:c r="C1859" s="0" t="s">
        <x:v>126</x:v>
      </x:c>
      <x:c r="D1859" s="0" t="s">
        <x:v>126</x:v>
      </x:c>
      <x:c r="E1859" s="0" t="s">
        <x:v>62</x:v>
      </x:c>
      <x:c r="F1859" s="0" t="s">
        <x:v>117</x:v>
      </x:c>
      <x:c r="G1859" s="0" t="s">
        <x:v>106</x:v>
      </x:c>
      <x:c r="H1859" s="0" t="s">
        <x:v>107</x:v>
      </x:c>
      <x:c r="I1859" s="0" t="s">
        <x:v>53</x:v>
      </x:c>
      <x:c r="J1859" s="0" t="s">
        <x:v>113</x:v>
      </x:c>
    </x:row>
    <x:row r="1860" spans="1:10">
      <x:c r="A1860" s="0" t="s">
        <x:v>2</x:v>
      </x:c>
      <x:c r="B1860" s="0" t="s">
        <x:v>4</x:v>
      </x:c>
      <x:c r="C1860" s="0" t="s">
        <x:v>126</x:v>
      </x:c>
      <x:c r="D1860" s="0" t="s">
        <x:v>126</x:v>
      </x:c>
      <x:c r="E1860" s="0" t="s">
        <x:v>62</x:v>
      </x:c>
      <x:c r="F1860" s="0" t="s">
        <x:v>117</x:v>
      </x:c>
      <x:c r="G1860" s="0" t="s">
        <x:v>108</x:v>
      </x:c>
      <x:c r="H1860" s="0" t="s">
        <x:v>109</x:v>
      </x:c>
      <x:c r="I1860" s="0" t="s">
        <x:v>53</x:v>
      </x:c>
      <x:c r="J1860" s="0">
        <x:v>375</x:v>
      </x:c>
    </x:row>
    <x:row r="1861" spans="1:10">
      <x:c r="A1861" s="0" t="s">
        <x:v>2</x:v>
      </x:c>
      <x:c r="B1861" s="0" t="s">
        <x:v>4</x:v>
      </x:c>
      <x:c r="C1861" s="0" t="s">
        <x:v>126</x:v>
      </x:c>
      <x:c r="D1861" s="0" t="s">
        <x:v>126</x:v>
      </x:c>
      <x:c r="E1861" s="0" t="s">
        <x:v>62</x:v>
      </x:c>
      <x:c r="F1861" s="0" t="s">
        <x:v>117</x:v>
      </x:c>
      <x:c r="G1861" s="0" t="s">
        <x:v>110</x:v>
      </x:c>
      <x:c r="H1861" s="0" t="s">
        <x:v>111</x:v>
      </x:c>
      <x:c r="I1861" s="0" t="s">
        <x:v>53</x:v>
      </x:c>
      <x:c r="J1861" s="0">
        <x:v>16</x:v>
      </x:c>
    </x:row>
    <x:row r="1862" spans="1:10">
      <x:c r="A1862" s="0" t="s">
        <x:v>2</x:v>
      </x:c>
      <x:c r="B1862" s="0" t="s">
        <x:v>4</x:v>
      </x:c>
      <x:c r="C1862" s="0" t="s">
        <x:v>126</x:v>
      </x:c>
      <x:c r="D1862" s="0" t="s">
        <x:v>126</x:v>
      </x:c>
      <x:c r="E1862" s="0" t="s">
        <x:v>64</x:v>
      </x:c>
      <x:c r="F1862" s="0" t="s">
        <x:v>118</x:v>
      </x:c>
      <x:c r="G1862" s="0" t="s">
        <x:v>50</x:v>
      </x:c>
      <x:c r="H1862" s="0" t="s">
        <x:v>52</x:v>
      </x:c>
      <x:c r="I1862" s="0" t="s">
        <x:v>53</x:v>
      </x:c>
      <x:c r="J1862" s="0">
        <x:v>432</x:v>
      </x:c>
    </x:row>
    <x:row r="1863" spans="1:10">
      <x:c r="A1863" s="0" t="s">
        <x:v>2</x:v>
      </x:c>
      <x:c r="B1863" s="0" t="s">
        <x:v>4</x:v>
      </x:c>
      <x:c r="C1863" s="0" t="s">
        <x:v>126</x:v>
      </x:c>
      <x:c r="D1863" s="0" t="s">
        <x:v>126</x:v>
      </x:c>
      <x:c r="E1863" s="0" t="s">
        <x:v>64</x:v>
      </x:c>
      <x:c r="F1863" s="0" t="s">
        <x:v>118</x:v>
      </x:c>
      <x:c r="G1863" s="0" t="s">
        <x:v>54</x:v>
      </x:c>
      <x:c r="H1863" s="0" t="s">
        <x:v>55</x:v>
      </x:c>
      <x:c r="I1863" s="0" t="s">
        <x:v>53</x:v>
      </x:c>
      <x:c r="J1863" s="0">
        <x:v>170</x:v>
      </x:c>
    </x:row>
    <x:row r="1864" spans="1:10">
      <x:c r="A1864" s="0" t="s">
        <x:v>2</x:v>
      </x:c>
      <x:c r="B1864" s="0" t="s">
        <x:v>4</x:v>
      </x:c>
      <x:c r="C1864" s="0" t="s">
        <x:v>126</x:v>
      </x:c>
      <x:c r="D1864" s="0" t="s">
        <x:v>126</x:v>
      </x:c>
      <x:c r="E1864" s="0" t="s">
        <x:v>64</x:v>
      </x:c>
      <x:c r="F1864" s="0" t="s">
        <x:v>118</x:v>
      </x:c>
      <x:c r="G1864" s="0" t="s">
        <x:v>56</x:v>
      </x:c>
      <x:c r="H1864" s="0" t="s">
        <x:v>57</x:v>
      </x:c>
      <x:c r="I1864" s="0" t="s">
        <x:v>53</x:v>
      </x:c>
      <x:c r="J1864" s="0">
        <x:v>61</x:v>
      </x:c>
    </x:row>
    <x:row r="1865" spans="1:10">
      <x:c r="A1865" s="0" t="s">
        <x:v>2</x:v>
      </x:c>
      <x:c r="B1865" s="0" t="s">
        <x:v>4</x:v>
      </x:c>
      <x:c r="C1865" s="0" t="s">
        <x:v>126</x:v>
      </x:c>
      <x:c r="D1865" s="0" t="s">
        <x:v>126</x:v>
      </x:c>
      <x:c r="E1865" s="0" t="s">
        <x:v>64</x:v>
      </x:c>
      <x:c r="F1865" s="0" t="s">
        <x:v>118</x:v>
      </x:c>
      <x:c r="G1865" s="0" t="s">
        <x:v>58</x:v>
      </x:c>
      <x:c r="H1865" s="0" t="s">
        <x:v>59</x:v>
      </x:c>
      <x:c r="I1865" s="0" t="s">
        <x:v>53</x:v>
      </x:c>
      <x:c r="J1865" s="0">
        <x:v>21</x:v>
      </x:c>
    </x:row>
    <x:row r="1866" spans="1:10">
      <x:c r="A1866" s="0" t="s">
        <x:v>2</x:v>
      </x:c>
      <x:c r="B1866" s="0" t="s">
        <x:v>4</x:v>
      </x:c>
      <x:c r="C1866" s="0" t="s">
        <x:v>126</x:v>
      </x:c>
      <x:c r="D1866" s="0" t="s">
        <x:v>126</x:v>
      </x:c>
      <x:c r="E1866" s="0" t="s">
        <x:v>64</x:v>
      </x:c>
      <x:c r="F1866" s="0" t="s">
        <x:v>118</x:v>
      </x:c>
      <x:c r="G1866" s="0" t="s">
        <x:v>60</x:v>
      </x:c>
      <x:c r="H1866" s="0" t="s">
        <x:v>61</x:v>
      </x:c>
      <x:c r="I1866" s="0" t="s">
        <x:v>53</x:v>
      </x:c>
      <x:c r="J1866" s="0">
        <x:v>66</x:v>
      </x:c>
    </x:row>
    <x:row r="1867" spans="1:10">
      <x:c r="A1867" s="0" t="s">
        <x:v>2</x:v>
      </x:c>
      <x:c r="B1867" s="0" t="s">
        <x:v>4</x:v>
      </x:c>
      <x:c r="C1867" s="0" t="s">
        <x:v>126</x:v>
      </x:c>
      <x:c r="D1867" s="0" t="s">
        <x:v>126</x:v>
      </x:c>
      <x:c r="E1867" s="0" t="s">
        <x:v>64</x:v>
      </x:c>
      <x:c r="F1867" s="0" t="s">
        <x:v>118</x:v>
      </x:c>
      <x:c r="G1867" s="0" t="s">
        <x:v>62</x:v>
      </x:c>
      <x:c r="H1867" s="0" t="s">
        <x:v>63</x:v>
      </x:c>
      <x:c r="I1867" s="0" t="s">
        <x:v>53</x:v>
      </x:c>
      <x:c r="J1867" s="0">
        <x:v>22</x:v>
      </x:c>
    </x:row>
    <x:row r="1868" spans="1:10">
      <x:c r="A1868" s="0" t="s">
        <x:v>2</x:v>
      </x:c>
      <x:c r="B1868" s="0" t="s">
        <x:v>4</x:v>
      </x:c>
      <x:c r="C1868" s="0" t="s">
        <x:v>126</x:v>
      </x:c>
      <x:c r="D1868" s="0" t="s">
        <x:v>126</x:v>
      </x:c>
      <x:c r="E1868" s="0" t="s">
        <x:v>64</x:v>
      </x:c>
      <x:c r="F1868" s="0" t="s">
        <x:v>118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126</x:v>
      </x:c>
      <x:c r="D1869" s="0" t="s">
        <x:v>126</x:v>
      </x:c>
      <x:c r="E1869" s="0" t="s">
        <x:v>64</x:v>
      </x:c>
      <x:c r="F1869" s="0" t="s">
        <x:v>118</x:v>
      </x:c>
      <x:c r="G1869" s="0" t="s">
        <x:v>66</x:v>
      </x:c>
      <x:c r="H1869" s="0" t="s">
        <x:v>67</x:v>
      </x:c>
      <x:c r="I1869" s="0" t="s">
        <x:v>53</x:v>
      </x:c>
      <x:c r="J1869" s="0">
        <x:v>70</x:v>
      </x:c>
    </x:row>
    <x:row r="1870" spans="1:10">
      <x:c r="A1870" s="0" t="s">
        <x:v>2</x:v>
      </x:c>
      <x:c r="B1870" s="0" t="s">
        <x:v>4</x:v>
      </x:c>
      <x:c r="C1870" s="0" t="s">
        <x:v>126</x:v>
      </x:c>
      <x:c r="D1870" s="0" t="s">
        <x:v>126</x:v>
      </x:c>
      <x:c r="E1870" s="0" t="s">
        <x:v>64</x:v>
      </x:c>
      <x:c r="F1870" s="0" t="s">
        <x:v>118</x:v>
      </x:c>
      <x:c r="G1870" s="0" t="s">
        <x:v>68</x:v>
      </x:c>
      <x:c r="H1870" s="0" t="s">
        <x:v>69</x:v>
      </x:c>
      <x:c r="I1870" s="0" t="s">
        <x:v>53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126</x:v>
      </x:c>
      <x:c r="D1871" s="0" t="s">
        <x:v>126</x:v>
      </x:c>
      <x:c r="E1871" s="0" t="s">
        <x:v>64</x:v>
      </x:c>
      <x:c r="F1871" s="0" t="s">
        <x:v>118</x:v>
      </x:c>
      <x:c r="G1871" s="0" t="s">
        <x:v>70</x:v>
      </x:c>
      <x:c r="H1871" s="0" t="s">
        <x:v>71</x:v>
      </x:c>
      <x:c r="I1871" s="0" t="s">
        <x:v>53</x:v>
      </x:c>
      <x:c r="J1871" s="0">
        <x:v>20</x:v>
      </x:c>
    </x:row>
    <x:row r="1872" spans="1:10">
      <x:c r="A1872" s="0" t="s">
        <x:v>2</x:v>
      </x:c>
      <x:c r="B1872" s="0" t="s">
        <x:v>4</x:v>
      </x:c>
      <x:c r="C1872" s="0" t="s">
        <x:v>126</x:v>
      </x:c>
      <x:c r="D1872" s="0" t="s">
        <x:v>126</x:v>
      </x:c>
      <x:c r="E1872" s="0" t="s">
        <x:v>64</x:v>
      </x:c>
      <x:c r="F1872" s="0" t="s">
        <x:v>118</x:v>
      </x:c>
      <x:c r="G1872" s="0" t="s">
        <x:v>72</x:v>
      </x:c>
      <x:c r="H1872" s="0" t="s">
        <x:v>73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126</x:v>
      </x:c>
      <x:c r="D1873" s="0" t="s">
        <x:v>126</x:v>
      </x:c>
      <x:c r="E1873" s="0" t="s">
        <x:v>64</x:v>
      </x:c>
      <x:c r="F1873" s="0" t="s">
        <x:v>118</x:v>
      </x:c>
      <x:c r="G1873" s="0" t="s">
        <x:v>74</x:v>
      </x:c>
      <x:c r="H1873" s="0" t="s">
        <x:v>75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126</x:v>
      </x:c>
      <x:c r="D1874" s="0" t="s">
        <x:v>126</x:v>
      </x:c>
      <x:c r="E1874" s="0" t="s">
        <x:v>64</x:v>
      </x:c>
      <x:c r="F1874" s="0" t="s">
        <x:v>118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126</x:v>
      </x:c>
      <x:c r="D1875" s="0" t="s">
        <x:v>126</x:v>
      </x:c>
      <x:c r="E1875" s="0" t="s">
        <x:v>64</x:v>
      </x:c>
      <x:c r="F1875" s="0" t="s">
        <x:v>118</x:v>
      </x:c>
      <x:c r="G1875" s="0" t="s">
        <x:v>78</x:v>
      </x:c>
      <x:c r="H1875" s="0" t="s">
        <x:v>79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126</x:v>
      </x:c>
      <x:c r="D1876" s="0" t="s">
        <x:v>126</x:v>
      </x:c>
      <x:c r="E1876" s="0" t="s">
        <x:v>64</x:v>
      </x:c>
      <x:c r="F1876" s="0" t="s">
        <x:v>118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126</x:v>
      </x:c>
      <x:c r="D1877" s="0" t="s">
        <x:v>126</x:v>
      </x:c>
      <x:c r="E1877" s="0" t="s">
        <x:v>64</x:v>
      </x:c>
      <x:c r="F1877" s="0" t="s">
        <x:v>118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126</x:v>
      </x:c>
      <x:c r="D1878" s="0" t="s">
        <x:v>126</x:v>
      </x:c>
      <x:c r="E1878" s="0" t="s">
        <x:v>64</x:v>
      </x:c>
      <x:c r="F1878" s="0" t="s">
        <x:v>118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126</x:v>
      </x:c>
      <x:c r="D1879" s="0" t="s">
        <x:v>126</x:v>
      </x:c>
      <x:c r="E1879" s="0" t="s">
        <x:v>64</x:v>
      </x:c>
      <x:c r="F1879" s="0" t="s">
        <x:v>118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126</x:v>
      </x:c>
      <x:c r="D1880" s="0" t="s">
        <x:v>126</x:v>
      </x:c>
      <x:c r="E1880" s="0" t="s">
        <x:v>64</x:v>
      </x:c>
      <x:c r="F1880" s="0" t="s">
        <x:v>118</x:v>
      </x:c>
      <x:c r="G1880" s="0" t="s">
        <x:v>88</x:v>
      </x:c>
      <x:c r="H1880" s="0" t="s">
        <x:v>89</x:v>
      </x:c>
      <x:c r="I1880" s="0" t="s">
        <x:v>53</x:v>
      </x:c>
      <x:c r="J1880" s="0">
        <x:v>140</x:v>
      </x:c>
    </x:row>
    <x:row r="1881" spans="1:10">
      <x:c r="A1881" s="0" t="s">
        <x:v>2</x:v>
      </x:c>
      <x:c r="B1881" s="0" t="s">
        <x:v>4</x:v>
      </x:c>
      <x:c r="C1881" s="0" t="s">
        <x:v>126</x:v>
      </x:c>
      <x:c r="D1881" s="0" t="s">
        <x:v>126</x:v>
      </x:c>
      <x:c r="E1881" s="0" t="s">
        <x:v>64</x:v>
      </x:c>
      <x:c r="F1881" s="0" t="s">
        <x:v>118</x:v>
      </x:c>
      <x:c r="G1881" s="0" t="s">
        <x:v>90</x:v>
      </x:c>
      <x:c r="H1881" s="0" t="s">
        <x:v>91</x:v>
      </x:c>
      <x:c r="I1881" s="0" t="s">
        <x:v>53</x:v>
      </x:c>
      <x:c r="J1881" s="0">
        <x:v>2</x:v>
      </x:c>
    </x:row>
    <x:row r="1882" spans="1:10">
      <x:c r="A1882" s="0" t="s">
        <x:v>2</x:v>
      </x:c>
      <x:c r="B1882" s="0" t="s">
        <x:v>4</x:v>
      </x:c>
      <x:c r="C1882" s="0" t="s">
        <x:v>126</x:v>
      </x:c>
      <x:c r="D1882" s="0" t="s">
        <x:v>126</x:v>
      </x:c>
      <x:c r="E1882" s="0" t="s">
        <x:v>64</x:v>
      </x:c>
      <x:c r="F1882" s="0" t="s">
        <x:v>118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126</x:v>
      </x:c>
      <x:c r="D1883" s="0" t="s">
        <x:v>126</x:v>
      </x:c>
      <x:c r="E1883" s="0" t="s">
        <x:v>64</x:v>
      </x:c>
      <x:c r="F1883" s="0" t="s">
        <x:v>118</x:v>
      </x:c>
      <x:c r="G1883" s="0" t="s">
        <x:v>94</x:v>
      </x:c>
      <x:c r="H1883" s="0" t="s">
        <x:v>95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126</x:v>
      </x:c>
      <x:c r="D1884" s="0" t="s">
        <x:v>126</x:v>
      </x:c>
      <x:c r="E1884" s="0" t="s">
        <x:v>64</x:v>
      </x:c>
      <x:c r="F1884" s="0" t="s">
        <x:v>118</x:v>
      </x:c>
      <x:c r="G1884" s="0" t="s">
        <x:v>96</x:v>
      </x:c>
      <x:c r="H1884" s="0" t="s">
        <x:v>97</x:v>
      </x:c>
      <x:c r="I1884" s="0" t="s">
        <x:v>53</x:v>
      </x:c>
      <x:c r="J1884" s="0">
        <x:v>123</x:v>
      </x:c>
    </x:row>
    <x:row r="1885" spans="1:10">
      <x:c r="A1885" s="0" t="s">
        <x:v>2</x:v>
      </x:c>
      <x:c r="B1885" s="0" t="s">
        <x:v>4</x:v>
      </x:c>
      <x:c r="C1885" s="0" t="s">
        <x:v>126</x:v>
      </x:c>
      <x:c r="D1885" s="0" t="s">
        <x:v>126</x:v>
      </x:c>
      <x:c r="E1885" s="0" t="s">
        <x:v>64</x:v>
      </x:c>
      <x:c r="F1885" s="0" t="s">
        <x:v>118</x:v>
      </x:c>
      <x:c r="G1885" s="0" t="s">
        <x:v>98</x:v>
      </x:c>
      <x:c r="H1885" s="0" t="s">
        <x:v>99</x:v>
      </x:c>
      <x:c r="I1885" s="0" t="s">
        <x:v>53</x:v>
      </x:c>
      <x:c r="J1885" s="0">
        <x:v>4</x:v>
      </x:c>
    </x:row>
    <x:row r="1886" spans="1:10">
      <x:c r="A1886" s="0" t="s">
        <x:v>2</x:v>
      </x:c>
      <x:c r="B1886" s="0" t="s">
        <x:v>4</x:v>
      </x:c>
      <x:c r="C1886" s="0" t="s">
        <x:v>126</x:v>
      </x:c>
      <x:c r="D1886" s="0" t="s">
        <x:v>126</x:v>
      </x:c>
      <x:c r="E1886" s="0" t="s">
        <x:v>64</x:v>
      </x:c>
      <x:c r="F1886" s="0" t="s">
        <x:v>118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126</x:v>
      </x:c>
      <x:c r="D1887" s="0" t="s">
        <x:v>126</x:v>
      </x:c>
      <x:c r="E1887" s="0" t="s">
        <x:v>64</x:v>
      </x:c>
      <x:c r="F1887" s="0" t="s">
        <x:v>118</x:v>
      </x:c>
      <x:c r="G1887" s="0" t="s">
        <x:v>102</x:v>
      </x:c>
      <x:c r="H1887" s="0" t="s">
        <x:v>103</x:v>
      </x:c>
      <x:c r="I1887" s="0" t="s">
        <x:v>53</x:v>
      </x:c>
      <x:c r="J1887" s="0">
        <x:v>11</x:v>
      </x:c>
    </x:row>
    <x:row r="1888" spans="1:10">
      <x:c r="A1888" s="0" t="s">
        <x:v>2</x:v>
      </x:c>
      <x:c r="B1888" s="0" t="s">
        <x:v>4</x:v>
      </x:c>
      <x:c r="C1888" s="0" t="s">
        <x:v>126</x:v>
      </x:c>
      <x:c r="D1888" s="0" t="s">
        <x:v>126</x:v>
      </x:c>
      <x:c r="E1888" s="0" t="s">
        <x:v>64</x:v>
      </x:c>
      <x:c r="F1888" s="0" t="s">
        <x:v>118</x:v>
      </x:c>
      <x:c r="G1888" s="0" t="s">
        <x:v>104</x:v>
      </x:c>
      <x:c r="H1888" s="0" t="s">
        <x:v>105</x:v>
      </x:c>
      <x:c r="I1888" s="0" t="s">
        <x:v>53</x:v>
      </x:c>
      <x:c r="J1888" s="0">
        <x:v>24</x:v>
      </x:c>
    </x:row>
    <x:row r="1889" spans="1:10">
      <x:c r="A1889" s="0" t="s">
        <x:v>2</x:v>
      </x:c>
      <x:c r="B1889" s="0" t="s">
        <x:v>4</x:v>
      </x:c>
      <x:c r="C1889" s="0" t="s">
        <x:v>126</x:v>
      </x:c>
      <x:c r="D1889" s="0" t="s">
        <x:v>126</x:v>
      </x:c>
      <x:c r="E1889" s="0" t="s">
        <x:v>64</x:v>
      </x:c>
      <x:c r="F1889" s="0" t="s">
        <x:v>118</x:v>
      </x:c>
      <x:c r="G1889" s="0" t="s">
        <x:v>106</x:v>
      </x:c>
      <x:c r="H1889" s="0" t="s">
        <x:v>107</x:v>
      </x:c>
      <x:c r="I1889" s="0" t="s">
        <x:v>53</x:v>
      </x:c>
      <x:c r="J1889" s="0">
        <x:v>24</x:v>
      </x:c>
    </x:row>
    <x:row r="1890" spans="1:10">
      <x:c r="A1890" s="0" t="s">
        <x:v>2</x:v>
      </x:c>
      <x:c r="B1890" s="0" t="s">
        <x:v>4</x:v>
      </x:c>
      <x:c r="C1890" s="0" t="s">
        <x:v>126</x:v>
      </x:c>
      <x:c r="D1890" s="0" t="s">
        <x:v>126</x:v>
      </x:c>
      <x:c r="E1890" s="0" t="s">
        <x:v>64</x:v>
      </x:c>
      <x:c r="F1890" s="0" t="s">
        <x:v>118</x:v>
      </x:c>
      <x:c r="G1890" s="0" t="s">
        <x:v>108</x:v>
      </x:c>
      <x:c r="H1890" s="0" t="s">
        <x:v>109</x:v>
      </x:c>
      <x:c r="I1890" s="0" t="s">
        <x:v>53</x:v>
      </x:c>
      <x:c r="J1890" s="0" t="s">
        <x:v>113</x:v>
      </x:c>
    </x:row>
    <x:row r="1891" spans="1:10">
      <x:c r="A1891" s="0" t="s">
        <x:v>2</x:v>
      </x:c>
      <x:c r="B1891" s="0" t="s">
        <x:v>4</x:v>
      </x:c>
      <x:c r="C1891" s="0" t="s">
        <x:v>126</x:v>
      </x:c>
      <x:c r="D1891" s="0" t="s">
        <x:v>126</x:v>
      </x:c>
      <x:c r="E1891" s="0" t="s">
        <x:v>64</x:v>
      </x:c>
      <x:c r="F1891" s="0" t="s">
        <x:v>118</x:v>
      </x:c>
      <x:c r="G1891" s="0" t="s">
        <x:v>110</x:v>
      </x:c>
      <x:c r="H1891" s="0" t="s">
        <x:v>111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126</x:v>
      </x:c>
      <x:c r="D1892" s="0" t="s">
        <x:v>126</x:v>
      </x:c>
      <x:c r="E1892" s="0" t="s">
        <x:v>66</x:v>
      </x:c>
      <x:c r="F1892" s="0" t="s">
        <x:v>119</x:v>
      </x:c>
      <x:c r="G1892" s="0" t="s">
        <x:v>50</x:v>
      </x:c>
      <x:c r="H1892" s="0" t="s">
        <x:v>52</x:v>
      </x:c>
      <x:c r="I1892" s="0" t="s">
        <x:v>53</x:v>
      </x:c>
      <x:c r="J1892" s="0">
        <x:v>2697</x:v>
      </x:c>
    </x:row>
    <x:row r="1893" spans="1:10">
      <x:c r="A1893" s="0" t="s">
        <x:v>2</x:v>
      </x:c>
      <x:c r="B1893" s="0" t="s">
        <x:v>4</x:v>
      </x:c>
      <x:c r="C1893" s="0" t="s">
        <x:v>126</x:v>
      </x:c>
      <x:c r="D1893" s="0" t="s">
        <x:v>126</x:v>
      </x:c>
      <x:c r="E1893" s="0" t="s">
        <x:v>66</x:v>
      </x:c>
      <x:c r="F1893" s="0" t="s">
        <x:v>119</x:v>
      </x:c>
      <x:c r="G1893" s="0" t="s">
        <x:v>54</x:v>
      </x:c>
      <x:c r="H1893" s="0" t="s">
        <x:v>55</x:v>
      </x:c>
      <x:c r="I1893" s="0" t="s">
        <x:v>53</x:v>
      </x:c>
      <x:c r="J1893" s="0">
        <x:v>1141</x:v>
      </x:c>
    </x:row>
    <x:row r="1894" spans="1:10">
      <x:c r="A1894" s="0" t="s">
        <x:v>2</x:v>
      </x:c>
      <x:c r="B1894" s="0" t="s">
        <x:v>4</x:v>
      </x:c>
      <x:c r="C1894" s="0" t="s">
        <x:v>126</x:v>
      </x:c>
      <x:c r="D1894" s="0" t="s">
        <x:v>126</x:v>
      </x:c>
      <x:c r="E1894" s="0" t="s">
        <x:v>66</x:v>
      </x:c>
      <x:c r="F1894" s="0" t="s">
        <x:v>119</x:v>
      </x:c>
      <x:c r="G1894" s="0" t="s">
        <x:v>56</x:v>
      </x:c>
      <x:c r="H1894" s="0" t="s">
        <x:v>57</x:v>
      </x:c>
      <x:c r="I1894" s="0" t="s">
        <x:v>53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126</x:v>
      </x:c>
      <x:c r="D1895" s="0" t="s">
        <x:v>126</x:v>
      </x:c>
      <x:c r="E1895" s="0" t="s">
        <x:v>66</x:v>
      </x:c>
      <x:c r="F1895" s="0" t="s">
        <x:v>119</x:v>
      </x:c>
      <x:c r="G1895" s="0" t="s">
        <x:v>58</x:v>
      </x:c>
      <x:c r="H1895" s="0" t="s">
        <x:v>59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126</x:v>
      </x:c>
      <x:c r="D1896" s="0" t="s">
        <x:v>126</x:v>
      </x:c>
      <x:c r="E1896" s="0" t="s">
        <x:v>66</x:v>
      </x:c>
      <x:c r="F1896" s="0" t="s">
        <x:v>119</x:v>
      </x:c>
      <x:c r="G1896" s="0" t="s">
        <x:v>60</x:v>
      </x:c>
      <x:c r="H1896" s="0" t="s">
        <x:v>61</x:v>
      </x:c>
      <x:c r="I1896" s="0" t="s">
        <x:v>53</x:v>
      </x:c>
      <x:c r="J1896" s="0">
        <x:v>921</x:v>
      </x:c>
    </x:row>
    <x:row r="1897" spans="1:10">
      <x:c r="A1897" s="0" t="s">
        <x:v>2</x:v>
      </x:c>
      <x:c r="B1897" s="0" t="s">
        <x:v>4</x:v>
      </x:c>
      <x:c r="C1897" s="0" t="s">
        <x:v>126</x:v>
      </x:c>
      <x:c r="D1897" s="0" t="s">
        <x:v>126</x:v>
      </x:c>
      <x:c r="E1897" s="0" t="s">
        <x:v>66</x:v>
      </x:c>
      <x:c r="F1897" s="0" t="s">
        <x:v>119</x:v>
      </x:c>
      <x:c r="G1897" s="0" t="s">
        <x:v>62</x:v>
      </x:c>
      <x:c r="H1897" s="0" t="s">
        <x:v>63</x:v>
      </x:c>
      <x:c r="I1897" s="0" t="s">
        <x:v>53</x:v>
      </x:c>
      <x:c r="J1897" s="0">
        <x:v>72</x:v>
      </x:c>
    </x:row>
    <x:row r="1898" spans="1:10">
      <x:c r="A1898" s="0" t="s">
        <x:v>2</x:v>
      </x:c>
      <x:c r="B1898" s="0" t="s">
        <x:v>4</x:v>
      </x:c>
      <x:c r="C1898" s="0" t="s">
        <x:v>126</x:v>
      </x:c>
      <x:c r="D1898" s="0" t="s">
        <x:v>126</x:v>
      </x:c>
      <x:c r="E1898" s="0" t="s">
        <x:v>66</x:v>
      </x:c>
      <x:c r="F1898" s="0" t="s">
        <x:v>119</x:v>
      </x:c>
      <x:c r="G1898" s="0" t="s">
        <x:v>64</x:v>
      </x:c>
      <x:c r="H1898" s="0" t="s">
        <x:v>65</x:v>
      </x:c>
      <x:c r="I1898" s="0" t="s">
        <x:v>53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126</x:v>
      </x:c>
      <x:c r="D1899" s="0" t="s">
        <x:v>126</x:v>
      </x:c>
      <x:c r="E1899" s="0" t="s">
        <x:v>66</x:v>
      </x:c>
      <x:c r="F1899" s="0" t="s">
        <x:v>119</x:v>
      </x:c>
      <x:c r="G1899" s="0" t="s">
        <x:v>66</x:v>
      </x:c>
      <x:c r="H1899" s="0" t="s">
        <x:v>67</x:v>
      </x:c>
      <x:c r="I1899" s="0" t="s">
        <x:v>53</x:v>
      </x:c>
      <x:c r="J1899" s="0">
        <x:v>607</x:v>
      </x:c>
    </x:row>
    <x:row r="1900" spans="1:10">
      <x:c r="A1900" s="0" t="s">
        <x:v>2</x:v>
      </x:c>
      <x:c r="B1900" s="0" t="s">
        <x:v>4</x:v>
      </x:c>
      <x:c r="C1900" s="0" t="s">
        <x:v>126</x:v>
      </x:c>
      <x:c r="D1900" s="0" t="s">
        <x:v>126</x:v>
      </x:c>
      <x:c r="E1900" s="0" t="s">
        <x:v>66</x:v>
      </x:c>
      <x:c r="F1900" s="0" t="s">
        <x:v>119</x:v>
      </x:c>
      <x:c r="G1900" s="0" t="s">
        <x:v>68</x:v>
      </x:c>
      <x:c r="H1900" s="0" t="s">
        <x:v>69</x:v>
      </x:c>
      <x:c r="I1900" s="0" t="s">
        <x:v>53</x:v>
      </x:c>
      <x:c r="J1900" s="0">
        <x:v>5</x:v>
      </x:c>
    </x:row>
    <x:row r="1901" spans="1:10">
      <x:c r="A1901" s="0" t="s">
        <x:v>2</x:v>
      </x:c>
      <x:c r="B1901" s="0" t="s">
        <x:v>4</x:v>
      </x:c>
      <x:c r="C1901" s="0" t="s">
        <x:v>126</x:v>
      </x:c>
      <x:c r="D1901" s="0" t="s">
        <x:v>126</x:v>
      </x:c>
      <x:c r="E1901" s="0" t="s">
        <x:v>66</x:v>
      </x:c>
      <x:c r="F1901" s="0" t="s">
        <x:v>119</x:v>
      </x:c>
      <x:c r="G1901" s="0" t="s">
        <x:v>70</x:v>
      </x:c>
      <x:c r="H1901" s="0" t="s">
        <x:v>71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126</x:v>
      </x:c>
      <x:c r="D1902" s="0" t="s">
        <x:v>126</x:v>
      </x:c>
      <x:c r="E1902" s="0" t="s">
        <x:v>66</x:v>
      </x:c>
      <x:c r="F1902" s="0" t="s">
        <x:v>119</x:v>
      </x:c>
      <x:c r="G1902" s="0" t="s">
        <x:v>72</x:v>
      </x:c>
      <x:c r="H1902" s="0" t="s">
        <x:v>73</x:v>
      </x:c>
      <x:c r="I1902" s="0" t="s">
        <x:v>53</x:v>
      </x:c>
      <x:c r="J1902" s="0">
        <x:v>46</x:v>
      </x:c>
    </x:row>
    <x:row r="1903" spans="1:10">
      <x:c r="A1903" s="0" t="s">
        <x:v>2</x:v>
      </x:c>
      <x:c r="B1903" s="0" t="s">
        <x:v>4</x:v>
      </x:c>
      <x:c r="C1903" s="0" t="s">
        <x:v>126</x:v>
      </x:c>
      <x:c r="D1903" s="0" t="s">
        <x:v>126</x:v>
      </x:c>
      <x:c r="E1903" s="0" t="s">
        <x:v>66</x:v>
      </x:c>
      <x:c r="F1903" s="0" t="s">
        <x:v>119</x:v>
      </x:c>
      <x:c r="G1903" s="0" t="s">
        <x:v>74</x:v>
      </x:c>
      <x:c r="H1903" s="0" t="s">
        <x:v>75</x:v>
      </x:c>
      <x:c r="I1903" s="0" t="s">
        <x:v>53</x:v>
      </x:c>
      <x:c r="J1903" s="0">
        <x:v>31</x:v>
      </x:c>
    </x:row>
    <x:row r="1904" spans="1:10">
      <x:c r="A1904" s="0" t="s">
        <x:v>2</x:v>
      </x:c>
      <x:c r="B1904" s="0" t="s">
        <x:v>4</x:v>
      </x:c>
      <x:c r="C1904" s="0" t="s">
        <x:v>126</x:v>
      </x:c>
      <x:c r="D1904" s="0" t="s">
        <x:v>126</x:v>
      </x:c>
      <x:c r="E1904" s="0" t="s">
        <x:v>66</x:v>
      </x:c>
      <x:c r="F1904" s="0" t="s">
        <x:v>119</x:v>
      </x:c>
      <x:c r="G1904" s="0" t="s">
        <x:v>76</x:v>
      </x:c>
      <x:c r="H1904" s="0" t="s">
        <x:v>77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126</x:v>
      </x:c>
      <x:c r="D1905" s="0" t="s">
        <x:v>126</x:v>
      </x:c>
      <x:c r="E1905" s="0" t="s">
        <x:v>66</x:v>
      </x:c>
      <x:c r="F1905" s="0" t="s">
        <x:v>119</x:v>
      </x:c>
      <x:c r="G1905" s="0" t="s">
        <x:v>78</x:v>
      </x:c>
      <x:c r="H1905" s="0" t="s">
        <x:v>79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126</x:v>
      </x:c>
      <x:c r="D1906" s="0" t="s">
        <x:v>126</x:v>
      </x:c>
      <x:c r="E1906" s="0" t="s">
        <x:v>66</x:v>
      </x:c>
      <x:c r="F1906" s="0" t="s">
        <x:v>119</x:v>
      </x:c>
      <x:c r="G1906" s="0" t="s">
        <x:v>80</x:v>
      </x:c>
      <x:c r="H1906" s="0" t="s">
        <x:v>81</x:v>
      </x:c>
      <x:c r="I1906" s="0" t="s">
        <x:v>53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126</x:v>
      </x:c>
      <x:c r="D1907" s="0" t="s">
        <x:v>126</x:v>
      </x:c>
      <x:c r="E1907" s="0" t="s">
        <x:v>66</x:v>
      </x:c>
      <x:c r="F1907" s="0" t="s">
        <x:v>119</x:v>
      </x:c>
      <x:c r="G1907" s="0" t="s">
        <x:v>82</x:v>
      </x:c>
      <x:c r="H1907" s="0" t="s">
        <x:v>83</x:v>
      </x:c>
      <x:c r="I1907" s="0" t="s">
        <x:v>53</x:v>
      </x:c>
      <x:c r="J1907" s="0">
        <x:v>812</x:v>
      </x:c>
    </x:row>
    <x:row r="1908" spans="1:10">
      <x:c r="A1908" s="0" t="s">
        <x:v>2</x:v>
      </x:c>
      <x:c r="B1908" s="0" t="s">
        <x:v>4</x:v>
      </x:c>
      <x:c r="C1908" s="0" t="s">
        <x:v>126</x:v>
      </x:c>
      <x:c r="D1908" s="0" t="s">
        <x:v>126</x:v>
      </x:c>
      <x:c r="E1908" s="0" t="s">
        <x:v>66</x:v>
      </x:c>
      <x:c r="F1908" s="0" t="s">
        <x:v>119</x:v>
      </x:c>
      <x:c r="G1908" s="0" t="s">
        <x:v>84</x:v>
      </x:c>
      <x:c r="H1908" s="0" t="s">
        <x:v>85</x:v>
      </x:c>
      <x:c r="I1908" s="0" t="s">
        <x:v>53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126</x:v>
      </x:c>
      <x:c r="D1909" s="0" t="s">
        <x:v>126</x:v>
      </x:c>
      <x:c r="E1909" s="0" t="s">
        <x:v>66</x:v>
      </x:c>
      <x:c r="F1909" s="0" t="s">
        <x:v>119</x:v>
      </x:c>
      <x:c r="G1909" s="0" t="s">
        <x:v>86</x:v>
      </x:c>
      <x:c r="H1909" s="0" t="s">
        <x:v>87</x:v>
      </x:c>
      <x:c r="I1909" s="0" t="s">
        <x:v>53</x:v>
      </x:c>
      <x:c r="J1909" s="0">
        <x:v>215</x:v>
      </x:c>
    </x:row>
    <x:row r="1910" spans="1:10">
      <x:c r="A1910" s="0" t="s">
        <x:v>2</x:v>
      </x:c>
      <x:c r="B1910" s="0" t="s">
        <x:v>4</x:v>
      </x:c>
      <x:c r="C1910" s="0" t="s">
        <x:v>126</x:v>
      </x:c>
      <x:c r="D1910" s="0" t="s">
        <x:v>126</x:v>
      </x:c>
      <x:c r="E1910" s="0" t="s">
        <x:v>66</x:v>
      </x:c>
      <x:c r="F1910" s="0" t="s">
        <x:v>119</x:v>
      </x:c>
      <x:c r="G1910" s="0" t="s">
        <x:v>88</x:v>
      </x:c>
      <x:c r="H1910" s="0" t="s">
        <x:v>89</x:v>
      </x:c>
      <x:c r="I1910" s="0" t="s">
        <x:v>53</x:v>
      </x:c>
      <x:c r="J1910" s="0">
        <x:v>77</x:v>
      </x:c>
    </x:row>
    <x:row r="1911" spans="1:10">
      <x:c r="A1911" s="0" t="s">
        <x:v>2</x:v>
      </x:c>
      <x:c r="B1911" s="0" t="s">
        <x:v>4</x:v>
      </x:c>
      <x:c r="C1911" s="0" t="s">
        <x:v>126</x:v>
      </x:c>
      <x:c r="D1911" s="0" t="s">
        <x:v>126</x:v>
      </x:c>
      <x:c r="E1911" s="0" t="s">
        <x:v>66</x:v>
      </x:c>
      <x:c r="F1911" s="0" t="s">
        <x:v>119</x:v>
      </x:c>
      <x:c r="G1911" s="0" t="s">
        <x:v>90</x:v>
      </x:c>
      <x:c r="H1911" s="0" t="s">
        <x:v>91</x:v>
      </x:c>
      <x:c r="I1911" s="0" t="s">
        <x:v>53</x:v>
      </x:c>
      <x:c r="J1911" s="0" t="s">
        <x:v>113</x:v>
      </x:c>
    </x:row>
    <x:row r="1912" spans="1:10">
      <x:c r="A1912" s="0" t="s">
        <x:v>2</x:v>
      </x:c>
      <x:c r="B1912" s="0" t="s">
        <x:v>4</x:v>
      </x:c>
      <x:c r="C1912" s="0" t="s">
        <x:v>126</x:v>
      </x:c>
      <x:c r="D1912" s="0" t="s">
        <x:v>126</x:v>
      </x:c>
      <x:c r="E1912" s="0" t="s">
        <x:v>66</x:v>
      </x:c>
      <x:c r="F1912" s="0" t="s">
        <x:v>119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126</x:v>
      </x:c>
      <x:c r="D1913" s="0" t="s">
        <x:v>126</x:v>
      </x:c>
      <x:c r="E1913" s="0" t="s">
        <x:v>66</x:v>
      </x:c>
      <x:c r="F1913" s="0" t="s">
        <x:v>119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126</x:v>
      </x:c>
      <x:c r="D1914" s="0" t="s">
        <x:v>126</x:v>
      </x:c>
      <x:c r="E1914" s="0" t="s">
        <x:v>66</x:v>
      </x:c>
      <x:c r="F1914" s="0" t="s">
        <x:v>119</x:v>
      </x:c>
      <x:c r="G1914" s="0" t="s">
        <x:v>96</x:v>
      </x:c>
      <x:c r="H1914" s="0" t="s">
        <x:v>97</x:v>
      </x:c>
      <x:c r="I1914" s="0" t="s">
        <x:v>53</x:v>
      </x:c>
      <x:c r="J1914" s="0">
        <x:v>77</x:v>
      </x:c>
    </x:row>
    <x:row r="1915" spans="1:10">
      <x:c r="A1915" s="0" t="s">
        <x:v>2</x:v>
      </x:c>
      <x:c r="B1915" s="0" t="s">
        <x:v>4</x:v>
      </x:c>
      <x:c r="C1915" s="0" t="s">
        <x:v>126</x:v>
      </x:c>
      <x:c r="D1915" s="0" t="s">
        <x:v>126</x:v>
      </x:c>
      <x:c r="E1915" s="0" t="s">
        <x:v>66</x:v>
      </x:c>
      <x:c r="F1915" s="0" t="s">
        <x:v>119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126</x:v>
      </x:c>
      <x:c r="D1916" s="0" t="s">
        <x:v>126</x:v>
      </x:c>
      <x:c r="E1916" s="0" t="s">
        <x:v>66</x:v>
      </x:c>
      <x:c r="F1916" s="0" t="s">
        <x:v>119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126</x:v>
      </x:c>
      <x:c r="D1917" s="0" t="s">
        <x:v>126</x:v>
      </x:c>
      <x:c r="E1917" s="0" t="s">
        <x:v>66</x:v>
      </x:c>
      <x:c r="F1917" s="0" t="s">
        <x:v>119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126</x:v>
      </x:c>
      <x:c r="D1918" s="0" t="s">
        <x:v>126</x:v>
      </x:c>
      <x:c r="E1918" s="0" t="s">
        <x:v>66</x:v>
      </x:c>
      <x:c r="F1918" s="0" t="s">
        <x:v>119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126</x:v>
      </x:c>
      <x:c r="D1919" s="0" t="s">
        <x:v>126</x:v>
      </x:c>
      <x:c r="E1919" s="0" t="s">
        <x:v>66</x:v>
      </x:c>
      <x:c r="F1919" s="0" t="s">
        <x:v>119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126</x:v>
      </x:c>
      <x:c r="D1920" s="0" t="s">
        <x:v>126</x:v>
      </x:c>
      <x:c r="E1920" s="0" t="s">
        <x:v>66</x:v>
      </x:c>
      <x:c r="F1920" s="0" t="s">
        <x:v>119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126</x:v>
      </x:c>
      <x:c r="D1921" s="0" t="s">
        <x:v>126</x:v>
      </x:c>
      <x:c r="E1921" s="0" t="s">
        <x:v>66</x:v>
      </x:c>
      <x:c r="F1921" s="0" t="s">
        <x:v>119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23792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13434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6012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1869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4772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781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5167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2928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224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2015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260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50</x:v>
      </x:c>
      <x:c r="F1934" s="0" t="s">
        <x:v>51</x:v>
      </x:c>
      <x:c r="G1934" s="0" t="s">
        <x:v>76</x:v>
      </x:c>
      <x:c r="H1934" s="0" t="s">
        <x:v>77</x:v>
      </x:c>
      <x:c r="I1934" s="0" t="s">
        <x:v>53</x:v>
      </x:c>
      <x:c r="J1934" s="0">
        <x:v>169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50</x:v>
      </x:c>
      <x:c r="F1935" s="0" t="s">
        <x:v>51</x:v>
      </x:c>
      <x:c r="G1935" s="0" t="s">
        <x:v>78</x:v>
      </x:c>
      <x:c r="H1935" s="0" t="s">
        <x:v>79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50</x:v>
      </x:c>
      <x:c r="F1936" s="0" t="s">
        <x:v>51</x:v>
      </x:c>
      <x:c r="G1936" s="0" t="s">
        <x:v>80</x:v>
      </x:c>
      <x:c r="H1936" s="0" t="s">
        <x:v>81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50</x:v>
      </x:c>
      <x:c r="F1937" s="0" t="s">
        <x:v>51</x:v>
      </x:c>
      <x:c r="G1937" s="0" t="s">
        <x:v>82</x:v>
      </x:c>
      <x:c r="H1937" s="0" t="s">
        <x:v>83</x:v>
      </x:c>
      <x:c r="I1937" s="0" t="s">
        <x:v>53</x:v>
      </x:c>
      <x:c r="J1937" s="0">
        <x:v>3099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50</x:v>
      </x:c>
      <x:c r="F1938" s="0" t="s">
        <x:v>51</x:v>
      </x:c>
      <x:c r="G1938" s="0" t="s">
        <x:v>84</x:v>
      </x:c>
      <x:c r="H1938" s="0" t="s">
        <x:v>85</x:v>
      </x:c>
      <x:c r="I1938" s="0" t="s">
        <x:v>53</x:v>
      </x:c>
      <x:c r="J1938" s="0">
        <x:v>2800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50</x:v>
      </x:c>
      <x:c r="F1939" s="0" t="s">
        <x:v>51</x:v>
      </x:c>
      <x:c r="G1939" s="0" t="s">
        <x:v>86</x:v>
      </x:c>
      <x:c r="H1939" s="0" t="s">
        <x:v>87</x:v>
      </x:c>
      <x:c r="I1939" s="0" t="s">
        <x:v>53</x:v>
      </x:c>
      <x:c r="J1939" s="0">
        <x:v>299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50</x:v>
      </x:c>
      <x:c r="F1940" s="0" t="s">
        <x:v>51</x:v>
      </x:c>
      <x:c r="G1940" s="0" t="s">
        <x:v>88</x:v>
      </x:c>
      <x:c r="H1940" s="0" t="s">
        <x:v>89</x:v>
      </x:c>
      <x:c r="I1940" s="0" t="s">
        <x:v>53</x:v>
      </x:c>
      <x:c r="J1940" s="0">
        <x:v>634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50</x:v>
      </x:c>
      <x:c r="F1941" s="0" t="s">
        <x:v>51</x:v>
      </x:c>
      <x:c r="G1941" s="0" t="s">
        <x:v>90</x:v>
      </x:c>
      <x:c r="H1941" s="0" t="s">
        <x:v>91</x:v>
      </x:c>
      <x:c r="I1941" s="0" t="s">
        <x:v>53</x:v>
      </x:c>
      <x:c r="J1941" s="0">
        <x:v>90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50</x:v>
      </x:c>
      <x:c r="F1942" s="0" t="s">
        <x:v>51</x:v>
      </x:c>
      <x:c r="G1942" s="0" t="s">
        <x:v>92</x:v>
      </x:c>
      <x:c r="H1942" s="0" t="s">
        <x:v>93</x:v>
      </x:c>
      <x:c r="I1942" s="0" t="s">
        <x:v>53</x:v>
      </x:c>
      <x:c r="J1942" s="0">
        <x:v>52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50</x:v>
      </x:c>
      <x:c r="F1943" s="0" t="s">
        <x:v>51</x:v>
      </x:c>
      <x:c r="G1943" s="0" t="s">
        <x:v>94</x:v>
      </x:c>
      <x:c r="H1943" s="0" t="s">
        <x:v>95</x:v>
      </x:c>
      <x:c r="I1943" s="0" t="s">
        <x:v>53</x:v>
      </x:c>
      <x:c r="J1943" s="0">
        <x:v>87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50</x:v>
      </x:c>
      <x:c r="F1944" s="0" t="s">
        <x:v>51</x:v>
      </x:c>
      <x:c r="G1944" s="0" t="s">
        <x:v>96</x:v>
      </x:c>
      <x:c r="H1944" s="0" t="s">
        <x:v>97</x:v>
      </x:c>
      <x:c r="I1944" s="0" t="s">
        <x:v>53</x:v>
      </x:c>
      <x:c r="J1944" s="0">
        <x:v>220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50</x:v>
      </x:c>
      <x:c r="F1945" s="0" t="s">
        <x:v>51</x:v>
      </x:c>
      <x:c r="G1945" s="0" t="s">
        <x:v>98</x:v>
      </x:c>
      <x:c r="H1945" s="0" t="s">
        <x:v>99</x:v>
      </x:c>
      <x:c r="I1945" s="0" t="s">
        <x:v>53</x:v>
      </x:c>
      <x:c r="J1945" s="0">
        <x:v>89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50</x:v>
      </x:c>
      <x:c r="F1946" s="0" t="s">
        <x:v>51</x:v>
      </x:c>
      <x:c r="G1946" s="0" t="s">
        <x:v>100</x:v>
      </x:c>
      <x:c r="H1946" s="0" t="s">
        <x:v>101</x:v>
      </x:c>
      <x:c r="I1946" s="0" t="s">
        <x:v>53</x:v>
      </x:c>
      <x:c r="J1946" s="0">
        <x:v>2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50</x:v>
      </x:c>
      <x:c r="F1947" s="0" t="s">
        <x:v>51</x:v>
      </x:c>
      <x:c r="G1947" s="0" t="s">
        <x:v>102</x:v>
      </x:c>
      <x:c r="H1947" s="0" t="s">
        <x:v>103</x:v>
      </x:c>
      <x:c r="I1947" s="0" t="s">
        <x:v>53</x:v>
      </x:c>
      <x:c r="J1947" s="0">
        <x:v>94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50</x:v>
      </x:c>
      <x:c r="F1948" s="0" t="s">
        <x:v>51</x:v>
      </x:c>
      <x:c r="G1948" s="0" t="s">
        <x:v>104</x:v>
      </x:c>
      <x:c r="H1948" s="0" t="s">
        <x:v>105</x:v>
      </x:c>
      <x:c r="I1948" s="0" t="s">
        <x:v>53</x:v>
      </x:c>
      <x:c r="J1948" s="0">
        <x:v>554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50</x:v>
      </x:c>
      <x:c r="F1949" s="0" t="s">
        <x:v>51</x:v>
      </x:c>
      <x:c r="G1949" s="0" t="s">
        <x:v>106</x:v>
      </x:c>
      <x:c r="H1949" s="0" t="s">
        <x:v>107</x:v>
      </x:c>
      <x:c r="I1949" s="0" t="s">
        <x:v>53</x:v>
      </x:c>
      <x:c r="J1949" s="0">
        <x:v>237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50</x:v>
      </x:c>
      <x:c r="F1950" s="0" t="s">
        <x:v>51</x:v>
      </x:c>
      <x:c r="G1950" s="0" t="s">
        <x:v>108</x:v>
      </x:c>
      <x:c r="H1950" s="0" t="s">
        <x:v>109</x:v>
      </x:c>
      <x:c r="I1950" s="0" t="s">
        <x:v>53</x:v>
      </x:c>
      <x:c r="J1950" s="0">
        <x:v>317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50</x:v>
      </x:c>
      <x:c r="F1951" s="0" t="s">
        <x:v>51</x:v>
      </x:c>
      <x:c r="G1951" s="0" t="s">
        <x:v>110</x:v>
      </x:c>
      <x:c r="H1951" s="0" t="s">
        <x:v>111</x:v>
      </x:c>
      <x:c r="I1951" s="0" t="s">
        <x:v>53</x:v>
      </x:c>
      <x:c r="J1951" s="0">
        <x:v>225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54</x:v>
      </x:c>
      <x:c r="F1952" s="0" t="s">
        <x:v>112</x:v>
      </x:c>
      <x:c r="G1952" s="0" t="s">
        <x:v>50</x:v>
      </x:c>
      <x:c r="H1952" s="0" t="s">
        <x:v>52</x:v>
      </x:c>
      <x:c r="I1952" s="0" t="s">
        <x:v>53</x:v>
      </x:c>
      <x:c r="J1952" s="0">
        <x:v>17756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54</x:v>
      </x:c>
      <x:c r="F1953" s="0" t="s">
        <x:v>112</x:v>
      </x:c>
      <x:c r="G1953" s="0" t="s">
        <x:v>54</x:v>
      </x:c>
      <x:c r="H1953" s="0" t="s">
        <x:v>55</x:v>
      </x:c>
      <x:c r="I1953" s="0" t="s">
        <x:v>53</x:v>
      </x:c>
      <x:c r="J1953" s="0">
        <x:v>9820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54</x:v>
      </x:c>
      <x:c r="F1954" s="0" t="s">
        <x:v>112</x:v>
      </x:c>
      <x:c r="G1954" s="0" t="s">
        <x:v>56</x:v>
      </x:c>
      <x:c r="H1954" s="0" t="s">
        <x:v>57</x:v>
      </x:c>
      <x:c r="I1954" s="0" t="s">
        <x:v>53</x:v>
      </x:c>
      <x:c r="J1954" s="0">
        <x:v>4325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54</x:v>
      </x:c>
      <x:c r="F1955" s="0" t="s">
        <x:v>112</x:v>
      </x:c>
      <x:c r="G1955" s="0" t="s">
        <x:v>58</x:v>
      </x:c>
      <x:c r="H1955" s="0" t="s">
        <x:v>59</x:v>
      </x:c>
      <x:c r="I1955" s="0" t="s">
        <x:v>53</x:v>
      </x:c>
      <x:c r="J1955" s="0">
        <x:v>1255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54</x:v>
      </x:c>
      <x:c r="F1956" s="0" t="s">
        <x:v>112</x:v>
      </x:c>
      <x:c r="G1956" s="0" t="s">
        <x:v>60</x:v>
      </x:c>
      <x:c r="H1956" s="0" t="s">
        <x:v>61</x:v>
      </x:c>
      <x:c r="I1956" s="0" t="s">
        <x:v>53</x:v>
      </x:c>
      <x:c r="J1956" s="0">
        <x:v>3558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54</x:v>
      </x:c>
      <x:c r="F1957" s="0" t="s">
        <x:v>112</x:v>
      </x:c>
      <x:c r="G1957" s="0" t="s">
        <x:v>62</x:v>
      </x:c>
      <x:c r="H1957" s="0" t="s">
        <x:v>63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54</x:v>
      </x:c>
      <x:c r="F1958" s="0" t="s">
        <x:v>112</x:v>
      </x:c>
      <x:c r="G1958" s="0" t="s">
        <x:v>64</x:v>
      </x:c>
      <x:c r="H1958" s="0" t="s">
        <x:v>65</x:v>
      </x:c>
      <x:c r="I1958" s="0" t="s">
        <x:v>53</x:v>
      </x:c>
      <x:c r="J1958" s="0">
        <x:v>4376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54</x:v>
      </x:c>
      <x:c r="F1959" s="0" t="s">
        <x:v>112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54</x:v>
      </x:c>
      <x:c r="F1960" s="0" t="s">
        <x:v>112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54</x:v>
      </x:c>
      <x:c r="F1961" s="0" t="s">
        <x:v>112</x:v>
      </x:c>
      <x:c r="G1961" s="0" t="s">
        <x:v>70</x:v>
      </x:c>
      <x:c r="H1961" s="0" t="s">
        <x:v>71</x:v>
      </x:c>
      <x:c r="I1961" s="0" t="s">
        <x:v>53</x:v>
      </x:c>
      <x:c r="J1961" s="0">
        <x:v>1979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54</x:v>
      </x:c>
      <x:c r="F1962" s="0" t="s">
        <x:v>112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54</x:v>
      </x:c>
      <x:c r="F1963" s="0" t="s">
        <x:v>112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54</x:v>
      </x:c>
      <x:c r="F1964" s="0" t="s">
        <x:v>112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54</x:v>
      </x:c>
      <x:c r="F1965" s="0" t="s">
        <x:v>112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54</x:v>
      </x:c>
      <x:c r="F1966" s="0" t="s">
        <x:v>112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54</x:v>
      </x:c>
      <x:c r="F1967" s="0" t="s">
        <x:v>112</x:v>
      </x:c>
      <x:c r="G1967" s="0" t="s">
        <x:v>82</x:v>
      </x:c>
      <x:c r="H1967" s="0" t="s">
        <x:v>83</x:v>
      </x:c>
      <x:c r="I1967" s="0" t="s">
        <x:v>53</x:v>
      </x:c>
      <x:c r="J1967" s="0">
        <x:v>2307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54</x:v>
      </x:c>
      <x:c r="F1968" s="0" t="s">
        <x:v>112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54</x:v>
      </x:c>
      <x:c r="F1969" s="0" t="s">
        <x:v>112</x:v>
      </x:c>
      <x:c r="G1969" s="0" t="s">
        <x:v>86</x:v>
      </x:c>
      <x:c r="H1969" s="0" t="s">
        <x:v>87</x:v>
      </x:c>
      <x:c r="I1969" s="0" t="s">
        <x:v>53</x:v>
      </x:c>
      <x:c r="J1969" s="0">
        <x:v>80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54</x:v>
      </x:c>
      <x:c r="F1970" s="0" t="s">
        <x:v>112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54</x:v>
      </x:c>
      <x:c r="F1971" s="0" t="s">
        <x:v>112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54</x:v>
      </x:c>
      <x:c r="F1972" s="0" t="s">
        <x:v>112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54</x:v>
      </x:c>
      <x:c r="F1973" s="0" t="s">
        <x:v>112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54</x:v>
      </x:c>
      <x:c r="F1974" s="0" t="s">
        <x:v>112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54</x:v>
      </x:c>
      <x:c r="F1975" s="0" t="s">
        <x:v>112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54</x:v>
      </x:c>
      <x:c r="F1976" s="0" t="s">
        <x:v>112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54</x:v>
      </x:c>
      <x:c r="F1977" s="0" t="s">
        <x:v>112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54</x:v>
      </x:c>
      <x:c r="F1978" s="0" t="s">
        <x:v>112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54</x:v>
      </x:c>
      <x:c r="F1979" s="0" t="s">
        <x:v>112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54</x:v>
      </x:c>
      <x:c r="F1980" s="0" t="s">
        <x:v>112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54</x:v>
      </x:c>
      <x:c r="F1981" s="0" t="s">
        <x:v>112</x:v>
      </x:c>
      <x:c r="G1981" s="0" t="s">
        <x:v>110</x:v>
      </x:c>
      <x:c r="H1981" s="0" t="s">
        <x:v>111</x:v>
      </x:c>
      <x:c r="I1981" s="0" t="s">
        <x:v>53</x:v>
      </x:c>
      <x:c r="J1981" s="0" t="s">
        <x:v>113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56</x:v>
      </x:c>
      <x:c r="F1982" s="0" t="s">
        <x:v>114</x:v>
      </x:c>
      <x:c r="G1982" s="0" t="s">
        <x:v>50</x:v>
      </x:c>
      <x:c r="H1982" s="0" t="s">
        <x:v>52</x:v>
      </x:c>
      <x:c r="I1982" s="0" t="s">
        <x:v>53</x:v>
      </x:c>
      <x:c r="J1982" s="0">
        <x:v>17611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56</x:v>
      </x:c>
      <x:c r="F1983" s="0" t="s">
        <x:v>114</x:v>
      </x:c>
      <x:c r="G1983" s="0" t="s">
        <x:v>54</x:v>
      </x:c>
      <x:c r="H1983" s="0" t="s">
        <x:v>55</x:v>
      </x:c>
      <x:c r="I1983" s="0" t="s">
        <x:v>53</x:v>
      </x:c>
      <x:c r="J1983" s="0">
        <x:v>9768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56</x:v>
      </x:c>
      <x:c r="F1984" s="0" t="s">
        <x:v>114</x:v>
      </x:c>
      <x:c r="G1984" s="0" t="s">
        <x:v>56</x:v>
      </x:c>
      <x:c r="H1984" s="0" t="s">
        <x:v>57</x:v>
      </x:c>
      <x:c r="I1984" s="0" t="s">
        <x:v>53</x:v>
      </x:c>
      <x:c r="J1984" s="0">
        <x:v>4325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56</x:v>
      </x:c>
      <x:c r="F1985" s="0" t="s">
        <x:v>114</x:v>
      </x:c>
      <x:c r="G1985" s="0" t="s">
        <x:v>58</x:v>
      </x:c>
      <x:c r="H1985" s="0" t="s">
        <x:v>59</x:v>
      </x:c>
      <x:c r="I1985" s="0" t="s">
        <x:v>53</x:v>
      </x:c>
      <x:c r="J1985" s="0">
        <x:v>1255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56</x:v>
      </x:c>
      <x:c r="F1986" s="0" t="s">
        <x:v>114</x:v>
      </x:c>
      <x:c r="G1986" s="0" t="s">
        <x:v>60</x:v>
      </x:c>
      <x:c r="H1986" s="0" t="s">
        <x:v>61</x:v>
      </x:c>
      <x:c r="I1986" s="0" t="s">
        <x:v>53</x:v>
      </x:c>
      <x:c r="J1986" s="0">
        <x:v>3506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56</x:v>
      </x:c>
      <x:c r="F1987" s="0" t="s">
        <x:v>114</x:v>
      </x:c>
      <x:c r="G1987" s="0" t="s">
        <x:v>62</x:v>
      </x:c>
      <x:c r="H1987" s="0" t="s">
        <x:v>63</x:v>
      </x:c>
      <x:c r="I1987" s="0" t="s">
        <x:v>53</x:v>
      </x:c>
      <x:c r="J1987" s="0">
        <x:v>682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56</x:v>
      </x:c>
      <x:c r="F1988" s="0" t="s">
        <x:v>114</x:v>
      </x:c>
      <x:c r="G1988" s="0" t="s">
        <x:v>64</x:v>
      </x:c>
      <x:c r="H1988" s="0" t="s">
        <x:v>65</x:v>
      </x:c>
      <x:c r="I1988" s="0" t="s">
        <x:v>53</x:v>
      </x:c>
      <x:c r="J1988" s="0">
        <x:v>4332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56</x:v>
      </x:c>
      <x:c r="F1989" s="0" t="s">
        <x:v>114</x:v>
      </x:c>
      <x:c r="G1989" s="0" t="s">
        <x:v>66</x:v>
      </x:c>
      <x:c r="H1989" s="0" t="s">
        <x:v>67</x:v>
      </x:c>
      <x:c r="I1989" s="0" t="s">
        <x:v>53</x:v>
      </x:c>
      <x:c r="J1989" s="0">
        <x:v>2181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56</x:v>
      </x:c>
      <x:c r="F1990" s="0" t="s">
        <x:v>114</x:v>
      </x:c>
      <x:c r="G1990" s="0" t="s">
        <x:v>68</x:v>
      </x:c>
      <x:c r="H1990" s="0" t="s">
        <x:v>69</x:v>
      </x:c>
      <x:c r="I1990" s="0" t="s">
        <x:v>53</x:v>
      </x:c>
      <x:c r="J1990" s="0">
        <x:v>215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56</x:v>
      </x:c>
      <x:c r="F1991" s="0" t="s">
        <x:v>114</x:v>
      </x:c>
      <x:c r="G1991" s="0" t="s">
        <x:v>70</x:v>
      </x:c>
      <x:c r="H1991" s="0" t="s">
        <x:v>71</x:v>
      </x:c>
      <x:c r="I1991" s="0" t="s">
        <x:v>53</x:v>
      </x:c>
      <x:c r="J1991" s="0">
        <x:v>1936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56</x:v>
      </x:c>
      <x:c r="F1992" s="0" t="s">
        <x:v>114</x:v>
      </x:c>
      <x:c r="G1992" s="0" t="s">
        <x:v>72</x:v>
      </x:c>
      <x:c r="H1992" s="0" t="s">
        <x:v>73</x:v>
      </x:c>
      <x:c r="I1992" s="0" t="s">
        <x:v>53</x:v>
      </x:c>
      <x:c r="J1992" s="0">
        <x:v>454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56</x:v>
      </x:c>
      <x:c r="F1993" s="0" t="s">
        <x:v>114</x:v>
      </x:c>
      <x:c r="G1993" s="0" t="s">
        <x:v>74</x:v>
      </x:c>
      <x:c r="H1993" s="0" t="s">
        <x:v>75</x:v>
      </x:c>
      <x:c r="I1993" s="0" t="s">
        <x:v>53</x:v>
      </x:c>
      <x:c r="J1993" s="0">
        <x:v>179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56</x:v>
      </x:c>
      <x:c r="F1994" s="0" t="s">
        <x:v>114</x:v>
      </x:c>
      <x:c r="G1994" s="0" t="s">
        <x:v>76</x:v>
      </x:c>
      <x:c r="H1994" s="0" t="s">
        <x:v>77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56</x:v>
      </x:c>
      <x:c r="F1995" s="0" t="s">
        <x:v>114</x:v>
      </x:c>
      <x:c r="G1995" s="0" t="s">
        <x:v>78</x:v>
      </x:c>
      <x:c r="H1995" s="0" t="s">
        <x:v>79</x:v>
      </x:c>
      <x:c r="I1995" s="0" t="s">
        <x:v>53</x:v>
      </x:c>
      <x:c r="J1995" s="0">
        <x:v>225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56</x:v>
      </x:c>
      <x:c r="F1996" s="0" t="s">
        <x:v>114</x:v>
      </x:c>
      <x:c r="G1996" s="0" t="s">
        <x:v>80</x:v>
      </x:c>
      <x:c r="H1996" s="0" t="s">
        <x:v>81</x:v>
      </x:c>
      <x:c r="I1996" s="0" t="s">
        <x:v>53</x:v>
      </x:c>
      <x:c r="J1996" s="0" t="s">
        <x:v>113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56</x:v>
      </x:c>
      <x:c r="F1997" s="0" t="s">
        <x:v>114</x:v>
      </x:c>
      <x:c r="G1997" s="0" t="s">
        <x:v>82</x:v>
      </x:c>
      <x:c r="H1997" s="0" t="s">
        <x:v>83</x:v>
      </x:c>
      <x:c r="I1997" s="0" t="s">
        <x:v>53</x:v>
      </x:c>
      <x:c r="J1997" s="0">
        <x:v>2258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56</x:v>
      </x:c>
      <x:c r="F1998" s="0" t="s">
        <x:v>114</x:v>
      </x:c>
      <x:c r="G1998" s="0" t="s">
        <x:v>84</x:v>
      </x:c>
      <x:c r="H1998" s="0" t="s">
        <x:v>85</x:v>
      </x:c>
      <x:c r="I1998" s="0" t="s">
        <x:v>53</x:v>
      </x:c>
      <x:c r="J1998" s="0">
        <x:v>2228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56</x:v>
      </x:c>
      <x:c r="F1999" s="0" t="s">
        <x:v>114</x:v>
      </x:c>
      <x:c r="G1999" s="0" t="s">
        <x:v>86</x:v>
      </x:c>
      <x:c r="H1999" s="0" t="s">
        <x:v>87</x:v>
      </x:c>
      <x:c r="I1999" s="0" t="s">
        <x:v>53</x:v>
      </x:c>
      <x:c r="J1999" s="0">
        <x:v>30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56</x:v>
      </x:c>
      <x:c r="F2000" s="0" t="s">
        <x:v>114</x:v>
      </x:c>
      <x:c r="G2000" s="0" t="s">
        <x:v>88</x:v>
      </x:c>
      <x:c r="H2000" s="0" t="s">
        <x:v>89</x:v>
      </x:c>
      <x:c r="I2000" s="0" t="s">
        <x:v>53</x:v>
      </x:c>
      <x:c r="J2000" s="0">
        <x:v>396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56</x:v>
      </x:c>
      <x:c r="F2001" s="0" t="s">
        <x:v>114</x:v>
      </x:c>
      <x:c r="G2001" s="0" t="s">
        <x:v>90</x:v>
      </x:c>
      <x:c r="H2001" s="0" t="s">
        <x:v>91</x:v>
      </x:c>
      <x:c r="I2001" s="0" t="s">
        <x:v>53</x:v>
      </x:c>
      <x:c r="J2001" s="0">
        <x:v>87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56</x:v>
      </x:c>
      <x:c r="F2002" s="0" t="s">
        <x:v>114</x:v>
      </x:c>
      <x:c r="G2002" s="0" t="s">
        <x:v>92</x:v>
      </x:c>
      <x:c r="H2002" s="0" t="s">
        <x:v>93</x:v>
      </x:c>
      <x:c r="I2002" s="0" t="s">
        <x:v>53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56</x:v>
      </x:c>
      <x:c r="F2003" s="0" t="s">
        <x:v>114</x:v>
      </x:c>
      <x:c r="G2003" s="0" t="s">
        <x:v>94</x:v>
      </x:c>
      <x:c r="H2003" s="0" t="s">
        <x:v>95</x:v>
      </x:c>
      <x:c r="I2003" s="0" t="s">
        <x:v>53</x:v>
      </x:c>
      <x:c r="J2003" s="0">
        <x:v>83</x:v>
      </x:c>
    </x:row>
    <x:row r="2004" spans="1:10">
      <x:c r="A2004" s="0" t="s">
        <x:v>2</x:v>
      </x:c>
      <x:c r="B2004" s="0" t="s">
        <x:v>4</x:v>
      </x:c>
      <x:c r="C2004" s="0" t="s">
        <x:v>127</x:v>
      </x:c>
      <x:c r="D2004" s="0" t="s">
        <x:v>127</x:v>
      </x:c>
      <x:c r="E2004" s="0" t="s">
        <x:v>56</x:v>
      </x:c>
      <x:c r="F2004" s="0" t="s">
        <x:v>114</x:v>
      </x:c>
      <x:c r="G2004" s="0" t="s">
        <x:v>96</x:v>
      </x:c>
      <x:c r="H2004" s="0" t="s">
        <x:v>97</x:v>
      </x:c>
      <x:c r="I2004" s="0" t="s">
        <x:v>53</x:v>
      </x:c>
      <x:c r="J2004" s="0">
        <x:v>4</x:v>
      </x:c>
    </x:row>
    <x:row r="2005" spans="1:10">
      <x:c r="A2005" s="0" t="s">
        <x:v>2</x:v>
      </x:c>
      <x:c r="B2005" s="0" t="s">
        <x:v>4</x:v>
      </x:c>
      <x:c r="C2005" s="0" t="s">
        <x:v>127</x:v>
      </x:c>
      <x:c r="D2005" s="0" t="s">
        <x:v>127</x:v>
      </x:c>
      <x:c r="E2005" s="0" t="s">
        <x:v>56</x:v>
      </x:c>
      <x:c r="F2005" s="0" t="s">
        <x:v>114</x:v>
      </x:c>
      <x:c r="G2005" s="0" t="s">
        <x:v>98</x:v>
      </x:c>
      <x:c r="H2005" s="0" t="s">
        <x:v>99</x:v>
      </x:c>
      <x:c r="I2005" s="0" t="s">
        <x:v>53</x:v>
      </x:c>
      <x:c r="J2005" s="0">
        <x:v>86</x:v>
      </x:c>
    </x:row>
    <x:row r="2006" spans="1:10">
      <x:c r="A2006" s="0" t="s">
        <x:v>2</x:v>
      </x:c>
      <x:c r="B2006" s="0" t="s">
        <x:v>4</x:v>
      </x:c>
      <x:c r="C2006" s="0" t="s">
        <x:v>127</x:v>
      </x:c>
      <x:c r="D2006" s="0" t="s">
        <x:v>127</x:v>
      </x:c>
      <x:c r="E2006" s="0" t="s">
        <x:v>56</x:v>
      </x:c>
      <x:c r="F2006" s="0" t="s">
        <x:v>114</x:v>
      </x:c>
      <x:c r="G2006" s="0" t="s">
        <x:v>100</x:v>
      </x:c>
      <x:c r="H2006" s="0" t="s">
        <x:v>101</x:v>
      </x:c>
      <x:c r="I2006" s="0" t="s">
        <x:v>53</x:v>
      </x:c>
      <x:c r="J2006" s="0">
        <x:v>2</x:v>
      </x:c>
    </x:row>
    <x:row r="2007" spans="1:10">
      <x:c r="A2007" s="0" t="s">
        <x:v>2</x:v>
      </x:c>
      <x:c r="B2007" s="0" t="s">
        <x:v>4</x:v>
      </x:c>
      <x:c r="C2007" s="0" t="s">
        <x:v>127</x:v>
      </x:c>
      <x:c r="D2007" s="0" t="s">
        <x:v>127</x:v>
      </x:c>
      <x:c r="E2007" s="0" t="s">
        <x:v>56</x:v>
      </x:c>
      <x:c r="F2007" s="0" t="s">
        <x:v>114</x:v>
      </x:c>
      <x:c r="G2007" s="0" t="s">
        <x:v>102</x:v>
      </x:c>
      <x:c r="H2007" s="0" t="s">
        <x:v>103</x:v>
      </x:c>
      <x:c r="I2007" s="0" t="s">
        <x:v>53</x:v>
      </x:c>
      <x:c r="J2007" s="0">
        <x:v>83</x:v>
      </x:c>
    </x:row>
    <x:row r="2008" spans="1:10">
      <x:c r="A2008" s="0" t="s">
        <x:v>2</x:v>
      </x:c>
      <x:c r="B2008" s="0" t="s">
        <x:v>4</x:v>
      </x:c>
      <x:c r="C2008" s="0" t="s">
        <x:v>127</x:v>
      </x:c>
      <x:c r="D2008" s="0" t="s">
        <x:v>127</x:v>
      </x:c>
      <x:c r="E2008" s="0" t="s">
        <x:v>56</x:v>
      </x:c>
      <x:c r="F2008" s="0" t="s">
        <x:v>114</x:v>
      </x:c>
      <x:c r="G2008" s="0" t="s">
        <x:v>104</x:v>
      </x:c>
      <x:c r="H2008" s="0" t="s">
        <x:v>105</x:v>
      </x:c>
      <x:c r="I2008" s="0" t="s">
        <x:v>53</x:v>
      </x:c>
      <x:c r="J2008" s="0">
        <x:v>213</x:v>
      </x:c>
    </x:row>
    <x:row r="2009" spans="1:10">
      <x:c r="A2009" s="0" t="s">
        <x:v>2</x:v>
      </x:c>
      <x:c r="B2009" s="0" t="s">
        <x:v>4</x:v>
      </x:c>
      <x:c r="C2009" s="0" t="s">
        <x:v>127</x:v>
      </x:c>
      <x:c r="D2009" s="0" t="s">
        <x:v>127</x:v>
      </x:c>
      <x:c r="E2009" s="0" t="s">
        <x:v>56</x:v>
      </x:c>
      <x:c r="F2009" s="0" t="s">
        <x:v>114</x:v>
      </x:c>
      <x:c r="G2009" s="0" t="s">
        <x:v>106</x:v>
      </x:c>
      <x:c r="H2009" s="0" t="s">
        <x:v>107</x:v>
      </x:c>
      <x:c r="I2009" s="0" t="s">
        <x:v>53</x:v>
      </x:c>
      <x:c r="J2009" s="0">
        <x:v>213</x:v>
      </x:c>
    </x:row>
    <x:row r="2010" spans="1:10">
      <x:c r="A2010" s="0" t="s">
        <x:v>2</x:v>
      </x:c>
      <x:c r="B2010" s="0" t="s">
        <x:v>4</x:v>
      </x:c>
      <x:c r="C2010" s="0" t="s">
        <x:v>127</x:v>
      </x:c>
      <x:c r="D2010" s="0" t="s">
        <x:v>127</x:v>
      </x:c>
      <x:c r="E2010" s="0" t="s">
        <x:v>56</x:v>
      </x:c>
      <x:c r="F2010" s="0" t="s">
        <x:v>114</x:v>
      </x:c>
      <x:c r="G2010" s="0" t="s">
        <x:v>108</x:v>
      </x:c>
      <x:c r="H2010" s="0" t="s">
        <x:v>109</x:v>
      </x:c>
      <x:c r="I2010" s="0" t="s">
        <x:v>53</x:v>
      </x:c>
      <x:c r="J2010" s="0" t="s">
        <x:v>113</x:v>
      </x:c>
    </x:row>
    <x:row r="2011" spans="1:10">
      <x:c r="A2011" s="0" t="s">
        <x:v>2</x:v>
      </x:c>
      <x:c r="B2011" s="0" t="s">
        <x:v>4</x:v>
      </x:c>
      <x:c r="C2011" s="0" t="s">
        <x:v>127</x:v>
      </x:c>
      <x:c r="D2011" s="0" t="s">
        <x:v>127</x:v>
      </x:c>
      <x:c r="E2011" s="0" t="s">
        <x:v>56</x:v>
      </x:c>
      <x:c r="F2011" s="0" t="s">
        <x:v>114</x:v>
      </x:c>
      <x:c r="G2011" s="0" t="s">
        <x:v>110</x:v>
      </x:c>
      <x:c r="H2011" s="0" t="s">
        <x:v>111</x:v>
      </x:c>
      <x:c r="I2011" s="0" t="s">
        <x:v>53</x:v>
      </x:c>
      <x:c r="J2011" s="0">
        <x:v>191</x:v>
      </x:c>
    </x:row>
    <x:row r="2012" spans="1:10">
      <x:c r="A2012" s="0" t="s">
        <x:v>2</x:v>
      </x:c>
      <x:c r="B2012" s="0" t="s">
        <x:v>4</x:v>
      </x:c>
      <x:c r="C2012" s="0" t="s">
        <x:v>127</x:v>
      </x:c>
      <x:c r="D2012" s="0" t="s">
        <x:v>127</x:v>
      </x:c>
      <x:c r="E2012" s="0" t="s">
        <x:v>58</x:v>
      </x:c>
      <x:c r="F2012" s="0" t="s">
        <x:v>115</x:v>
      </x:c>
      <x:c r="G2012" s="0" t="s">
        <x:v>50</x:v>
      </x:c>
      <x:c r="H2012" s="0" t="s">
        <x:v>52</x:v>
      </x:c>
      <x:c r="I2012" s="0" t="s">
        <x:v>53</x:v>
      </x:c>
      <x:c r="J2012" s="0">
        <x:v>145</x:v>
      </x:c>
    </x:row>
    <x:row r="2013" spans="1:10">
      <x:c r="A2013" s="0" t="s">
        <x:v>2</x:v>
      </x:c>
      <x:c r="B2013" s="0" t="s">
        <x:v>4</x:v>
      </x:c>
      <x:c r="C2013" s="0" t="s">
        <x:v>127</x:v>
      </x:c>
      <x:c r="D2013" s="0" t="s">
        <x:v>127</x:v>
      </x:c>
      <x:c r="E2013" s="0" t="s">
        <x:v>58</x:v>
      </x:c>
      <x:c r="F2013" s="0" t="s">
        <x:v>115</x:v>
      </x:c>
      <x:c r="G2013" s="0" t="s">
        <x:v>54</x:v>
      </x:c>
      <x:c r="H2013" s="0" t="s">
        <x:v>55</x:v>
      </x:c>
      <x:c r="I2013" s="0" t="s">
        <x:v>53</x:v>
      </x:c>
      <x:c r="J2013" s="0">
        <x:v>52</x:v>
      </x:c>
    </x:row>
    <x:row r="2014" spans="1:10">
      <x:c r="A2014" s="0" t="s">
        <x:v>2</x:v>
      </x:c>
      <x:c r="B2014" s="0" t="s">
        <x:v>4</x:v>
      </x:c>
      <x:c r="C2014" s="0" t="s">
        <x:v>127</x:v>
      </x:c>
      <x:c r="D2014" s="0" t="s">
        <x:v>127</x:v>
      </x:c>
      <x:c r="E2014" s="0" t="s">
        <x:v>58</x:v>
      </x:c>
      <x:c r="F2014" s="0" t="s">
        <x:v>115</x:v>
      </x:c>
      <x:c r="G2014" s="0" t="s">
        <x:v>56</x:v>
      </x:c>
      <x:c r="H2014" s="0" t="s">
        <x:v>57</x:v>
      </x:c>
      <x:c r="I2014" s="0" t="s">
        <x:v>53</x:v>
      </x:c>
      <x:c r="J2014" s="0" t="s">
        <x:v>113</x:v>
      </x:c>
    </x:row>
    <x:row r="2015" spans="1:10">
      <x:c r="A2015" s="0" t="s">
        <x:v>2</x:v>
      </x:c>
      <x:c r="B2015" s="0" t="s">
        <x:v>4</x:v>
      </x:c>
      <x:c r="C2015" s="0" t="s">
        <x:v>127</x:v>
      </x:c>
      <x:c r="D2015" s="0" t="s">
        <x:v>127</x:v>
      </x:c>
      <x:c r="E2015" s="0" t="s">
        <x:v>58</x:v>
      </x:c>
      <x:c r="F2015" s="0" t="s">
        <x:v>115</x:v>
      </x:c>
      <x:c r="G2015" s="0" t="s">
        <x:v>58</x:v>
      </x:c>
      <x:c r="H2015" s="0" t="s">
        <x:v>59</x:v>
      </x:c>
      <x:c r="I2015" s="0" t="s">
        <x:v>53</x:v>
      </x:c>
      <x:c r="J2015" s="0" t="s">
        <x:v>113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127</x:v>
      </x:c>
      <x:c r="E2016" s="0" t="s">
        <x:v>58</x:v>
      </x:c>
      <x:c r="F2016" s="0" t="s">
        <x:v>115</x:v>
      </x:c>
      <x:c r="G2016" s="0" t="s">
        <x:v>60</x:v>
      </x:c>
      <x:c r="H2016" s="0" t="s">
        <x:v>61</x:v>
      </x:c>
      <x:c r="I2016" s="0" t="s">
        <x:v>53</x:v>
      </x:c>
      <x:c r="J2016" s="0">
        <x:v>52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127</x:v>
      </x:c>
      <x:c r="E2017" s="0" t="s">
        <x:v>58</x:v>
      </x:c>
      <x:c r="F2017" s="0" t="s">
        <x:v>115</x:v>
      </x:c>
      <x:c r="G2017" s="0" t="s">
        <x:v>62</x:v>
      </x:c>
      <x:c r="H2017" s="0" t="s">
        <x:v>63</x:v>
      </x:c>
      <x:c r="I2017" s="0" t="s">
        <x:v>53</x:v>
      </x:c>
      <x:c r="J2017" s="0" t="s">
        <x:v>113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127</x:v>
      </x:c>
      <x:c r="E2018" s="0" t="s">
        <x:v>58</x:v>
      </x:c>
      <x:c r="F2018" s="0" t="s">
        <x:v>115</x:v>
      </x:c>
      <x:c r="G2018" s="0" t="s">
        <x:v>64</x:v>
      </x:c>
      <x:c r="H2018" s="0" t="s">
        <x:v>65</x:v>
      </x:c>
      <x:c r="I2018" s="0" t="s">
        <x:v>53</x:v>
      </x:c>
      <x:c r="J2018" s="0">
        <x:v>43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127</x:v>
      </x:c>
      <x:c r="E2019" s="0" t="s">
        <x:v>58</x:v>
      </x:c>
      <x:c r="F2019" s="0" t="s">
        <x:v>115</x:v>
      </x:c>
      <x:c r="G2019" s="0" t="s">
        <x:v>66</x:v>
      </x:c>
      <x:c r="H2019" s="0" t="s">
        <x:v>67</x:v>
      </x:c>
      <x:c r="I2019" s="0" t="s">
        <x:v>53</x:v>
      </x:c>
      <x:c r="J2019" s="0" t="s">
        <x:v>113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127</x:v>
      </x:c>
      <x:c r="E2020" s="0" t="s">
        <x:v>58</x:v>
      </x:c>
      <x:c r="F2020" s="0" t="s">
        <x:v>115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127</x:v>
      </x:c>
      <x:c r="E2021" s="0" t="s">
        <x:v>58</x:v>
      </x:c>
      <x:c r="F2021" s="0" t="s">
        <x:v>115</x:v>
      </x:c>
      <x:c r="G2021" s="0" t="s">
        <x:v>70</x:v>
      </x:c>
      <x:c r="H2021" s="0" t="s">
        <x:v>71</x:v>
      </x:c>
      <x:c r="I2021" s="0" t="s">
        <x:v>53</x:v>
      </x:c>
      <x:c r="J2021" s="0">
        <x:v>43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127</x:v>
      </x:c>
      <x:c r="E2022" s="0" t="s">
        <x:v>58</x:v>
      </x:c>
      <x:c r="F2022" s="0" t="s">
        <x:v>115</x:v>
      </x:c>
      <x:c r="G2022" s="0" t="s">
        <x:v>72</x:v>
      </x:c>
      <x:c r="H2022" s="0" t="s">
        <x:v>73</x:v>
      </x:c>
      <x:c r="I2022" s="0" t="s">
        <x:v>53</x:v>
      </x:c>
      <x:c r="J2022" s="0" t="s">
        <x:v>113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127</x:v>
      </x:c>
      <x:c r="E2023" s="0" t="s">
        <x:v>58</x:v>
      </x:c>
      <x:c r="F2023" s="0" t="s">
        <x:v>115</x:v>
      </x:c>
      <x:c r="G2023" s="0" t="s">
        <x:v>74</x:v>
      </x:c>
      <x:c r="H2023" s="0" t="s">
        <x:v>75</x:v>
      </x:c>
      <x:c r="I2023" s="0" t="s">
        <x:v>53</x:v>
      </x:c>
      <x:c r="J2023" s="0" t="s">
        <x:v>113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127</x:v>
      </x:c>
      <x:c r="E2024" s="0" t="s">
        <x:v>58</x:v>
      </x:c>
      <x:c r="F2024" s="0" t="s">
        <x:v>115</x:v>
      </x:c>
      <x:c r="G2024" s="0" t="s">
        <x:v>76</x:v>
      </x:c>
      <x:c r="H2024" s="0" t="s">
        <x:v>77</x:v>
      </x:c>
      <x:c r="I2024" s="0" t="s">
        <x:v>53</x:v>
      </x:c>
      <x:c r="J2024" s="0" t="s">
        <x:v>113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127</x:v>
      </x:c>
      <x:c r="E2025" s="0" t="s">
        <x:v>58</x:v>
      </x:c>
      <x:c r="F2025" s="0" t="s">
        <x:v>115</x:v>
      </x:c>
      <x:c r="G2025" s="0" t="s">
        <x:v>78</x:v>
      </x:c>
      <x:c r="H2025" s="0" t="s">
        <x:v>79</x:v>
      </x:c>
      <x:c r="I2025" s="0" t="s">
        <x:v>53</x:v>
      </x:c>
      <x:c r="J2025" s="0" t="s">
        <x:v>113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127</x:v>
      </x:c>
      <x:c r="E2026" s="0" t="s">
        <x:v>58</x:v>
      </x:c>
      <x:c r="F2026" s="0" t="s">
        <x:v>115</x:v>
      </x:c>
      <x:c r="G2026" s="0" t="s">
        <x:v>80</x:v>
      </x:c>
      <x:c r="H2026" s="0" t="s">
        <x:v>81</x:v>
      </x:c>
      <x:c r="I2026" s="0" t="s">
        <x:v>53</x:v>
      </x:c>
      <x:c r="J2026" s="0" t="s">
        <x:v>113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127</x:v>
      </x:c>
      <x:c r="E2027" s="0" t="s">
        <x:v>58</x:v>
      </x:c>
      <x:c r="F2027" s="0" t="s">
        <x:v>115</x:v>
      </x:c>
      <x:c r="G2027" s="0" t="s">
        <x:v>82</x:v>
      </x:c>
      <x:c r="H2027" s="0" t="s">
        <x:v>83</x:v>
      </x:c>
      <x:c r="I2027" s="0" t="s">
        <x:v>53</x:v>
      </x:c>
      <x:c r="J2027" s="0">
        <x:v>50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127</x:v>
      </x:c>
      <x:c r="E2028" s="0" t="s">
        <x:v>58</x:v>
      </x:c>
      <x:c r="F2028" s="0" t="s">
        <x:v>115</x:v>
      </x:c>
      <x:c r="G2028" s="0" t="s">
        <x:v>84</x:v>
      </x:c>
      <x:c r="H2028" s="0" t="s">
        <x:v>85</x:v>
      </x:c>
      <x:c r="I2028" s="0" t="s">
        <x:v>53</x:v>
      </x:c>
      <x:c r="J2028" s="0" t="s">
        <x:v>113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127</x:v>
      </x:c>
      <x:c r="E2029" s="0" t="s">
        <x:v>58</x:v>
      </x:c>
      <x:c r="F2029" s="0" t="s">
        <x:v>115</x:v>
      </x:c>
      <x:c r="G2029" s="0" t="s">
        <x:v>86</x:v>
      </x:c>
      <x:c r="H2029" s="0" t="s">
        <x:v>87</x:v>
      </x:c>
      <x:c r="I2029" s="0" t="s">
        <x:v>53</x:v>
      </x:c>
      <x:c r="J2029" s="0">
        <x:v>50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127</x:v>
      </x:c>
      <x:c r="E2030" s="0" t="s">
        <x:v>58</x:v>
      </x:c>
      <x:c r="F2030" s="0" t="s">
        <x:v>115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127</x:v>
      </x:c>
      <x:c r="E2031" s="0" t="s">
        <x:v>58</x:v>
      </x:c>
      <x:c r="F2031" s="0" t="s">
        <x:v>115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127</x:v>
      </x:c>
      <x:c r="E2032" s="0" t="s">
        <x:v>58</x:v>
      </x:c>
      <x:c r="F2032" s="0" t="s">
        <x:v>115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127</x:v>
      </x:c>
      <x:c r="E2033" s="0" t="s">
        <x:v>58</x:v>
      </x:c>
      <x:c r="F2033" s="0" t="s">
        <x:v>115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127</x:v>
      </x:c>
      <x:c r="E2034" s="0" t="s">
        <x:v>58</x:v>
      </x:c>
      <x:c r="F2034" s="0" t="s">
        <x:v>115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127</x:v>
      </x:c>
      <x:c r="E2035" s="0" t="s">
        <x:v>58</x:v>
      </x:c>
      <x:c r="F2035" s="0" t="s">
        <x:v>115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127</x:v>
      </x:c>
      <x:c r="E2036" s="0" t="s">
        <x:v>58</x:v>
      </x:c>
      <x:c r="F2036" s="0" t="s">
        <x:v>115</x:v>
      </x:c>
      <x:c r="G2036" s="0" t="s">
        <x:v>100</x:v>
      </x:c>
      <x:c r="H2036" s="0" t="s">
        <x:v>101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127</x:v>
      </x:c>
      <x:c r="E2037" s="0" t="s">
        <x:v>58</x:v>
      </x:c>
      <x:c r="F2037" s="0" t="s">
        <x:v>115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127</x:v>
      </x:c>
      <x:c r="E2038" s="0" t="s">
        <x:v>58</x:v>
      </x:c>
      <x:c r="F2038" s="0" t="s">
        <x:v>115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127</x:v>
      </x:c>
      <x:c r="E2039" s="0" t="s">
        <x:v>58</x:v>
      </x:c>
      <x:c r="F2039" s="0" t="s">
        <x:v>115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127</x:v>
      </x:c>
      <x:c r="E2040" s="0" t="s">
        <x:v>58</x:v>
      </x:c>
      <x:c r="F2040" s="0" t="s">
        <x:v>115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127</x:v>
      </x:c>
      <x:c r="E2041" s="0" t="s">
        <x:v>58</x:v>
      </x:c>
      <x:c r="F2041" s="0" t="s">
        <x:v>115</x:v>
      </x:c>
      <x:c r="G2041" s="0" t="s">
        <x:v>110</x:v>
      </x:c>
      <x:c r="H2041" s="0" t="s">
        <x:v>111</x:v>
      </x:c>
      <x:c r="I2041" s="0" t="s">
        <x:v>53</x:v>
      </x:c>
      <x:c r="J2041" s="0" t="s">
        <x:v>113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127</x:v>
      </x:c>
      <x:c r="E2042" s="0" t="s">
        <x:v>60</x:v>
      </x:c>
      <x:c r="F2042" s="0" t="s">
        <x:v>116</x:v>
      </x:c>
      <x:c r="G2042" s="0" t="s">
        <x:v>50</x:v>
      </x:c>
      <x:c r="H2042" s="0" t="s">
        <x:v>52</x:v>
      </x:c>
      <x:c r="I2042" s="0" t="s">
        <x:v>53</x:v>
      </x:c>
      <x:c r="J2042" s="0">
        <x:v>3223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127</x:v>
      </x:c>
      <x:c r="E2043" s="0" t="s">
        <x:v>60</x:v>
      </x:c>
      <x:c r="F2043" s="0" t="s">
        <x:v>116</x:v>
      </x:c>
      <x:c r="G2043" s="0" t="s">
        <x:v>54</x:v>
      </x:c>
      <x:c r="H2043" s="0" t="s">
        <x:v>55</x:v>
      </x:c>
      <x:c r="I2043" s="0" t="s">
        <x:v>53</x:v>
      </x:c>
      <x:c r="J2043" s="0">
        <x:v>2423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127</x:v>
      </x:c>
      <x:c r="E2044" s="0" t="s">
        <x:v>60</x:v>
      </x:c>
      <x:c r="F2044" s="0" t="s">
        <x:v>116</x:v>
      </x:c>
      <x:c r="G2044" s="0" t="s">
        <x:v>56</x:v>
      </x:c>
      <x:c r="H2044" s="0" t="s">
        <x:v>57</x:v>
      </x:c>
      <x:c r="I2044" s="0" t="s">
        <x:v>53</x:v>
      </x:c>
      <x:c r="J2044" s="0">
        <x:v>1560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127</x:v>
      </x:c>
      <x:c r="E2045" s="0" t="s">
        <x:v>60</x:v>
      </x:c>
      <x:c r="F2045" s="0" t="s">
        <x:v>116</x:v>
      </x:c>
      <x:c r="G2045" s="0" t="s">
        <x:v>58</x:v>
      </x:c>
      <x:c r="H2045" s="0" t="s">
        <x:v>59</x:v>
      </x:c>
      <x:c r="I2045" s="0" t="s">
        <x:v>53</x:v>
      </x:c>
      <x:c r="J2045" s="0">
        <x:v>577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127</x:v>
      </x:c>
      <x:c r="E2046" s="0" t="s">
        <x:v>60</x:v>
      </x:c>
      <x:c r="F2046" s="0" t="s">
        <x:v>116</x:v>
      </x:c>
      <x:c r="G2046" s="0" t="s">
        <x:v>60</x:v>
      </x:c>
      <x:c r="H2046" s="0" t="s">
        <x:v>61</x:v>
      </x:c>
      <x:c r="I2046" s="0" t="s">
        <x:v>53</x:v>
      </x:c>
      <x:c r="J2046" s="0">
        <x:v>260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127</x:v>
      </x:c>
      <x:c r="E2047" s="0" t="s">
        <x:v>60</x:v>
      </x:c>
      <x:c r="F2047" s="0" t="s">
        <x:v>116</x:v>
      </x:c>
      <x:c r="G2047" s="0" t="s">
        <x:v>62</x:v>
      </x:c>
      <x:c r="H2047" s="0" t="s">
        <x:v>63</x:v>
      </x:c>
      <x:c r="I2047" s="0" t="s">
        <x:v>53</x:v>
      </x:c>
      <x:c r="J2047" s="0">
        <x:v>26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127</x:v>
      </x:c>
      <x:c r="E2048" s="0" t="s">
        <x:v>60</x:v>
      </x:c>
      <x:c r="F2048" s="0" t="s">
        <x:v>116</x:v>
      </x:c>
      <x:c r="G2048" s="0" t="s">
        <x:v>64</x:v>
      </x:c>
      <x:c r="H2048" s="0" t="s">
        <x:v>65</x:v>
      </x:c>
      <x:c r="I2048" s="0" t="s">
        <x:v>53</x:v>
      </x:c>
      <x:c r="J2048" s="0">
        <x:v>97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127</x:v>
      </x:c>
      <x:c r="E2049" s="0" t="s">
        <x:v>60</x:v>
      </x:c>
      <x:c r="F2049" s="0" t="s">
        <x:v>116</x:v>
      </x:c>
      <x:c r="G2049" s="0" t="s">
        <x:v>66</x:v>
      </x:c>
      <x:c r="H2049" s="0" t="s">
        <x:v>67</x:v>
      </x:c>
      <x:c r="I2049" s="0" t="s">
        <x:v>53</x:v>
      </x:c>
      <x:c r="J2049" s="0">
        <x:v>73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127</x:v>
      </x:c>
      <x:c r="E2050" s="0" t="s">
        <x:v>60</x:v>
      </x:c>
      <x:c r="F2050" s="0" t="s">
        <x:v>116</x:v>
      </x:c>
      <x:c r="G2050" s="0" t="s">
        <x:v>68</x:v>
      </x:c>
      <x:c r="H2050" s="0" t="s">
        <x:v>69</x:v>
      </x:c>
      <x:c r="I2050" s="0" t="s">
        <x:v>53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127</x:v>
      </x:c>
      <x:c r="E2051" s="0" t="s">
        <x:v>60</x:v>
      </x:c>
      <x:c r="F2051" s="0" t="s">
        <x:v>116</x:v>
      </x:c>
      <x:c r="G2051" s="0" t="s">
        <x:v>70</x:v>
      </x:c>
      <x:c r="H2051" s="0" t="s">
        <x:v>71</x:v>
      </x:c>
      <x:c r="I2051" s="0" t="s">
        <x:v>53</x:v>
      </x:c>
      <x:c r="J2051" s="0">
        <x:v>21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127</x:v>
      </x:c>
      <x:c r="E2052" s="0" t="s">
        <x:v>60</x:v>
      </x:c>
      <x:c r="F2052" s="0" t="s">
        <x:v>116</x:v>
      </x:c>
      <x:c r="G2052" s="0" t="s">
        <x:v>72</x:v>
      </x:c>
      <x:c r="H2052" s="0" t="s">
        <x:v>73</x:v>
      </x:c>
      <x:c r="I2052" s="0" t="s">
        <x:v>53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127</x:v>
      </x:c>
      <x:c r="E2053" s="0" t="s">
        <x:v>60</x:v>
      </x:c>
      <x:c r="F2053" s="0" t="s">
        <x:v>116</x:v>
      </x:c>
      <x:c r="G2053" s="0" t="s">
        <x:v>74</x:v>
      </x:c>
      <x:c r="H2053" s="0" t="s">
        <x:v>75</x:v>
      </x:c>
      <x:c r="I2053" s="0" t="s">
        <x:v>53</x:v>
      </x:c>
      <x:c r="J2053" s="0">
        <x:v>48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127</x:v>
      </x:c>
      <x:c r="E2054" s="0" t="s">
        <x:v>60</x:v>
      </x:c>
      <x:c r="F2054" s="0" t="s">
        <x:v>116</x:v>
      </x:c>
      <x:c r="G2054" s="0" t="s">
        <x:v>76</x:v>
      </x:c>
      <x:c r="H2054" s="0" t="s">
        <x:v>77</x:v>
      </x:c>
      <x:c r="I2054" s="0" t="s">
        <x:v>53</x:v>
      </x:c>
      <x:c r="J2054" s="0">
        <x:v>118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127</x:v>
      </x:c>
      <x:c r="E2055" s="0" t="s">
        <x:v>60</x:v>
      </x:c>
      <x:c r="F2055" s="0" t="s">
        <x:v>116</x:v>
      </x:c>
      <x:c r="G2055" s="0" t="s">
        <x:v>78</x:v>
      </x:c>
      <x:c r="H2055" s="0" t="s">
        <x:v>79</x:v>
      </x:c>
      <x:c r="I2055" s="0" t="s">
        <x:v>53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127</x:v>
      </x:c>
      <x:c r="E2056" s="0" t="s">
        <x:v>60</x:v>
      </x:c>
      <x:c r="F2056" s="0" t="s">
        <x:v>116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127</x:v>
      </x:c>
      <x:c r="E2057" s="0" t="s">
        <x:v>60</x:v>
      </x:c>
      <x:c r="F2057" s="0" t="s">
        <x:v>116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127</x:v>
      </x:c>
      <x:c r="E2058" s="0" t="s">
        <x:v>60</x:v>
      </x:c>
      <x:c r="F2058" s="0" t="s">
        <x:v>116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127</x:v>
      </x:c>
      <x:c r="E2059" s="0" t="s">
        <x:v>60</x:v>
      </x:c>
      <x:c r="F2059" s="0" t="s">
        <x:v>116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127</x:v>
      </x:c>
      <x:c r="E2060" s="0" t="s">
        <x:v>60</x:v>
      </x:c>
      <x:c r="F2060" s="0" t="s">
        <x:v>116</x:v>
      </x:c>
      <x:c r="G2060" s="0" t="s">
        <x:v>88</x:v>
      </x:c>
      <x:c r="H2060" s="0" t="s">
        <x:v>89</x:v>
      </x:c>
      <x:c r="I2060" s="0" t="s">
        <x:v>53</x:v>
      </x:c>
      <x:c r="J2060" s="0">
        <x:v>154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127</x:v>
      </x:c>
      <x:c r="E2061" s="0" t="s">
        <x:v>60</x:v>
      </x:c>
      <x:c r="F2061" s="0" t="s">
        <x:v>116</x:v>
      </x:c>
      <x:c r="G2061" s="0" t="s">
        <x:v>90</x:v>
      </x:c>
      <x:c r="H2061" s="0" t="s">
        <x:v>91</x:v>
      </x:c>
      <x:c r="I2061" s="0" t="s">
        <x:v>53</x:v>
      </x:c>
      <x:c r="J2061" s="0">
        <x:v>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127</x:v>
      </x:c>
      <x:c r="E2062" s="0" t="s">
        <x:v>60</x:v>
      </x:c>
      <x:c r="F2062" s="0" t="s">
        <x:v>116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127</x:v>
      </x:c>
      <x:c r="E2063" s="0" t="s">
        <x:v>60</x:v>
      </x:c>
      <x:c r="F2063" s="0" t="s">
        <x:v>116</x:v>
      </x:c>
      <x:c r="G2063" s="0" t="s">
        <x:v>94</x:v>
      </x:c>
      <x:c r="H2063" s="0" t="s">
        <x:v>95</x:v>
      </x:c>
      <x:c r="I2063" s="0" t="s">
        <x:v>53</x:v>
      </x:c>
      <x:c r="J2063" s="0">
        <x:v>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127</x:v>
      </x:c>
      <x:c r="E2064" s="0" t="s">
        <x:v>60</x:v>
      </x:c>
      <x:c r="F2064" s="0" t="s">
        <x:v>116</x:v>
      </x:c>
      <x:c r="G2064" s="0" t="s">
        <x:v>96</x:v>
      </x:c>
      <x:c r="H2064" s="0" t="s">
        <x:v>97</x:v>
      </x:c>
      <x:c r="I2064" s="0" t="s">
        <x:v>53</x:v>
      </x:c>
      <x:c r="J2064" s="0">
        <x:v>131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127</x:v>
      </x:c>
      <x:c r="E2065" s="0" t="s">
        <x:v>60</x:v>
      </x:c>
      <x:c r="F2065" s="0" t="s">
        <x:v>116</x:v>
      </x:c>
      <x:c r="G2065" s="0" t="s">
        <x:v>98</x:v>
      </x:c>
      <x:c r="H2065" s="0" t="s">
        <x:v>99</x:v>
      </x:c>
      <x:c r="I2065" s="0" t="s">
        <x:v>53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127</x:v>
      </x:c>
      <x:c r="E2066" s="0" t="s">
        <x:v>60</x:v>
      </x:c>
      <x:c r="F2066" s="0" t="s">
        <x:v>116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127</x:v>
      </x:c>
      <x:c r="E2067" s="0" t="s">
        <x:v>60</x:v>
      </x:c>
      <x:c r="F2067" s="0" t="s">
        <x:v>116</x:v>
      </x:c>
      <x:c r="G2067" s="0" t="s">
        <x:v>102</x:v>
      </x:c>
      <x:c r="H2067" s="0" t="s">
        <x:v>103</x:v>
      </x:c>
      <x:c r="I2067" s="0" t="s">
        <x:v>53</x:v>
      </x:c>
      <x:c r="J2067" s="0">
        <x:v>11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127</x:v>
      </x:c>
      <x:c r="E2068" s="0" t="s">
        <x:v>60</x:v>
      </x:c>
      <x:c r="F2068" s="0" t="s">
        <x:v>116</x:v>
      </x:c>
      <x:c r="G2068" s="0" t="s">
        <x:v>104</x:v>
      </x:c>
      <x:c r="H2068" s="0" t="s">
        <x:v>105</x:v>
      </x:c>
      <x:c r="I2068" s="0" t="s">
        <x:v>53</x:v>
      </x:c>
      <x:c r="J2068" s="0">
        <x:v>341</x:v>
      </x:c>
    </x:row>
    <x:row r="2069" spans="1:10">
      <x:c r="A2069" s="0" t="s">
        <x:v>2</x:v>
      </x:c>
      <x:c r="B2069" s="0" t="s">
        <x:v>4</x:v>
      </x:c>
      <x:c r="C2069" s="0" t="s">
        <x:v>127</x:v>
      </x:c>
      <x:c r="D2069" s="0" t="s">
        <x:v>127</x:v>
      </x:c>
      <x:c r="E2069" s="0" t="s">
        <x:v>60</x:v>
      </x:c>
      <x:c r="F2069" s="0" t="s">
        <x:v>116</x:v>
      </x:c>
      <x:c r="G2069" s="0" t="s">
        <x:v>106</x:v>
      </x:c>
      <x:c r="H2069" s="0" t="s">
        <x:v>107</x:v>
      </x:c>
      <x:c r="I2069" s="0" t="s">
        <x:v>53</x:v>
      </x:c>
      <x:c r="J2069" s="0">
        <x:v>24</x:v>
      </x:c>
    </x:row>
    <x:row r="2070" spans="1:10">
      <x:c r="A2070" s="0" t="s">
        <x:v>2</x:v>
      </x:c>
      <x:c r="B2070" s="0" t="s">
        <x:v>4</x:v>
      </x:c>
      <x:c r="C2070" s="0" t="s">
        <x:v>127</x:v>
      </x:c>
      <x:c r="D2070" s="0" t="s">
        <x:v>127</x:v>
      </x:c>
      <x:c r="E2070" s="0" t="s">
        <x:v>60</x:v>
      </x:c>
      <x:c r="F2070" s="0" t="s">
        <x:v>116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127</x:v>
      </x:c>
      <x:c r="D2071" s="0" t="s">
        <x:v>127</x:v>
      </x:c>
      <x:c r="E2071" s="0" t="s">
        <x:v>60</x:v>
      </x:c>
      <x:c r="F2071" s="0" t="s">
        <x:v>116</x:v>
      </x:c>
      <x:c r="G2071" s="0" t="s">
        <x:v>110</x:v>
      </x:c>
      <x:c r="H2071" s="0" t="s">
        <x:v>111</x:v>
      </x:c>
      <x:c r="I2071" s="0" t="s">
        <x:v>53</x:v>
      </x:c>
      <x:c r="J2071" s="0">
        <x:v>34</x:v>
      </x:c>
    </x:row>
    <x:row r="2072" spans="1:10">
      <x:c r="A2072" s="0" t="s">
        <x:v>2</x:v>
      </x:c>
      <x:c r="B2072" s="0" t="s">
        <x:v>4</x:v>
      </x:c>
      <x:c r="C2072" s="0" t="s">
        <x:v>127</x:v>
      </x:c>
      <x:c r="D2072" s="0" t="s">
        <x:v>127</x:v>
      </x:c>
      <x:c r="E2072" s="0" t="s">
        <x:v>62</x:v>
      </x:c>
      <x:c r="F2072" s="0" t="s">
        <x:v>117</x:v>
      </x:c>
      <x:c r="G2072" s="0" t="s">
        <x:v>50</x:v>
      </x:c>
      <x:c r="H2072" s="0" t="s">
        <x:v>52</x:v>
      </x:c>
      <x:c r="I2072" s="0" t="s">
        <x:v>53</x:v>
      </x:c>
      <x:c r="J2072" s="0">
        <x:v>2790</x:v>
      </x:c>
    </x:row>
    <x:row r="2073" spans="1:10">
      <x:c r="A2073" s="0" t="s">
        <x:v>2</x:v>
      </x:c>
      <x:c r="B2073" s="0" t="s">
        <x:v>4</x:v>
      </x:c>
      <x:c r="C2073" s="0" t="s">
        <x:v>127</x:v>
      </x:c>
      <x:c r="D2073" s="0" t="s">
        <x:v>127</x:v>
      </x:c>
      <x:c r="E2073" s="0" t="s">
        <x:v>62</x:v>
      </x:c>
      <x:c r="F2073" s="0" t="s">
        <x:v>117</x:v>
      </x:c>
      <x:c r="G2073" s="0" t="s">
        <x:v>54</x:v>
      </x:c>
      <x:c r="H2073" s="0" t="s">
        <x:v>55</x:v>
      </x:c>
      <x:c r="I2073" s="0" t="s">
        <x:v>53</x:v>
      </x:c>
      <x:c r="J2073" s="0">
        <x:v>2263</x:v>
      </x:c>
    </x:row>
    <x:row r="2074" spans="1:10">
      <x:c r="A2074" s="0" t="s">
        <x:v>2</x:v>
      </x:c>
      <x:c r="B2074" s="0" t="s">
        <x:v>4</x:v>
      </x:c>
      <x:c r="C2074" s="0" t="s">
        <x:v>127</x:v>
      </x:c>
      <x:c r="D2074" s="0" t="s">
        <x:v>127</x:v>
      </x:c>
      <x:c r="E2074" s="0" t="s">
        <x:v>62</x:v>
      </x:c>
      <x:c r="F2074" s="0" t="s">
        <x:v>117</x:v>
      </x:c>
      <x:c r="G2074" s="0" t="s">
        <x:v>56</x:v>
      </x:c>
      <x:c r="H2074" s="0" t="s">
        <x:v>57</x:v>
      </x:c>
      <x:c r="I2074" s="0" t="s">
        <x:v>53</x:v>
      </x:c>
      <x:c r="J2074" s="0">
        <x:v>1515</x:v>
      </x:c>
    </x:row>
    <x:row r="2075" spans="1:10">
      <x:c r="A2075" s="0" t="s">
        <x:v>2</x:v>
      </x:c>
      <x:c r="B2075" s="0" t="s">
        <x:v>4</x:v>
      </x:c>
      <x:c r="C2075" s="0" t="s">
        <x:v>127</x:v>
      </x:c>
      <x:c r="D2075" s="0" t="s">
        <x:v>127</x:v>
      </x:c>
      <x:c r="E2075" s="0" t="s">
        <x:v>62</x:v>
      </x:c>
      <x:c r="F2075" s="0" t="s">
        <x:v>117</x:v>
      </x:c>
      <x:c r="G2075" s="0" t="s">
        <x:v>58</x:v>
      </x:c>
      <x:c r="H2075" s="0" t="s">
        <x:v>59</x:v>
      </x:c>
      <x:c r="I2075" s="0" t="s">
        <x:v>53</x:v>
      </x:c>
      <x:c r="J2075" s="0">
        <x:v>562</x:v>
      </x:c>
    </x:row>
    <x:row r="2076" spans="1:10">
      <x:c r="A2076" s="0" t="s">
        <x:v>2</x:v>
      </x:c>
      <x:c r="B2076" s="0" t="s">
        <x:v>4</x:v>
      </x:c>
      <x:c r="C2076" s="0" t="s">
        <x:v>127</x:v>
      </x:c>
      <x:c r="D2076" s="0" t="s">
        <x:v>127</x:v>
      </x:c>
      <x:c r="E2076" s="0" t="s">
        <x:v>62</x:v>
      </x:c>
      <x:c r="F2076" s="0" t="s">
        <x:v>117</x:v>
      </x:c>
      <x:c r="G2076" s="0" t="s">
        <x:v>60</x:v>
      </x:c>
      <x:c r="H2076" s="0" t="s">
        <x:v>61</x:v>
      </x:c>
      <x:c r="I2076" s="0" t="s">
        <x:v>53</x:v>
      </x:c>
      <x:c r="J2076" s="0">
        <x:v>184</x:v>
      </x:c>
    </x:row>
    <x:row r="2077" spans="1:10">
      <x:c r="A2077" s="0" t="s">
        <x:v>2</x:v>
      </x:c>
      <x:c r="B2077" s="0" t="s">
        <x:v>4</x:v>
      </x:c>
      <x:c r="C2077" s="0" t="s">
        <x:v>127</x:v>
      </x:c>
      <x:c r="D2077" s="0" t="s">
        <x:v>127</x:v>
      </x:c>
      <x:c r="E2077" s="0" t="s">
        <x:v>62</x:v>
      </x:c>
      <x:c r="F2077" s="0" t="s">
        <x:v>117</x:v>
      </x:c>
      <x:c r="G2077" s="0" t="s">
        <x:v>62</x:v>
      </x:c>
      <x:c r="H2077" s="0" t="s">
        <x:v>63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127</x:v>
      </x:c>
      <x:c r="D2078" s="0" t="s">
        <x:v>127</x:v>
      </x:c>
      <x:c r="E2078" s="0" t="s">
        <x:v>62</x:v>
      </x:c>
      <x:c r="F2078" s="0" t="s">
        <x:v>117</x:v>
      </x:c>
      <x:c r="G2078" s="0" t="s">
        <x:v>64</x:v>
      </x:c>
      <x:c r="H2078" s="0" t="s">
        <x:v>65</x:v>
      </x:c>
      <x:c r="I2078" s="0" t="s">
        <x:v>53</x:v>
      </x:c>
      <x:c r="J2078" s="0" t="s">
        <x:v>113</x:v>
      </x:c>
    </x:row>
    <x:row r="2079" spans="1:10">
      <x:c r="A2079" s="0" t="s">
        <x:v>2</x:v>
      </x:c>
      <x:c r="B2079" s="0" t="s">
        <x:v>4</x:v>
      </x:c>
      <x:c r="C2079" s="0" t="s">
        <x:v>127</x:v>
      </x:c>
      <x:c r="D2079" s="0" t="s">
        <x:v>127</x:v>
      </x:c>
      <x:c r="E2079" s="0" t="s">
        <x:v>62</x:v>
      </x:c>
      <x:c r="F2079" s="0" t="s">
        <x:v>117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127</x:v>
      </x:c>
      <x:c r="D2080" s="0" t="s">
        <x:v>127</x:v>
      </x:c>
      <x:c r="E2080" s="0" t="s">
        <x:v>62</x:v>
      </x:c>
      <x:c r="F2080" s="0" t="s">
        <x:v>117</x:v>
      </x:c>
      <x:c r="G2080" s="0" t="s">
        <x:v>68</x:v>
      </x:c>
      <x:c r="H2080" s="0" t="s">
        <x:v>69</x:v>
      </x:c>
      <x:c r="I2080" s="0" t="s">
        <x:v>53</x:v>
      </x:c>
      <x:c r="J2080" s="0" t="s">
        <x:v>113</x:v>
      </x:c>
    </x:row>
    <x:row r="2081" spans="1:10">
      <x:c r="A2081" s="0" t="s">
        <x:v>2</x:v>
      </x:c>
      <x:c r="B2081" s="0" t="s">
        <x:v>4</x:v>
      </x:c>
      <x:c r="C2081" s="0" t="s">
        <x:v>127</x:v>
      </x:c>
      <x:c r="D2081" s="0" t="s">
        <x:v>127</x:v>
      </x:c>
      <x:c r="E2081" s="0" t="s">
        <x:v>62</x:v>
      </x:c>
      <x:c r="F2081" s="0" t="s">
        <x:v>117</x:v>
      </x:c>
      <x:c r="G2081" s="0" t="s">
        <x:v>70</x:v>
      </x:c>
      <x:c r="H2081" s="0" t="s">
        <x:v>71</x:v>
      </x:c>
      <x:c r="I2081" s="0" t="s">
        <x:v>53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127</x:v>
      </x:c>
      <x:c r="D2082" s="0" t="s">
        <x:v>127</x:v>
      </x:c>
      <x:c r="E2082" s="0" t="s">
        <x:v>62</x:v>
      </x:c>
      <x:c r="F2082" s="0" t="s">
        <x:v>117</x:v>
      </x:c>
      <x:c r="G2082" s="0" t="s">
        <x:v>72</x:v>
      </x:c>
      <x:c r="H2082" s="0" t="s">
        <x:v>73</x:v>
      </x:c>
      <x:c r="I2082" s="0" t="s">
        <x:v>53</x:v>
      </x:c>
      <x:c r="J2082" s="0">
        <x:v>170</x:v>
      </x:c>
    </x:row>
    <x:row r="2083" spans="1:10">
      <x:c r="A2083" s="0" t="s">
        <x:v>2</x:v>
      </x:c>
      <x:c r="B2083" s="0" t="s">
        <x:v>4</x:v>
      </x:c>
      <x:c r="C2083" s="0" t="s">
        <x:v>127</x:v>
      </x:c>
      <x:c r="D2083" s="0" t="s">
        <x:v>127</x:v>
      </x:c>
      <x:c r="E2083" s="0" t="s">
        <x:v>62</x:v>
      </x:c>
      <x:c r="F2083" s="0" t="s">
        <x:v>117</x:v>
      </x:c>
      <x:c r="G2083" s="0" t="s">
        <x:v>74</x:v>
      </x:c>
      <x:c r="H2083" s="0" t="s">
        <x:v>75</x:v>
      </x:c>
      <x:c r="I2083" s="0" t="s">
        <x:v>53</x:v>
      </x:c>
      <x:c r="J2083" s="0">
        <x:v>47</x:v>
      </x:c>
    </x:row>
    <x:row r="2084" spans="1:10">
      <x:c r="A2084" s="0" t="s">
        <x:v>2</x:v>
      </x:c>
      <x:c r="B2084" s="0" t="s">
        <x:v>4</x:v>
      </x:c>
      <x:c r="C2084" s="0" t="s">
        <x:v>127</x:v>
      </x:c>
      <x:c r="D2084" s="0" t="s">
        <x:v>127</x:v>
      </x:c>
      <x:c r="E2084" s="0" t="s">
        <x:v>62</x:v>
      </x:c>
      <x:c r="F2084" s="0" t="s">
        <x:v>117</x:v>
      </x:c>
      <x:c r="G2084" s="0" t="s">
        <x:v>76</x:v>
      </x:c>
      <x:c r="H2084" s="0" t="s">
        <x:v>77</x:v>
      </x:c>
      <x:c r="I2084" s="0" t="s">
        <x:v>53</x:v>
      </x:c>
      <x:c r="J2084" s="0">
        <x:v>118</x:v>
      </x:c>
    </x:row>
    <x:row r="2085" spans="1:10">
      <x:c r="A2085" s="0" t="s">
        <x:v>2</x:v>
      </x:c>
      <x:c r="B2085" s="0" t="s">
        <x:v>4</x:v>
      </x:c>
      <x:c r="C2085" s="0" t="s">
        <x:v>127</x:v>
      </x:c>
      <x:c r="D2085" s="0" t="s">
        <x:v>127</x:v>
      </x:c>
      <x:c r="E2085" s="0" t="s">
        <x:v>62</x:v>
      </x:c>
      <x:c r="F2085" s="0" t="s">
        <x:v>117</x:v>
      </x:c>
      <x:c r="G2085" s="0" t="s">
        <x:v>78</x:v>
      </x:c>
      <x:c r="H2085" s="0" t="s">
        <x:v>79</x:v>
      </x:c>
      <x:c r="I2085" s="0" t="s">
        <x:v>53</x:v>
      </x:c>
      <x:c r="J2085" s="0">
        <x:v>6</x:v>
      </x:c>
    </x:row>
    <x:row r="2086" spans="1:10">
      <x:c r="A2086" s="0" t="s">
        <x:v>2</x:v>
      </x:c>
      <x:c r="B2086" s="0" t="s">
        <x:v>4</x:v>
      </x:c>
      <x:c r="C2086" s="0" t="s">
        <x:v>127</x:v>
      </x:c>
      <x:c r="D2086" s="0" t="s">
        <x:v>127</x:v>
      </x:c>
      <x:c r="E2086" s="0" t="s">
        <x:v>62</x:v>
      </x:c>
      <x:c r="F2086" s="0" t="s">
        <x:v>117</x:v>
      </x:c>
      <x:c r="G2086" s="0" t="s">
        <x:v>80</x:v>
      </x:c>
      <x:c r="H2086" s="0" t="s">
        <x:v>81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127</x:v>
      </x:c>
      <x:c r="D2087" s="0" t="s">
        <x:v>127</x:v>
      </x:c>
      <x:c r="E2087" s="0" t="s">
        <x:v>62</x:v>
      </x:c>
      <x:c r="F2087" s="0" t="s">
        <x:v>117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127</x:v>
      </x:c>
      <x:c r="D2088" s="0" t="s">
        <x:v>127</x:v>
      </x:c>
      <x:c r="E2088" s="0" t="s">
        <x:v>62</x:v>
      </x:c>
      <x:c r="F2088" s="0" t="s">
        <x:v>117</x:v>
      </x:c>
      <x:c r="G2088" s="0" t="s">
        <x:v>84</x:v>
      </x:c>
      <x:c r="H2088" s="0" t="s">
        <x:v>85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127</x:v>
      </x:c>
      <x:c r="D2089" s="0" t="s">
        <x:v>127</x:v>
      </x:c>
      <x:c r="E2089" s="0" t="s">
        <x:v>62</x:v>
      </x:c>
      <x:c r="F2089" s="0" t="s">
        <x:v>117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127</x:v>
      </x:c>
      <x:c r="D2090" s="0" t="s">
        <x:v>127</x:v>
      </x:c>
      <x:c r="E2090" s="0" t="s">
        <x:v>62</x:v>
      </x:c>
      <x:c r="F2090" s="0" t="s">
        <x:v>117</x:v>
      </x:c>
      <x:c r="G2090" s="0" t="s">
        <x:v>88</x:v>
      </x:c>
      <x:c r="H2090" s="0" t="s">
        <x:v>89</x:v>
      </x:c>
      <x:c r="I2090" s="0" t="s">
        <x:v>53</x:v>
      </x:c>
      <x:c r="J2090" s="0">
        <x:v>6</x:v>
      </x:c>
    </x:row>
    <x:row r="2091" spans="1:10">
      <x:c r="A2091" s="0" t="s">
        <x:v>2</x:v>
      </x:c>
      <x:c r="B2091" s="0" t="s">
        <x:v>4</x:v>
      </x:c>
      <x:c r="C2091" s="0" t="s">
        <x:v>127</x:v>
      </x:c>
      <x:c r="D2091" s="0" t="s">
        <x:v>127</x:v>
      </x:c>
      <x:c r="E2091" s="0" t="s">
        <x:v>62</x:v>
      </x:c>
      <x:c r="F2091" s="0" t="s">
        <x:v>117</x:v>
      </x:c>
      <x:c r="G2091" s="0" t="s">
        <x:v>90</x:v>
      </x:c>
      <x:c r="H2091" s="0" t="s">
        <x:v>91</x:v>
      </x:c>
      <x:c r="I2091" s="0" t="s">
        <x:v>53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127</x:v>
      </x:c>
      <x:c r="D2092" s="0" t="s">
        <x:v>127</x:v>
      </x:c>
      <x:c r="E2092" s="0" t="s">
        <x:v>62</x:v>
      </x:c>
      <x:c r="F2092" s="0" t="s">
        <x:v>117</x:v>
      </x:c>
      <x:c r="G2092" s="0" t="s">
        <x:v>92</x:v>
      </x:c>
      <x:c r="H2092" s="0" t="s">
        <x:v>93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127</x:v>
      </x:c>
      <x:c r="D2093" s="0" t="s">
        <x:v>127</x:v>
      </x:c>
      <x:c r="E2093" s="0" t="s">
        <x:v>62</x:v>
      </x:c>
      <x:c r="F2093" s="0" t="s">
        <x:v>117</x:v>
      </x:c>
      <x:c r="G2093" s="0" t="s">
        <x:v>94</x:v>
      </x:c>
      <x:c r="H2093" s="0" t="s">
        <x:v>95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127</x:v>
      </x:c>
      <x:c r="D2094" s="0" t="s">
        <x:v>127</x:v>
      </x:c>
      <x:c r="E2094" s="0" t="s">
        <x:v>62</x:v>
      </x:c>
      <x:c r="F2094" s="0" t="s">
        <x:v>117</x:v>
      </x:c>
      <x:c r="G2094" s="0" t="s">
        <x:v>96</x:v>
      </x:c>
      <x:c r="H2094" s="0" t="s">
        <x:v>97</x:v>
      </x:c>
      <x:c r="I2094" s="0" t="s">
        <x:v>53</x:v>
      </x:c>
      <x:c r="J2094" s="0">
        <x:v>1</x:v>
      </x:c>
    </x:row>
    <x:row r="2095" spans="1:10">
      <x:c r="A2095" s="0" t="s">
        <x:v>2</x:v>
      </x:c>
      <x:c r="B2095" s="0" t="s">
        <x:v>4</x:v>
      </x:c>
      <x:c r="C2095" s="0" t="s">
        <x:v>127</x:v>
      </x:c>
      <x:c r="D2095" s="0" t="s">
        <x:v>127</x:v>
      </x:c>
      <x:c r="E2095" s="0" t="s">
        <x:v>62</x:v>
      </x:c>
      <x:c r="F2095" s="0" t="s">
        <x:v>117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127</x:v>
      </x:c>
      <x:c r="D2096" s="0" t="s">
        <x:v>127</x:v>
      </x:c>
      <x:c r="E2096" s="0" t="s">
        <x:v>62</x:v>
      </x:c>
      <x:c r="F2096" s="0" t="s">
        <x:v>117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127</x:v>
      </x:c>
      <x:c r="D2097" s="0" t="s">
        <x:v>127</x:v>
      </x:c>
      <x:c r="E2097" s="0" t="s">
        <x:v>62</x:v>
      </x:c>
      <x:c r="F2097" s="0" t="s">
        <x:v>117</x:v>
      </x:c>
      <x:c r="G2097" s="0" t="s">
        <x:v>102</x:v>
      </x:c>
      <x:c r="H2097" s="0" t="s">
        <x:v>103</x:v>
      </x:c>
      <x:c r="I2097" s="0" t="s">
        <x:v>53</x:v>
      </x:c>
      <x:c r="J2097" s="0" t="s">
        <x:v>113</x:v>
      </x:c>
    </x:row>
    <x:row r="2098" spans="1:10">
      <x:c r="A2098" s="0" t="s">
        <x:v>2</x:v>
      </x:c>
      <x:c r="B2098" s="0" t="s">
        <x:v>4</x:v>
      </x:c>
      <x:c r="C2098" s="0" t="s">
        <x:v>127</x:v>
      </x:c>
      <x:c r="D2098" s="0" t="s">
        <x:v>127</x:v>
      </x:c>
      <x:c r="E2098" s="0" t="s">
        <x:v>62</x:v>
      </x:c>
      <x:c r="F2098" s="0" t="s">
        <x:v>117</x:v>
      </x:c>
      <x:c r="G2098" s="0" t="s">
        <x:v>104</x:v>
      </x:c>
      <x:c r="H2098" s="0" t="s">
        <x:v>105</x:v>
      </x:c>
      <x:c r="I2098" s="0" t="s">
        <x:v>53</x:v>
      </x:c>
      <x:c r="J2098" s="0">
        <x:v>317</x:v>
      </x:c>
    </x:row>
    <x:row r="2099" spans="1:10">
      <x:c r="A2099" s="0" t="s">
        <x:v>2</x:v>
      </x:c>
      <x:c r="B2099" s="0" t="s">
        <x:v>4</x:v>
      </x:c>
      <x:c r="C2099" s="0" t="s">
        <x:v>127</x:v>
      </x:c>
      <x:c r="D2099" s="0" t="s">
        <x:v>127</x:v>
      </x:c>
      <x:c r="E2099" s="0" t="s">
        <x:v>62</x:v>
      </x:c>
      <x:c r="F2099" s="0" t="s">
        <x:v>117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127</x:v>
      </x:c>
      <x:c r="D2100" s="0" t="s">
        <x:v>127</x:v>
      </x:c>
      <x:c r="E2100" s="0" t="s">
        <x:v>62</x:v>
      </x:c>
      <x:c r="F2100" s="0" t="s">
        <x:v>117</x:v>
      </x:c>
      <x:c r="G2100" s="0" t="s">
        <x:v>108</x:v>
      </x:c>
      <x:c r="H2100" s="0" t="s">
        <x:v>109</x:v>
      </x:c>
      <x:c r="I2100" s="0" t="s">
        <x:v>53</x:v>
      </x:c>
      <x:c r="J2100" s="0">
        <x:v>317</x:v>
      </x:c>
    </x:row>
    <x:row r="2101" spans="1:10">
      <x:c r="A2101" s="0" t="s">
        <x:v>2</x:v>
      </x:c>
      <x:c r="B2101" s="0" t="s">
        <x:v>4</x:v>
      </x:c>
      <x:c r="C2101" s="0" t="s">
        <x:v>127</x:v>
      </x:c>
      <x:c r="D2101" s="0" t="s">
        <x:v>127</x:v>
      </x:c>
      <x:c r="E2101" s="0" t="s">
        <x:v>62</x:v>
      </x:c>
      <x:c r="F2101" s="0" t="s">
        <x:v>117</x:v>
      </x:c>
      <x:c r="G2101" s="0" t="s">
        <x:v>110</x:v>
      </x:c>
      <x:c r="H2101" s="0" t="s">
        <x:v>111</x:v>
      </x:c>
      <x:c r="I2101" s="0" t="s">
        <x:v>53</x:v>
      </x:c>
      <x:c r="J2101" s="0">
        <x:v>34</x:v>
      </x:c>
    </x:row>
    <x:row r="2102" spans="1:10">
      <x:c r="A2102" s="0" t="s">
        <x:v>2</x:v>
      </x:c>
      <x:c r="B2102" s="0" t="s">
        <x:v>4</x:v>
      </x:c>
      <x:c r="C2102" s="0" t="s">
        <x:v>127</x:v>
      </x:c>
      <x:c r="D2102" s="0" t="s">
        <x:v>127</x:v>
      </x:c>
      <x:c r="E2102" s="0" t="s">
        <x:v>64</x:v>
      </x:c>
      <x:c r="F2102" s="0" t="s">
        <x:v>118</x:v>
      </x:c>
      <x:c r="G2102" s="0" t="s">
        <x:v>50</x:v>
      </x:c>
      <x:c r="H2102" s="0" t="s">
        <x:v>52</x:v>
      </x:c>
      <x:c r="I2102" s="0" t="s">
        <x:v>53</x:v>
      </x:c>
      <x:c r="J2102" s="0">
        <x:v>433</x:v>
      </x:c>
    </x:row>
    <x:row r="2103" spans="1:10">
      <x:c r="A2103" s="0" t="s">
        <x:v>2</x:v>
      </x:c>
      <x:c r="B2103" s="0" t="s">
        <x:v>4</x:v>
      </x:c>
      <x:c r="C2103" s="0" t="s">
        <x:v>127</x:v>
      </x:c>
      <x:c r="D2103" s="0" t="s">
        <x:v>127</x:v>
      </x:c>
      <x:c r="E2103" s="0" t="s">
        <x:v>64</x:v>
      </x:c>
      <x:c r="F2103" s="0" t="s">
        <x:v>118</x:v>
      </x:c>
      <x:c r="G2103" s="0" t="s">
        <x:v>54</x:v>
      </x:c>
      <x:c r="H2103" s="0" t="s">
        <x:v>55</x:v>
      </x:c>
      <x:c r="I2103" s="0" t="s">
        <x:v>53</x:v>
      </x:c>
      <x:c r="J2103" s="0">
        <x:v>161</x:v>
      </x:c>
    </x:row>
    <x:row r="2104" spans="1:10">
      <x:c r="A2104" s="0" t="s">
        <x:v>2</x:v>
      </x:c>
      <x:c r="B2104" s="0" t="s">
        <x:v>4</x:v>
      </x:c>
      <x:c r="C2104" s="0" t="s">
        <x:v>127</x:v>
      </x:c>
      <x:c r="D2104" s="0" t="s">
        <x:v>127</x:v>
      </x:c>
      <x:c r="E2104" s="0" t="s">
        <x:v>64</x:v>
      </x:c>
      <x:c r="F2104" s="0" t="s">
        <x:v>118</x:v>
      </x:c>
      <x:c r="G2104" s="0" t="s">
        <x:v>56</x:v>
      </x:c>
      <x:c r="H2104" s="0" t="s">
        <x:v>57</x:v>
      </x:c>
      <x:c r="I2104" s="0" t="s">
        <x:v>53</x:v>
      </x:c>
      <x:c r="J2104" s="0">
        <x:v>44</x:v>
      </x:c>
    </x:row>
    <x:row r="2105" spans="1:10">
      <x:c r="A2105" s="0" t="s">
        <x:v>2</x:v>
      </x:c>
      <x:c r="B2105" s="0" t="s">
        <x:v>4</x:v>
      </x:c>
      <x:c r="C2105" s="0" t="s">
        <x:v>127</x:v>
      </x:c>
      <x:c r="D2105" s="0" t="s">
        <x:v>127</x:v>
      </x:c>
      <x:c r="E2105" s="0" t="s">
        <x:v>64</x:v>
      </x:c>
      <x:c r="F2105" s="0" t="s">
        <x:v>118</x:v>
      </x:c>
      <x:c r="G2105" s="0" t="s">
        <x:v>58</x:v>
      </x:c>
      <x:c r="H2105" s="0" t="s">
        <x:v>59</x:v>
      </x:c>
      <x:c r="I2105" s="0" t="s">
        <x:v>53</x:v>
      </x:c>
      <x:c r="J2105" s="0">
        <x:v>15</x:v>
      </x:c>
    </x:row>
    <x:row r="2106" spans="1:10">
      <x:c r="A2106" s="0" t="s">
        <x:v>2</x:v>
      </x:c>
      <x:c r="B2106" s="0" t="s">
        <x:v>4</x:v>
      </x:c>
      <x:c r="C2106" s="0" t="s">
        <x:v>127</x:v>
      </x:c>
      <x:c r="D2106" s="0" t="s">
        <x:v>127</x:v>
      </x:c>
      <x:c r="E2106" s="0" t="s">
        <x:v>64</x:v>
      </x:c>
      <x:c r="F2106" s="0" t="s">
        <x:v>118</x:v>
      </x:c>
      <x:c r="G2106" s="0" t="s">
        <x:v>60</x:v>
      </x:c>
      <x:c r="H2106" s="0" t="s">
        <x:v>61</x:v>
      </x:c>
      <x:c r="I2106" s="0" t="s">
        <x:v>53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127</x:v>
      </x:c>
      <x:c r="D2107" s="0" t="s">
        <x:v>127</x:v>
      </x:c>
      <x:c r="E2107" s="0" t="s">
        <x:v>64</x:v>
      </x:c>
      <x:c r="F2107" s="0" t="s">
        <x:v>118</x:v>
      </x:c>
      <x:c r="G2107" s="0" t="s">
        <x:v>62</x:v>
      </x:c>
      <x:c r="H2107" s="0" t="s">
        <x:v>63</x:v>
      </x:c>
      <x:c r="I2107" s="0" t="s">
        <x:v>53</x:v>
      </x:c>
      <x:c r="J2107" s="0">
        <x:v>25</x:v>
      </x:c>
    </x:row>
    <x:row r="2108" spans="1:10">
      <x:c r="A2108" s="0" t="s">
        <x:v>2</x:v>
      </x:c>
      <x:c r="B2108" s="0" t="s">
        <x:v>4</x:v>
      </x:c>
      <x:c r="C2108" s="0" t="s">
        <x:v>127</x:v>
      </x:c>
      <x:c r="D2108" s="0" t="s">
        <x:v>127</x:v>
      </x:c>
      <x:c r="E2108" s="0" t="s">
        <x:v>64</x:v>
      </x:c>
      <x:c r="F2108" s="0" t="s">
        <x:v>118</x:v>
      </x:c>
      <x:c r="G2108" s="0" t="s">
        <x:v>64</x:v>
      </x:c>
      <x:c r="H2108" s="0" t="s">
        <x:v>65</x:v>
      </x:c>
      <x:c r="I2108" s="0" t="s">
        <x:v>53</x:v>
      </x:c>
      <x:c r="J2108" s="0">
        <x:v>97</x:v>
      </x:c>
    </x:row>
    <x:row r="2109" spans="1:10">
      <x:c r="A2109" s="0" t="s">
        <x:v>2</x:v>
      </x:c>
      <x:c r="B2109" s="0" t="s">
        <x:v>4</x:v>
      </x:c>
      <x:c r="C2109" s="0" t="s">
        <x:v>127</x:v>
      </x:c>
      <x:c r="D2109" s="0" t="s">
        <x:v>127</x:v>
      </x:c>
      <x:c r="E2109" s="0" t="s">
        <x:v>64</x:v>
      </x:c>
      <x:c r="F2109" s="0" t="s">
        <x:v>118</x:v>
      </x:c>
      <x:c r="G2109" s="0" t="s">
        <x:v>66</x:v>
      </x:c>
      <x:c r="H2109" s="0" t="s">
        <x:v>67</x:v>
      </x:c>
      <x:c r="I2109" s="0" t="s">
        <x:v>53</x:v>
      </x:c>
      <x:c r="J2109" s="0">
        <x:v>73</x:v>
      </x:c>
    </x:row>
    <x:row r="2110" spans="1:10">
      <x:c r="A2110" s="0" t="s">
        <x:v>2</x:v>
      </x:c>
      <x:c r="B2110" s="0" t="s">
        <x:v>4</x:v>
      </x:c>
      <x:c r="C2110" s="0" t="s">
        <x:v>127</x:v>
      </x:c>
      <x:c r="D2110" s="0" t="s">
        <x:v>127</x:v>
      </x:c>
      <x:c r="E2110" s="0" t="s">
        <x:v>64</x:v>
      </x:c>
      <x:c r="F2110" s="0" t="s">
        <x:v>118</x:v>
      </x:c>
      <x:c r="G2110" s="0" t="s">
        <x:v>68</x:v>
      </x:c>
      <x:c r="H2110" s="0" t="s">
        <x:v>69</x:v>
      </x:c>
      <x:c r="I2110" s="0" t="s">
        <x:v>53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127</x:v>
      </x:c>
      <x:c r="D2111" s="0" t="s">
        <x:v>127</x:v>
      </x:c>
      <x:c r="E2111" s="0" t="s">
        <x:v>64</x:v>
      </x:c>
      <x:c r="F2111" s="0" t="s">
        <x:v>118</x:v>
      </x:c>
      <x:c r="G2111" s="0" t="s">
        <x:v>70</x:v>
      </x:c>
      <x:c r="H2111" s="0" t="s">
        <x:v>71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127</x:v>
      </x:c>
      <x:c r="D2112" s="0" t="s">
        <x:v>127</x:v>
      </x:c>
      <x:c r="E2112" s="0" t="s">
        <x:v>64</x:v>
      </x:c>
      <x:c r="F2112" s="0" t="s">
        <x:v>118</x:v>
      </x:c>
      <x:c r="G2112" s="0" t="s">
        <x:v>72</x:v>
      </x:c>
      <x:c r="H2112" s="0" t="s">
        <x:v>73</x:v>
      </x:c>
      <x:c r="I2112" s="0" t="s">
        <x:v>53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127</x:v>
      </x:c>
      <x:c r="D2113" s="0" t="s">
        <x:v>127</x:v>
      </x:c>
      <x:c r="E2113" s="0" t="s">
        <x:v>64</x:v>
      </x:c>
      <x:c r="F2113" s="0" t="s">
        <x:v>118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127</x:v>
      </x:c>
      <x:c r="D2114" s="0" t="s">
        <x:v>127</x:v>
      </x:c>
      <x:c r="E2114" s="0" t="s">
        <x:v>64</x:v>
      </x:c>
      <x:c r="F2114" s="0" t="s">
        <x:v>118</x:v>
      </x:c>
      <x:c r="G2114" s="0" t="s">
        <x:v>76</x:v>
      </x:c>
      <x:c r="H2114" s="0" t="s">
        <x:v>77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127</x:v>
      </x:c>
      <x:c r="D2115" s="0" t="s">
        <x:v>127</x:v>
      </x:c>
      <x:c r="E2115" s="0" t="s">
        <x:v>64</x:v>
      </x:c>
      <x:c r="F2115" s="0" t="s">
        <x:v>118</x:v>
      </x:c>
      <x:c r="G2115" s="0" t="s">
        <x:v>78</x:v>
      </x:c>
      <x:c r="H2115" s="0" t="s">
        <x:v>79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127</x:v>
      </x:c>
      <x:c r="D2116" s="0" t="s">
        <x:v>127</x:v>
      </x:c>
      <x:c r="E2116" s="0" t="s">
        <x:v>64</x:v>
      </x:c>
      <x:c r="F2116" s="0" t="s">
        <x:v>118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127</x:v>
      </x:c>
      <x:c r="D2117" s="0" t="s">
        <x:v>127</x:v>
      </x:c>
      <x:c r="E2117" s="0" t="s">
        <x:v>64</x:v>
      </x:c>
      <x:c r="F2117" s="0" t="s">
        <x:v>118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127</x:v>
      </x:c>
      <x:c r="D2118" s="0" t="s">
        <x:v>127</x:v>
      </x:c>
      <x:c r="E2118" s="0" t="s">
        <x:v>64</x:v>
      </x:c>
      <x:c r="F2118" s="0" t="s">
        <x:v>118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127</x:v>
      </x:c>
      <x:c r="D2119" s="0" t="s">
        <x:v>127</x:v>
      </x:c>
      <x:c r="E2119" s="0" t="s">
        <x:v>64</x:v>
      </x:c>
      <x:c r="F2119" s="0" t="s">
        <x:v>118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127</x:v>
      </x:c>
      <x:c r="D2120" s="0" t="s">
        <x:v>127</x:v>
      </x:c>
      <x:c r="E2120" s="0" t="s">
        <x:v>64</x:v>
      </x:c>
      <x:c r="F2120" s="0" t="s">
        <x:v>118</x:v>
      </x:c>
      <x:c r="G2120" s="0" t="s">
        <x:v>88</x:v>
      </x:c>
      <x:c r="H2120" s="0" t="s">
        <x:v>89</x:v>
      </x:c>
      <x:c r="I2120" s="0" t="s">
        <x:v>53</x:v>
      </x:c>
      <x:c r="J2120" s="0">
        <x:v>148</x:v>
      </x:c>
    </x:row>
    <x:row r="2121" spans="1:10">
      <x:c r="A2121" s="0" t="s">
        <x:v>2</x:v>
      </x:c>
      <x:c r="B2121" s="0" t="s">
        <x:v>4</x:v>
      </x:c>
      <x:c r="C2121" s="0" t="s">
        <x:v>127</x:v>
      </x:c>
      <x:c r="D2121" s="0" t="s">
        <x:v>127</x:v>
      </x:c>
      <x:c r="E2121" s="0" t="s">
        <x:v>64</x:v>
      </x:c>
      <x:c r="F2121" s="0" t="s">
        <x:v>118</x:v>
      </x:c>
      <x:c r="G2121" s="0" t="s">
        <x:v>90</x:v>
      </x:c>
      <x:c r="H2121" s="0" t="s">
        <x:v>91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127</x:v>
      </x:c>
      <x:c r="D2122" s="0" t="s">
        <x:v>127</x:v>
      </x:c>
      <x:c r="E2122" s="0" t="s">
        <x:v>64</x:v>
      </x:c>
      <x:c r="F2122" s="0" t="s">
        <x:v>118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127</x:v>
      </x:c>
      <x:c r="D2123" s="0" t="s">
        <x:v>127</x:v>
      </x:c>
      <x:c r="E2123" s="0" t="s">
        <x:v>64</x:v>
      </x:c>
      <x:c r="F2123" s="0" t="s">
        <x:v>118</x:v>
      </x:c>
      <x:c r="G2123" s="0" t="s">
        <x:v>94</x:v>
      </x:c>
      <x:c r="H2123" s="0" t="s">
        <x:v>95</x:v>
      </x:c>
      <x:c r="I2123" s="0" t="s">
        <x:v>53</x:v>
      </x:c>
      <x:c r="J2123" s="0">
        <x:v>1</x:v>
      </x:c>
    </x:row>
    <x:row r="2124" spans="1:10">
      <x:c r="A2124" s="0" t="s">
        <x:v>2</x:v>
      </x:c>
      <x:c r="B2124" s="0" t="s">
        <x:v>4</x:v>
      </x:c>
      <x:c r="C2124" s="0" t="s">
        <x:v>127</x:v>
      </x:c>
      <x:c r="D2124" s="0" t="s">
        <x:v>127</x:v>
      </x:c>
      <x:c r="E2124" s="0" t="s">
        <x:v>64</x:v>
      </x:c>
      <x:c r="F2124" s="0" t="s">
        <x:v>118</x:v>
      </x:c>
      <x:c r="G2124" s="0" t="s">
        <x:v>96</x:v>
      </x:c>
      <x:c r="H2124" s="0" t="s">
        <x:v>97</x:v>
      </x:c>
      <x:c r="I2124" s="0" t="s">
        <x:v>53</x:v>
      </x:c>
      <x:c r="J2124" s="0">
        <x:v>130</x:v>
      </x:c>
    </x:row>
    <x:row r="2125" spans="1:10">
      <x:c r="A2125" s="0" t="s">
        <x:v>2</x:v>
      </x:c>
      <x:c r="B2125" s="0" t="s">
        <x:v>4</x:v>
      </x:c>
      <x:c r="C2125" s="0" t="s">
        <x:v>127</x:v>
      </x:c>
      <x:c r="D2125" s="0" t="s">
        <x:v>127</x:v>
      </x:c>
      <x:c r="E2125" s="0" t="s">
        <x:v>64</x:v>
      </x:c>
      <x:c r="F2125" s="0" t="s">
        <x:v>118</x:v>
      </x:c>
      <x:c r="G2125" s="0" t="s">
        <x:v>98</x:v>
      </x:c>
      <x:c r="H2125" s="0" t="s">
        <x:v>99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127</x:v>
      </x:c>
      <x:c r="D2126" s="0" t="s">
        <x:v>127</x:v>
      </x:c>
      <x:c r="E2126" s="0" t="s">
        <x:v>64</x:v>
      </x:c>
      <x:c r="F2126" s="0" t="s">
        <x:v>118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127</x:v>
      </x:c>
      <x:c r="D2127" s="0" t="s">
        <x:v>127</x:v>
      </x:c>
      <x:c r="E2127" s="0" t="s">
        <x:v>64</x:v>
      </x:c>
      <x:c r="F2127" s="0" t="s">
        <x:v>118</x:v>
      </x:c>
      <x:c r="G2127" s="0" t="s">
        <x:v>102</x:v>
      </x:c>
      <x:c r="H2127" s="0" t="s">
        <x:v>103</x:v>
      </x:c>
      <x:c r="I2127" s="0" t="s">
        <x:v>53</x:v>
      </x:c>
      <x:c r="J2127" s="0">
        <x:v>11</x:v>
      </x:c>
    </x:row>
    <x:row r="2128" spans="1:10">
      <x:c r="A2128" s="0" t="s">
        <x:v>2</x:v>
      </x:c>
      <x:c r="B2128" s="0" t="s">
        <x:v>4</x:v>
      </x:c>
      <x:c r="C2128" s="0" t="s">
        <x:v>127</x:v>
      </x:c>
      <x:c r="D2128" s="0" t="s">
        <x:v>127</x:v>
      </x:c>
      <x:c r="E2128" s="0" t="s">
        <x:v>64</x:v>
      </x:c>
      <x:c r="F2128" s="0" t="s">
        <x:v>118</x:v>
      </x:c>
      <x:c r="G2128" s="0" t="s">
        <x:v>104</x:v>
      </x:c>
      <x:c r="H2128" s="0" t="s">
        <x:v>105</x:v>
      </x:c>
      <x:c r="I2128" s="0" t="s">
        <x:v>53</x:v>
      </x:c>
      <x:c r="J2128" s="0">
        <x:v>24</x:v>
      </x:c>
    </x:row>
    <x:row r="2129" spans="1:10">
      <x:c r="A2129" s="0" t="s">
        <x:v>2</x:v>
      </x:c>
      <x:c r="B2129" s="0" t="s">
        <x:v>4</x:v>
      </x:c>
      <x:c r="C2129" s="0" t="s">
        <x:v>127</x:v>
      </x:c>
      <x:c r="D2129" s="0" t="s">
        <x:v>127</x:v>
      </x:c>
      <x:c r="E2129" s="0" t="s">
        <x:v>64</x:v>
      </x:c>
      <x:c r="F2129" s="0" t="s">
        <x:v>118</x:v>
      </x:c>
      <x:c r="G2129" s="0" t="s">
        <x:v>106</x:v>
      </x:c>
      <x:c r="H2129" s="0" t="s">
        <x:v>107</x:v>
      </x:c>
      <x:c r="I2129" s="0" t="s">
        <x:v>53</x:v>
      </x:c>
      <x:c r="J2129" s="0">
        <x:v>24</x:v>
      </x:c>
    </x:row>
    <x:row r="2130" spans="1:10">
      <x:c r="A2130" s="0" t="s">
        <x:v>2</x:v>
      </x:c>
      <x:c r="B2130" s="0" t="s">
        <x:v>4</x:v>
      </x:c>
      <x:c r="C2130" s="0" t="s">
        <x:v>127</x:v>
      </x:c>
      <x:c r="D2130" s="0" t="s">
        <x:v>127</x:v>
      </x:c>
      <x:c r="E2130" s="0" t="s">
        <x:v>64</x:v>
      </x:c>
      <x:c r="F2130" s="0" t="s">
        <x:v>118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127</x:v>
      </x:c>
      <x:c r="D2131" s="0" t="s">
        <x:v>127</x:v>
      </x:c>
      <x:c r="E2131" s="0" t="s">
        <x:v>64</x:v>
      </x:c>
      <x:c r="F2131" s="0" t="s">
        <x:v>118</x:v>
      </x:c>
      <x:c r="G2131" s="0" t="s">
        <x:v>110</x:v>
      </x:c>
      <x:c r="H2131" s="0" t="s">
        <x:v>111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127</x:v>
      </x:c>
      <x:c r="D2132" s="0" t="s">
        <x:v>127</x:v>
      </x:c>
      <x:c r="E2132" s="0" t="s">
        <x:v>66</x:v>
      </x:c>
      <x:c r="F2132" s="0" t="s">
        <x:v>119</x:v>
      </x:c>
      <x:c r="G2132" s="0" t="s">
        <x:v>50</x:v>
      </x:c>
      <x:c r="H2132" s="0" t="s">
        <x:v>52</x:v>
      </x:c>
      <x:c r="I2132" s="0" t="s">
        <x:v>53</x:v>
      </x:c>
      <x:c r="J2132" s="0">
        <x:v>2814</x:v>
      </x:c>
    </x:row>
    <x:row r="2133" spans="1:10">
      <x:c r="A2133" s="0" t="s">
        <x:v>2</x:v>
      </x:c>
      <x:c r="B2133" s="0" t="s">
        <x:v>4</x:v>
      </x:c>
      <x:c r="C2133" s="0" t="s">
        <x:v>127</x:v>
      </x:c>
      <x:c r="D2133" s="0" t="s">
        <x:v>127</x:v>
      </x:c>
      <x:c r="E2133" s="0" t="s">
        <x:v>66</x:v>
      </x:c>
      <x:c r="F2133" s="0" t="s">
        <x:v>119</x:v>
      </x:c>
      <x:c r="G2133" s="0" t="s">
        <x:v>54</x:v>
      </x:c>
      <x:c r="H2133" s="0" t="s">
        <x:v>55</x:v>
      </x:c>
      <x:c r="I2133" s="0" t="s">
        <x:v>53</x:v>
      </x:c>
      <x:c r="J2133" s="0">
        <x:v>1190</x:v>
      </x:c>
    </x:row>
    <x:row r="2134" spans="1:10">
      <x:c r="A2134" s="0" t="s">
        <x:v>2</x:v>
      </x:c>
      <x:c r="B2134" s="0" t="s">
        <x:v>4</x:v>
      </x:c>
      <x:c r="C2134" s="0" t="s">
        <x:v>127</x:v>
      </x:c>
      <x:c r="D2134" s="0" t="s">
        <x:v>127</x:v>
      </x:c>
      <x:c r="E2134" s="0" t="s">
        <x:v>66</x:v>
      </x:c>
      <x:c r="F2134" s="0" t="s">
        <x:v>119</x:v>
      </x:c>
      <x:c r="G2134" s="0" t="s">
        <x:v>56</x:v>
      </x:c>
      <x:c r="H2134" s="0" t="s">
        <x:v>57</x:v>
      </x:c>
      <x:c r="I2134" s="0" t="s">
        <x:v>53</x:v>
      </x:c>
      <x:c r="J2134" s="0">
        <x:v>127</x:v>
      </x:c>
    </x:row>
    <x:row r="2135" spans="1:10">
      <x:c r="A2135" s="0" t="s">
        <x:v>2</x:v>
      </x:c>
      <x:c r="B2135" s="0" t="s">
        <x:v>4</x:v>
      </x:c>
      <x:c r="C2135" s="0" t="s">
        <x:v>127</x:v>
      </x:c>
      <x:c r="D2135" s="0" t="s">
        <x:v>127</x:v>
      </x:c>
      <x:c r="E2135" s="0" t="s">
        <x:v>66</x:v>
      </x:c>
      <x:c r="F2135" s="0" t="s">
        <x:v>119</x:v>
      </x:c>
      <x:c r="G2135" s="0" t="s">
        <x:v>58</x:v>
      </x:c>
      <x:c r="H2135" s="0" t="s">
        <x:v>59</x:v>
      </x:c>
      <x:c r="I2135" s="0" t="s">
        <x:v>53</x:v>
      </x:c>
      <x:c r="J2135" s="0">
        <x:v>37</x:v>
      </x:c>
    </x:row>
    <x:row r="2136" spans="1:10">
      <x:c r="A2136" s="0" t="s">
        <x:v>2</x:v>
      </x:c>
      <x:c r="B2136" s="0" t="s">
        <x:v>4</x:v>
      </x:c>
      <x:c r="C2136" s="0" t="s">
        <x:v>127</x:v>
      </x:c>
      <x:c r="D2136" s="0" t="s">
        <x:v>127</x:v>
      </x:c>
      <x:c r="E2136" s="0" t="s">
        <x:v>66</x:v>
      </x:c>
      <x:c r="F2136" s="0" t="s">
        <x:v>119</x:v>
      </x:c>
      <x:c r="G2136" s="0" t="s">
        <x:v>60</x:v>
      </x:c>
      <x:c r="H2136" s="0" t="s">
        <x:v>61</x:v>
      </x:c>
      <x:c r="I2136" s="0" t="s">
        <x:v>53</x:v>
      </x:c>
      <x:c r="J2136" s="0">
        <x:v>954</x:v>
      </x:c>
    </x:row>
    <x:row r="2137" spans="1:10">
      <x:c r="A2137" s="0" t="s">
        <x:v>2</x:v>
      </x:c>
      <x:c r="B2137" s="0" t="s">
        <x:v>4</x:v>
      </x:c>
      <x:c r="C2137" s="0" t="s">
        <x:v>127</x:v>
      </x:c>
      <x:c r="D2137" s="0" t="s">
        <x:v>127</x:v>
      </x:c>
      <x:c r="E2137" s="0" t="s">
        <x:v>66</x:v>
      </x:c>
      <x:c r="F2137" s="0" t="s">
        <x:v>119</x:v>
      </x:c>
      <x:c r="G2137" s="0" t="s">
        <x:v>62</x:v>
      </x:c>
      <x:c r="H2137" s="0" t="s">
        <x:v>63</x:v>
      </x:c>
      <x:c r="I2137" s="0" t="s">
        <x:v>53</x:v>
      </x:c>
      <x:c r="J2137" s="0">
        <x:v>72</x:v>
      </x:c>
    </x:row>
    <x:row r="2138" spans="1:10">
      <x:c r="A2138" s="0" t="s">
        <x:v>2</x:v>
      </x:c>
      <x:c r="B2138" s="0" t="s">
        <x:v>4</x:v>
      </x:c>
      <x:c r="C2138" s="0" t="s">
        <x:v>127</x:v>
      </x:c>
      <x:c r="D2138" s="0" t="s">
        <x:v>127</x:v>
      </x:c>
      <x:c r="E2138" s="0" t="s">
        <x:v>66</x:v>
      </x:c>
      <x:c r="F2138" s="0" t="s">
        <x:v>119</x:v>
      </x:c>
      <x:c r="G2138" s="0" t="s">
        <x:v>64</x:v>
      </x:c>
      <x:c r="H2138" s="0" t="s">
        <x:v>65</x:v>
      </x:c>
      <x:c r="I2138" s="0" t="s">
        <x:v>53</x:v>
      </x:c>
      <x:c r="J2138" s="0">
        <x:v>694</x:v>
      </x:c>
    </x:row>
    <x:row r="2139" spans="1:10">
      <x:c r="A2139" s="0" t="s">
        <x:v>2</x:v>
      </x:c>
      <x:c r="B2139" s="0" t="s">
        <x:v>4</x:v>
      </x:c>
      <x:c r="C2139" s="0" t="s">
        <x:v>127</x:v>
      </x:c>
      <x:c r="D2139" s="0" t="s">
        <x:v>127</x:v>
      </x:c>
      <x:c r="E2139" s="0" t="s">
        <x:v>66</x:v>
      </x:c>
      <x:c r="F2139" s="0" t="s">
        <x:v>119</x:v>
      </x:c>
      <x:c r="G2139" s="0" t="s">
        <x:v>66</x:v>
      </x:c>
      <x:c r="H2139" s="0" t="s">
        <x:v>67</x:v>
      </x:c>
      <x:c r="I2139" s="0" t="s">
        <x:v>53</x:v>
      </x:c>
      <x:c r="J2139" s="0">
        <x:v>673</x:v>
      </x:c>
    </x:row>
    <x:row r="2140" spans="1:10">
      <x:c r="A2140" s="0" t="s">
        <x:v>2</x:v>
      </x:c>
      <x:c r="B2140" s="0" t="s">
        <x:v>4</x:v>
      </x:c>
      <x:c r="C2140" s="0" t="s">
        <x:v>127</x:v>
      </x:c>
      <x:c r="D2140" s="0" t="s">
        <x:v>127</x:v>
      </x:c>
      <x:c r="E2140" s="0" t="s">
        <x:v>66</x:v>
      </x:c>
      <x:c r="F2140" s="0" t="s">
        <x:v>119</x:v>
      </x:c>
      <x:c r="G2140" s="0" t="s">
        <x:v>68</x:v>
      </x:c>
      <x:c r="H2140" s="0" t="s">
        <x:v>69</x:v>
      </x:c>
      <x:c r="I2140" s="0" t="s">
        <x:v>53</x:v>
      </x:c>
      <x:c r="J2140" s="0">
        <x:v>5</x:v>
      </x:c>
    </x:row>
    <x:row r="2141" spans="1:10">
      <x:c r="A2141" s="0" t="s">
        <x:v>2</x:v>
      </x:c>
      <x:c r="B2141" s="0" t="s">
        <x:v>4</x:v>
      </x:c>
      <x:c r="C2141" s="0" t="s">
        <x:v>127</x:v>
      </x:c>
      <x:c r="D2141" s="0" t="s">
        <x:v>127</x:v>
      </x:c>
      <x:c r="E2141" s="0" t="s">
        <x:v>66</x:v>
      </x:c>
      <x:c r="F2141" s="0" t="s">
        <x:v>119</x:v>
      </x:c>
      <x:c r="G2141" s="0" t="s">
        <x:v>70</x:v>
      </x:c>
      <x:c r="H2141" s="0" t="s">
        <x:v>71</x:v>
      </x:c>
      <x:c r="I2141" s="0" t="s">
        <x:v>53</x:v>
      </x:c>
      <x:c r="J2141" s="0">
        <x:v>15</x:v>
      </x:c>
    </x:row>
    <x:row r="2142" spans="1:10">
      <x:c r="A2142" s="0" t="s">
        <x:v>2</x:v>
      </x:c>
      <x:c r="B2142" s="0" t="s">
        <x:v>4</x:v>
      </x:c>
      <x:c r="C2142" s="0" t="s">
        <x:v>127</x:v>
      </x:c>
      <x:c r="D2142" s="0" t="s">
        <x:v>127</x:v>
      </x:c>
      <x:c r="E2142" s="0" t="s">
        <x:v>66</x:v>
      </x:c>
      <x:c r="F2142" s="0" t="s">
        <x:v>119</x:v>
      </x:c>
      <x:c r="G2142" s="0" t="s">
        <x:v>72</x:v>
      </x:c>
      <x:c r="H2142" s="0" t="s">
        <x:v>73</x:v>
      </x:c>
      <x:c r="I2142" s="0" t="s">
        <x:v>53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127</x:v>
      </x:c>
      <x:c r="D2143" s="0" t="s">
        <x:v>127</x:v>
      </x:c>
      <x:c r="E2143" s="0" t="s">
        <x:v>66</x:v>
      </x:c>
      <x:c r="F2143" s="0" t="s">
        <x:v>119</x:v>
      </x:c>
      <x:c r="G2143" s="0" t="s">
        <x:v>74</x:v>
      </x:c>
      <x:c r="H2143" s="0" t="s">
        <x:v>75</x:v>
      </x:c>
      <x:c r="I2143" s="0" t="s">
        <x:v>53</x:v>
      </x:c>
      <x:c r="J2143" s="0">
        <x:v>33</x:v>
      </x:c>
    </x:row>
    <x:row r="2144" spans="1:10">
      <x:c r="A2144" s="0" t="s">
        <x:v>2</x:v>
      </x:c>
      <x:c r="B2144" s="0" t="s">
        <x:v>4</x:v>
      </x:c>
      <x:c r="C2144" s="0" t="s">
        <x:v>127</x:v>
      </x:c>
      <x:c r="D2144" s="0" t="s">
        <x:v>127</x:v>
      </x:c>
      <x:c r="E2144" s="0" t="s">
        <x:v>66</x:v>
      </x:c>
      <x:c r="F2144" s="0" t="s">
        <x:v>119</x:v>
      </x:c>
      <x:c r="G2144" s="0" t="s">
        <x:v>76</x:v>
      </x:c>
      <x:c r="H2144" s="0" t="s">
        <x:v>77</x:v>
      </x:c>
      <x:c r="I2144" s="0" t="s">
        <x:v>53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127</x:v>
      </x:c>
      <x:c r="D2145" s="0" t="s">
        <x:v>127</x:v>
      </x:c>
      <x:c r="E2145" s="0" t="s">
        <x:v>66</x:v>
      </x:c>
      <x:c r="F2145" s="0" t="s">
        <x:v>119</x:v>
      </x:c>
      <x:c r="G2145" s="0" t="s">
        <x:v>78</x:v>
      </x:c>
      <x:c r="H2145" s="0" t="s">
        <x:v>79</x:v>
      </x:c>
      <x:c r="I2145" s="0" t="s">
        <x:v>53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127</x:v>
      </x:c>
      <x:c r="D2146" s="0" t="s">
        <x:v>127</x:v>
      </x:c>
      <x:c r="E2146" s="0" t="s">
        <x:v>66</x:v>
      </x:c>
      <x:c r="F2146" s="0" t="s">
        <x:v>119</x:v>
      </x:c>
      <x:c r="G2146" s="0" t="s">
        <x:v>80</x:v>
      </x:c>
      <x:c r="H2146" s="0" t="s">
        <x:v>81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127</x:v>
      </x:c>
      <x:c r="D2147" s="0" t="s">
        <x:v>127</x:v>
      </x:c>
      <x:c r="E2147" s="0" t="s">
        <x:v>66</x:v>
      </x:c>
      <x:c r="F2147" s="0" t="s">
        <x:v>119</x:v>
      </x:c>
      <x:c r="G2147" s="0" t="s">
        <x:v>82</x:v>
      </x:c>
      <x:c r="H2147" s="0" t="s">
        <x:v>83</x:v>
      </x:c>
      <x:c r="I2147" s="0" t="s">
        <x:v>53</x:v>
      </x:c>
      <x:c r="J2147" s="0">
        <x:v>792</x:v>
      </x:c>
    </x:row>
    <x:row r="2148" spans="1:10">
      <x:c r="A2148" s="0" t="s">
        <x:v>2</x:v>
      </x:c>
      <x:c r="B2148" s="0" t="s">
        <x:v>4</x:v>
      </x:c>
      <x:c r="C2148" s="0" t="s">
        <x:v>127</x:v>
      </x:c>
      <x:c r="D2148" s="0" t="s">
        <x:v>127</x:v>
      </x:c>
      <x:c r="E2148" s="0" t="s">
        <x:v>66</x:v>
      </x:c>
      <x:c r="F2148" s="0" t="s">
        <x:v>119</x:v>
      </x:c>
      <x:c r="G2148" s="0" t="s">
        <x:v>84</x:v>
      </x:c>
      <x:c r="H2148" s="0" t="s">
        <x:v>85</x:v>
      </x:c>
      <x:c r="I2148" s="0" t="s">
        <x:v>53</x:v>
      </x:c>
      <x:c r="J2148" s="0">
        <x:v>573</x:v>
      </x:c>
    </x:row>
    <x:row r="2149" spans="1:10">
      <x:c r="A2149" s="0" t="s">
        <x:v>2</x:v>
      </x:c>
      <x:c r="B2149" s="0" t="s">
        <x:v>4</x:v>
      </x:c>
      <x:c r="C2149" s="0" t="s">
        <x:v>127</x:v>
      </x:c>
      <x:c r="D2149" s="0" t="s">
        <x:v>127</x:v>
      </x:c>
      <x:c r="E2149" s="0" t="s">
        <x:v>66</x:v>
      </x:c>
      <x:c r="F2149" s="0" t="s">
        <x:v>119</x:v>
      </x:c>
      <x:c r="G2149" s="0" t="s">
        <x:v>86</x:v>
      </x:c>
      <x:c r="H2149" s="0" t="s">
        <x:v>87</x:v>
      </x:c>
      <x:c r="I2149" s="0" t="s">
        <x:v>53</x:v>
      </x:c>
      <x:c r="J2149" s="0">
        <x:v>219</x:v>
      </x:c>
    </x:row>
    <x:row r="2150" spans="1:10">
      <x:c r="A2150" s="0" t="s">
        <x:v>2</x:v>
      </x:c>
      <x:c r="B2150" s="0" t="s">
        <x:v>4</x:v>
      </x:c>
      <x:c r="C2150" s="0" t="s">
        <x:v>127</x:v>
      </x:c>
      <x:c r="D2150" s="0" t="s">
        <x:v>127</x:v>
      </x:c>
      <x:c r="E2150" s="0" t="s">
        <x:v>66</x:v>
      </x:c>
      <x:c r="F2150" s="0" t="s">
        <x:v>119</x:v>
      </x:c>
      <x:c r="G2150" s="0" t="s">
        <x:v>88</x:v>
      </x:c>
      <x:c r="H2150" s="0" t="s">
        <x:v>89</x:v>
      </x:c>
      <x:c r="I2150" s="0" t="s">
        <x:v>53</x:v>
      </x:c>
      <x:c r="J2150" s="0">
        <x:v>85</x:v>
      </x:c>
    </x:row>
    <x:row r="2151" spans="1:10">
      <x:c r="A2151" s="0" t="s">
        <x:v>2</x:v>
      </x:c>
      <x:c r="B2151" s="0" t="s">
        <x:v>4</x:v>
      </x:c>
      <x:c r="C2151" s="0" t="s">
        <x:v>127</x:v>
      </x:c>
      <x:c r="D2151" s="0" t="s">
        <x:v>127</x:v>
      </x:c>
      <x:c r="E2151" s="0" t="s">
        <x:v>66</x:v>
      </x:c>
      <x:c r="F2151" s="0" t="s">
        <x:v>119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127</x:v>
      </x:c>
      <x:c r="D2152" s="0" t="s">
        <x:v>127</x:v>
      </x:c>
      <x:c r="E2152" s="0" t="s">
        <x:v>66</x:v>
      </x:c>
      <x:c r="F2152" s="0" t="s">
        <x:v>119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127</x:v>
      </x:c>
      <x:c r="D2153" s="0" t="s">
        <x:v>127</x:v>
      </x:c>
      <x:c r="E2153" s="0" t="s">
        <x:v>66</x:v>
      </x:c>
      <x:c r="F2153" s="0" t="s">
        <x:v>119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127</x:v>
      </x:c>
      <x:c r="D2154" s="0" t="s">
        <x:v>127</x:v>
      </x:c>
      <x:c r="E2154" s="0" t="s">
        <x:v>66</x:v>
      </x:c>
      <x:c r="F2154" s="0" t="s">
        <x:v>119</x:v>
      </x:c>
      <x:c r="G2154" s="0" t="s">
        <x:v>96</x:v>
      </x:c>
      <x:c r="H2154" s="0" t="s">
        <x:v>97</x:v>
      </x:c>
      <x:c r="I2154" s="0" t="s">
        <x:v>53</x:v>
      </x:c>
      <x:c r="J2154" s="0">
        <x:v>85</x:v>
      </x:c>
    </x:row>
    <x:row r="2155" spans="1:10">
      <x:c r="A2155" s="0" t="s">
        <x:v>2</x:v>
      </x:c>
      <x:c r="B2155" s="0" t="s">
        <x:v>4</x:v>
      </x:c>
      <x:c r="C2155" s="0" t="s">
        <x:v>127</x:v>
      </x:c>
      <x:c r="D2155" s="0" t="s">
        <x:v>127</x:v>
      </x:c>
      <x:c r="E2155" s="0" t="s">
        <x:v>66</x:v>
      </x:c>
      <x:c r="F2155" s="0" t="s">
        <x:v>119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127</x:v>
      </x:c>
      <x:c r="D2156" s="0" t="s">
        <x:v>127</x:v>
      </x:c>
      <x:c r="E2156" s="0" t="s">
        <x:v>66</x:v>
      </x:c>
      <x:c r="F2156" s="0" t="s">
        <x:v>119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127</x:v>
      </x:c>
      <x:c r="D2157" s="0" t="s">
        <x:v>127</x:v>
      </x:c>
      <x:c r="E2157" s="0" t="s">
        <x:v>66</x:v>
      </x:c>
      <x:c r="F2157" s="0" t="s">
        <x:v>119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127</x:v>
      </x:c>
      <x:c r="D2158" s="0" t="s">
        <x:v>127</x:v>
      </x:c>
      <x:c r="E2158" s="0" t="s">
        <x:v>66</x:v>
      </x:c>
      <x:c r="F2158" s="0" t="s">
        <x:v>119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127</x:v>
      </x:c>
      <x:c r="D2159" s="0" t="s">
        <x:v>127</x:v>
      </x:c>
      <x:c r="E2159" s="0" t="s">
        <x:v>66</x:v>
      </x:c>
      <x:c r="F2159" s="0" t="s">
        <x:v>119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127</x:v>
      </x:c>
      <x:c r="D2160" s="0" t="s">
        <x:v>127</x:v>
      </x:c>
      <x:c r="E2160" s="0" t="s">
        <x:v>66</x:v>
      </x:c>
      <x:c r="F2160" s="0" t="s">
        <x:v>119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127</x:v>
      </x:c>
      <x:c r="D2161" s="0" t="s">
        <x:v>127</x:v>
      </x:c>
      <x:c r="E2161" s="0" t="s">
        <x:v>66</x:v>
      </x:c>
      <x:c r="F2161" s="0" t="s">
        <x:v>119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26479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14852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6762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50</x:v>
      </x:c>
      <x:c r="F2165" s="0" t="s">
        <x:v>51</x:v>
      </x:c>
      <x:c r="G2165" s="0" t="s">
        <x:v>58</x:v>
      </x:c>
      <x:c r="H2165" s="0" t="s">
        <x:v>59</x:v>
      </x:c>
      <x:c r="I2165" s="0" t="s">
        <x:v>53</x:v>
      </x:c>
      <x:c r="J2165" s="0">
        <x:v>1944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50</x:v>
      </x:c>
      <x:c r="F2166" s="0" t="s">
        <x:v>51</x:v>
      </x:c>
      <x:c r="G2166" s="0" t="s">
        <x:v>60</x:v>
      </x:c>
      <x:c r="H2166" s="0" t="s">
        <x:v>61</x:v>
      </x:c>
      <x:c r="I2166" s="0" t="s">
        <x:v>53</x:v>
      </x:c>
      <x:c r="J2166" s="0">
        <x:v>5282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50</x:v>
      </x:c>
      <x:c r="F2167" s="0" t="s">
        <x:v>51</x:v>
      </x:c>
      <x:c r="G2167" s="0" t="s">
        <x:v>62</x:v>
      </x:c>
      <x:c r="H2167" s="0" t="s">
        <x:v>63</x:v>
      </x:c>
      <x:c r="I2167" s="0" t="s">
        <x:v>53</x:v>
      </x:c>
      <x:c r="J2167" s="0">
        <x:v>864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50</x:v>
      </x:c>
      <x:c r="F2168" s="0" t="s">
        <x:v>51</x:v>
      </x:c>
      <x:c r="G2168" s="0" t="s">
        <x:v>64</x:v>
      </x:c>
      <x:c r="H2168" s="0" t="s">
        <x:v>65</x:v>
      </x:c>
      <x:c r="I2168" s="0" t="s">
        <x:v>53</x:v>
      </x:c>
      <x:c r="J2168" s="0">
        <x:v>5880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50</x:v>
      </x:c>
      <x:c r="F2169" s="0" t="s">
        <x:v>51</x:v>
      </x:c>
      <x:c r="G2169" s="0" t="s">
        <x:v>66</x:v>
      </x:c>
      <x:c r="H2169" s="0" t="s">
        <x:v>67</x:v>
      </x:c>
      <x:c r="I2169" s="0" t="s">
        <x:v>53</x:v>
      </x:c>
      <x:c r="J2169" s="0">
        <x:v>3215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50</x:v>
      </x:c>
      <x:c r="F2170" s="0" t="s">
        <x:v>51</x:v>
      </x:c>
      <x:c r="G2170" s="0" t="s">
        <x:v>68</x:v>
      </x:c>
      <x:c r="H2170" s="0" t="s">
        <x:v>69</x:v>
      </x:c>
      <x:c r="I2170" s="0" t="s">
        <x:v>53</x:v>
      </x:c>
      <x:c r="J2170" s="0">
        <x:v>253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50</x:v>
      </x:c>
      <x:c r="F2171" s="0" t="s">
        <x:v>51</x:v>
      </x:c>
      <x:c r="G2171" s="0" t="s">
        <x:v>70</x:v>
      </x:c>
      <x:c r="H2171" s="0" t="s">
        <x:v>71</x:v>
      </x:c>
      <x:c r="I2171" s="0" t="s">
        <x:v>53</x:v>
      </x:c>
      <x:c r="J2171" s="0">
        <x:v>2413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50</x:v>
      </x:c>
      <x:c r="F2172" s="0" t="s">
        <x:v>51</x:v>
      </x:c>
      <x:c r="G2172" s="0" t="s">
        <x:v>72</x:v>
      </x:c>
      <x:c r="H2172" s="0" t="s">
        <x:v>73</x:v>
      </x:c>
      <x:c r="I2172" s="0" t="s">
        <x:v>53</x:v>
      </x:c>
      <x:c r="J2172" s="0">
        <x:v>711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50</x:v>
      </x:c>
      <x:c r="F2173" s="0" t="s">
        <x:v>51</x:v>
      </x:c>
      <x:c r="G2173" s="0" t="s">
        <x:v>74</x:v>
      </x:c>
      <x:c r="H2173" s="0" t="s">
        <x:v>75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50</x:v>
      </x:c>
      <x:c r="F2174" s="0" t="s">
        <x:v>51</x:v>
      </x:c>
      <x:c r="G2174" s="0" t="s">
        <x:v>76</x:v>
      </x:c>
      <x:c r="H2174" s="0" t="s">
        <x:v>77</x:v>
      </x:c>
      <x:c r="I2174" s="0" t="s">
        <x:v>53</x:v>
      </x:c>
      <x:c r="J2174" s="0">
        <x:v>150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50</x:v>
      </x:c>
      <x:c r="F2175" s="0" t="s">
        <x:v>51</x:v>
      </x:c>
      <x:c r="G2175" s="0" t="s">
        <x:v>78</x:v>
      </x:c>
      <x:c r="H2175" s="0" t="s">
        <x:v>79</x:v>
      </x:c>
      <x:c r="I2175" s="0" t="s">
        <x:v>53</x:v>
      </x:c>
      <x:c r="J2175" s="0">
        <x:v>277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50</x:v>
      </x:c>
      <x:c r="F2176" s="0" t="s">
        <x:v>51</x:v>
      </x:c>
      <x:c r="G2176" s="0" t="s">
        <x:v>80</x:v>
      </x:c>
      <x:c r="H2176" s="0" t="s">
        <x:v>81</x:v>
      </x:c>
      <x:c r="I2176" s="0" t="s">
        <x:v>53</x:v>
      </x:c>
      <x:c r="J2176" s="0">
        <x:v>10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50</x:v>
      </x:c>
      <x:c r="F2177" s="0" t="s">
        <x:v>51</x:v>
      </x:c>
      <x:c r="G2177" s="0" t="s">
        <x:v>82</x:v>
      </x:c>
      <x:c r="H2177" s="0" t="s">
        <x:v>83</x:v>
      </x:c>
      <x:c r="I2177" s="0" t="s">
        <x:v>53</x:v>
      </x:c>
      <x:c r="J2177" s="0">
        <x:v>3328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50</x:v>
      </x:c>
      <x:c r="F2178" s="0" t="s">
        <x:v>51</x:v>
      </x:c>
      <x:c r="G2178" s="0" t="s">
        <x:v>84</x:v>
      </x:c>
      <x:c r="H2178" s="0" t="s">
        <x:v>85</x:v>
      </x:c>
      <x:c r="I2178" s="0" t="s">
        <x:v>53</x:v>
      </x:c>
      <x:c r="J2178" s="0">
        <x:v>3049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50</x:v>
      </x:c>
      <x:c r="F2179" s="0" t="s">
        <x:v>51</x:v>
      </x:c>
      <x:c r="G2179" s="0" t="s">
        <x:v>86</x:v>
      </x:c>
      <x:c r="H2179" s="0" t="s">
        <x:v>87</x:v>
      </x:c>
      <x:c r="I2179" s="0" t="s">
        <x:v>53</x:v>
      </x:c>
      <x:c r="J2179" s="0">
        <x:v>279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50</x:v>
      </x:c>
      <x:c r="F2180" s="0" t="s">
        <x:v>51</x:v>
      </x:c>
      <x:c r="G2180" s="0" t="s">
        <x:v>88</x:v>
      </x:c>
      <x:c r="H2180" s="0" t="s">
        <x:v>89</x:v>
      </x:c>
      <x:c r="I2180" s="0" t="s">
        <x:v>53</x:v>
      </x:c>
      <x:c r="J2180" s="0">
        <x:v>864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50</x:v>
      </x:c>
      <x:c r="F2181" s="0" t="s">
        <x:v>51</x:v>
      </x:c>
      <x:c r="G2181" s="0" t="s">
        <x:v>90</x:v>
      </x:c>
      <x:c r="H2181" s="0" t="s">
        <x:v>91</x:v>
      </x:c>
      <x:c r="I2181" s="0" t="s">
        <x:v>53</x:v>
      </x:c>
      <x:c r="J2181" s="0">
        <x:v>106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50</x:v>
      </x:c>
      <x:c r="F2182" s="0" t="s">
        <x:v>51</x:v>
      </x:c>
      <x:c r="G2182" s="0" t="s">
        <x:v>92</x:v>
      </x:c>
      <x:c r="H2182" s="0" t="s">
        <x:v>93</x:v>
      </x:c>
      <x:c r="I2182" s="0" t="s">
        <x:v>53</x:v>
      </x:c>
      <x:c r="J2182" s="0">
        <x:v>70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50</x:v>
      </x:c>
      <x:c r="F2183" s="0" t="s">
        <x:v>51</x:v>
      </x:c>
      <x:c r="G2183" s="0" t="s">
        <x:v>94</x:v>
      </x:c>
      <x:c r="H2183" s="0" t="s">
        <x:v>95</x:v>
      </x:c>
      <x:c r="I2183" s="0" t="s">
        <x:v>53</x:v>
      </x:c>
      <x:c r="J2183" s="0">
        <x:v>245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50</x:v>
      </x:c>
      <x:c r="F2184" s="0" t="s">
        <x:v>51</x:v>
      </x:c>
      <x:c r="G2184" s="0" t="s">
        <x:v>96</x:v>
      </x:c>
      <x:c r="H2184" s="0" t="s">
        <x:v>97</x:v>
      </x:c>
      <x:c r="I2184" s="0" t="s">
        <x:v>53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50</x:v>
      </x:c>
      <x:c r="F2185" s="0" t="s">
        <x:v>51</x:v>
      </x:c>
      <x:c r="G2185" s="0" t="s">
        <x:v>98</x:v>
      </x:c>
      <x:c r="H2185" s="0" t="s">
        <x:v>99</x:v>
      </x:c>
      <x:c r="I2185" s="0" t="s">
        <x:v>53</x:v>
      </x:c>
      <x:c r="J2185" s="0">
        <x:v>120</x:v>
      </x:c>
    </x:row>
    <x:row r="2186" spans="1:10">
      <x:c r="A2186" s="0" t="s">
        <x:v>2</x:v>
      </x:c>
      <x:c r="B2186" s="0" t="s">
        <x:v>4</x:v>
      </x:c>
      <x:c r="C2186" s="0" t="s">
        <x:v>128</x:v>
      </x:c>
      <x:c r="D2186" s="0" t="s">
        <x:v>128</x:v>
      </x:c>
      <x:c r="E2186" s="0" t="s">
        <x:v>50</x:v>
      </x:c>
      <x:c r="F2186" s="0" t="s">
        <x:v>51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128</x:v>
      </x:c>
      <x:c r="D2187" s="0" t="s">
        <x:v>128</x:v>
      </x:c>
      <x:c r="E2187" s="0" t="s">
        <x:v>50</x:v>
      </x:c>
      <x:c r="F2187" s="0" t="s">
        <x:v>51</x:v>
      </x:c>
      <x:c r="G2187" s="0" t="s">
        <x:v>102</x:v>
      </x:c>
      <x:c r="H2187" s="0" t="s">
        <x:v>103</x:v>
      </x:c>
      <x:c r="I2187" s="0" t="s">
        <x:v>53</x:v>
      </x:c>
      <x:c r="J2187" s="0">
        <x:v>102</x:v>
      </x:c>
    </x:row>
    <x:row r="2188" spans="1:10">
      <x:c r="A2188" s="0" t="s">
        <x:v>2</x:v>
      </x:c>
      <x:c r="B2188" s="0" t="s">
        <x:v>4</x:v>
      </x:c>
      <x:c r="C2188" s="0" t="s">
        <x:v>128</x:v>
      </x:c>
      <x:c r="D2188" s="0" t="s">
        <x:v>128</x:v>
      </x:c>
      <x:c r="E2188" s="0" t="s">
        <x:v>50</x:v>
      </x:c>
      <x:c r="F2188" s="0" t="s">
        <x:v>51</x:v>
      </x:c>
      <x:c r="G2188" s="0" t="s">
        <x:v>104</x:v>
      </x:c>
      <x:c r="H2188" s="0" t="s">
        <x:v>105</x:v>
      </x:c>
      <x:c r="I2188" s="0" t="s">
        <x:v>53</x:v>
      </x:c>
      <x:c r="J2188" s="0">
        <x:v>631</x:v>
      </x:c>
    </x:row>
    <x:row r="2189" spans="1:10">
      <x:c r="A2189" s="0" t="s">
        <x:v>2</x:v>
      </x:c>
      <x:c r="B2189" s="0" t="s">
        <x:v>4</x:v>
      </x:c>
      <x:c r="C2189" s="0" t="s">
        <x:v>128</x:v>
      </x:c>
      <x:c r="D2189" s="0" t="s">
        <x:v>128</x:v>
      </x:c>
      <x:c r="E2189" s="0" t="s">
        <x:v>50</x:v>
      </x:c>
      <x:c r="F2189" s="0" t="s">
        <x:v>51</x:v>
      </x:c>
      <x:c r="G2189" s="0" t="s">
        <x:v>106</x:v>
      </x:c>
      <x:c r="H2189" s="0" t="s">
        <x:v>107</x:v>
      </x:c>
      <x:c r="I2189" s="0" t="s">
        <x:v>53</x:v>
      </x:c>
      <x:c r="J2189" s="0">
        <x:v>254</x:v>
      </x:c>
    </x:row>
    <x:row r="2190" spans="1:10">
      <x:c r="A2190" s="0" t="s">
        <x:v>2</x:v>
      </x:c>
      <x:c r="B2190" s="0" t="s">
        <x:v>4</x:v>
      </x:c>
      <x:c r="C2190" s="0" t="s">
        <x:v>128</x:v>
      </x:c>
      <x:c r="D2190" s="0" t="s">
        <x:v>128</x:v>
      </x:c>
      <x:c r="E2190" s="0" t="s">
        <x:v>50</x:v>
      </x:c>
      <x:c r="F2190" s="0" t="s">
        <x:v>51</x:v>
      </x:c>
      <x:c r="G2190" s="0" t="s">
        <x:v>108</x:v>
      </x:c>
      <x:c r="H2190" s="0" t="s">
        <x:v>109</x:v>
      </x:c>
      <x:c r="I2190" s="0" t="s">
        <x:v>53</x:v>
      </x:c>
      <x:c r="J2190" s="0">
        <x:v>377</x:v>
      </x:c>
    </x:row>
    <x:row r="2191" spans="1:10">
      <x:c r="A2191" s="0" t="s">
        <x:v>2</x:v>
      </x:c>
      <x:c r="B2191" s="0" t="s">
        <x:v>4</x:v>
      </x:c>
      <x:c r="C2191" s="0" t="s">
        <x:v>128</x:v>
      </x:c>
      <x:c r="D2191" s="0" t="s">
        <x:v>128</x:v>
      </x:c>
      <x:c r="E2191" s="0" t="s">
        <x:v>50</x:v>
      </x:c>
      <x:c r="F2191" s="0" t="s">
        <x:v>51</x:v>
      </x:c>
      <x:c r="G2191" s="0" t="s">
        <x:v>110</x:v>
      </x:c>
      <x:c r="H2191" s="0" t="s">
        <x:v>111</x:v>
      </x:c>
      <x:c r="I2191" s="0" t="s">
        <x:v>53</x:v>
      </x:c>
      <x:c r="J2191" s="0">
        <x:v>212</x:v>
      </x:c>
    </x:row>
    <x:row r="2192" spans="1:10">
      <x:c r="A2192" s="0" t="s">
        <x:v>2</x:v>
      </x:c>
      <x:c r="B2192" s="0" t="s">
        <x:v>4</x:v>
      </x:c>
      <x:c r="C2192" s="0" t="s">
        <x:v>128</x:v>
      </x:c>
      <x:c r="D2192" s="0" t="s">
        <x:v>128</x:v>
      </x:c>
      <x:c r="E2192" s="0" t="s">
        <x:v>54</x:v>
      </x:c>
      <x:c r="F2192" s="0" t="s">
        <x:v>112</x:v>
      </x:c>
      <x:c r="G2192" s="0" t="s">
        <x:v>50</x:v>
      </x:c>
      <x:c r="H2192" s="0" t="s">
        <x:v>52</x:v>
      </x:c>
      <x:c r="I2192" s="0" t="s">
        <x:v>53</x:v>
      </x:c>
      <x:c r="J2192" s="0">
        <x:v>20872</x:v>
      </x:c>
    </x:row>
    <x:row r="2193" spans="1:10">
      <x:c r="A2193" s="0" t="s">
        <x:v>2</x:v>
      </x:c>
      <x:c r="B2193" s="0" t="s">
        <x:v>4</x:v>
      </x:c>
      <x:c r="C2193" s="0" t="s">
        <x:v>128</x:v>
      </x:c>
      <x:c r="D2193" s="0" t="s">
        <x:v>128</x:v>
      </x:c>
      <x:c r="E2193" s="0" t="s">
        <x:v>54</x:v>
      </x:c>
      <x:c r="F2193" s="0" t="s">
        <x:v>112</x:v>
      </x:c>
      <x:c r="G2193" s="0" t="s">
        <x:v>54</x:v>
      </x:c>
      <x:c r="H2193" s="0" t="s">
        <x:v>55</x:v>
      </x:c>
      <x:c r="I2193" s="0" t="s">
        <x:v>53</x:v>
      </x:c>
      <x:c r="J2193" s="0">
        <x:v>11702</x:v>
      </x:c>
    </x:row>
    <x:row r="2194" spans="1:10">
      <x:c r="A2194" s="0" t="s">
        <x:v>2</x:v>
      </x:c>
      <x:c r="B2194" s="0" t="s">
        <x:v>4</x:v>
      </x:c>
      <x:c r="C2194" s="0" t="s">
        <x:v>128</x:v>
      </x:c>
      <x:c r="D2194" s="0" t="s">
        <x:v>128</x:v>
      </x:c>
      <x:c r="E2194" s="0" t="s">
        <x:v>54</x:v>
      </x:c>
      <x:c r="F2194" s="0" t="s">
        <x:v>112</x:v>
      </x:c>
      <x:c r="G2194" s="0" t="s">
        <x:v>56</x:v>
      </x:c>
      <x:c r="H2194" s="0" t="s">
        <x:v>57</x:v>
      </x:c>
      <x:c r="I2194" s="0" t="s">
        <x:v>53</x:v>
      </x:c>
      <x:c r="J2194" s="0">
        <x:v>5369</x:v>
      </x:c>
    </x:row>
    <x:row r="2195" spans="1:10">
      <x:c r="A2195" s="0" t="s">
        <x:v>2</x:v>
      </x:c>
      <x:c r="B2195" s="0" t="s">
        <x:v>4</x:v>
      </x:c>
      <x:c r="C2195" s="0" t="s">
        <x:v>128</x:v>
      </x:c>
      <x:c r="D2195" s="0" t="s">
        <x:v>128</x:v>
      </x:c>
      <x:c r="E2195" s="0" t="s">
        <x:v>54</x:v>
      </x:c>
      <x:c r="F2195" s="0" t="s">
        <x:v>112</x:v>
      </x:c>
      <x:c r="G2195" s="0" t="s">
        <x:v>58</x:v>
      </x:c>
      <x:c r="H2195" s="0" t="s">
        <x:v>59</x:v>
      </x:c>
      <x:c r="I2195" s="0" t="s">
        <x:v>53</x:v>
      </x:c>
      <x:c r="J2195" s="0">
        <x:v>1439</x:v>
      </x:c>
    </x:row>
    <x:row r="2196" spans="1:10">
      <x:c r="A2196" s="0" t="s">
        <x:v>2</x:v>
      </x:c>
      <x:c r="B2196" s="0" t="s">
        <x:v>4</x:v>
      </x:c>
      <x:c r="C2196" s="0" t="s">
        <x:v>128</x:v>
      </x:c>
      <x:c r="D2196" s="0" t="s">
        <x:v>128</x:v>
      </x:c>
      <x:c r="E2196" s="0" t="s">
        <x:v>54</x:v>
      </x:c>
      <x:c r="F2196" s="0" t="s">
        <x:v>112</x:v>
      </x:c>
      <x:c r="G2196" s="0" t="s">
        <x:v>60</x:v>
      </x:c>
      <x:c r="H2196" s="0" t="s">
        <x:v>61</x:v>
      </x:c>
      <x:c r="I2196" s="0" t="s">
        <x:v>53</x:v>
      </x:c>
      <x:c r="J2196" s="0">
        <x:v>4128</x:v>
      </x:c>
    </x:row>
    <x:row r="2197" spans="1:10">
      <x:c r="A2197" s="0" t="s">
        <x:v>2</x:v>
      </x:c>
      <x:c r="B2197" s="0" t="s">
        <x:v>4</x:v>
      </x:c>
      <x:c r="C2197" s="0" t="s">
        <x:v>128</x:v>
      </x:c>
      <x:c r="D2197" s="0" t="s">
        <x:v>128</x:v>
      </x:c>
      <x:c r="E2197" s="0" t="s">
        <x:v>54</x:v>
      </x:c>
      <x:c r="F2197" s="0" t="s">
        <x:v>112</x:v>
      </x:c>
      <x:c r="G2197" s="0" t="s">
        <x:v>62</x:v>
      </x:c>
      <x:c r="H2197" s="0" t="s">
        <x:v>63</x:v>
      </x:c>
      <x:c r="I2197" s="0" t="s">
        <x:v>53</x:v>
      </x:c>
      <x:c r="J2197" s="0">
        <x:v>766</x:v>
      </x:c>
    </x:row>
    <x:row r="2198" spans="1:10">
      <x:c r="A2198" s="0" t="s">
        <x:v>2</x:v>
      </x:c>
      <x:c r="B2198" s="0" t="s">
        <x:v>4</x:v>
      </x:c>
      <x:c r="C2198" s="0" t="s">
        <x:v>128</x:v>
      </x:c>
      <x:c r="D2198" s="0" t="s">
        <x:v>128</x:v>
      </x:c>
      <x:c r="E2198" s="0" t="s">
        <x:v>54</x:v>
      </x:c>
      <x:c r="F2198" s="0" t="s">
        <x:v>112</x:v>
      </x:c>
      <x:c r="G2198" s="0" t="s">
        <x:v>64</x:v>
      </x:c>
      <x:c r="H2198" s="0" t="s">
        <x:v>65</x:v>
      </x:c>
      <x:c r="I2198" s="0" t="s">
        <x:v>53</x:v>
      </x:c>
      <x:c r="J2198" s="0">
        <x:v>5086</x:v>
      </x:c>
    </x:row>
    <x:row r="2199" spans="1:10">
      <x:c r="A2199" s="0" t="s">
        <x:v>2</x:v>
      </x:c>
      <x:c r="B2199" s="0" t="s">
        <x:v>4</x:v>
      </x:c>
      <x:c r="C2199" s="0" t="s">
        <x:v>128</x:v>
      </x:c>
      <x:c r="D2199" s="0" t="s">
        <x:v>128</x:v>
      </x:c>
      <x:c r="E2199" s="0" t="s">
        <x:v>54</x:v>
      </x:c>
      <x:c r="F2199" s="0" t="s">
        <x:v>112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128</x:v>
      </x:c>
      <x:c r="D2200" s="0" t="s">
        <x:v>128</x:v>
      </x:c>
      <x:c r="E2200" s="0" t="s">
        <x:v>54</x:v>
      </x:c>
      <x:c r="F2200" s="0" t="s">
        <x:v>112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128</x:v>
      </x:c>
      <x:c r="D2201" s="0" t="s">
        <x:v>128</x:v>
      </x:c>
      <x:c r="E2201" s="0" t="s">
        <x:v>54</x:v>
      </x:c>
      <x:c r="F2201" s="0" t="s">
        <x:v>112</x:v>
      </x:c>
      <x:c r="G2201" s="0" t="s">
        <x:v>70</x:v>
      </x:c>
      <x:c r="H2201" s="0" t="s">
        <x:v>71</x:v>
      </x:c>
      <x:c r="I2201" s="0" t="s">
        <x:v>53</x:v>
      </x:c>
      <x:c r="J2201" s="0">
        <x:v>2373</x:v>
      </x:c>
    </x:row>
    <x:row r="2202" spans="1:10">
      <x:c r="A2202" s="0" t="s">
        <x:v>2</x:v>
      </x:c>
      <x:c r="B2202" s="0" t="s">
        <x:v>4</x:v>
      </x:c>
      <x:c r="C2202" s="0" t="s">
        <x:v>128</x:v>
      </x:c>
      <x:c r="D2202" s="0" t="s">
        <x:v>128</x:v>
      </x:c>
      <x:c r="E2202" s="0" t="s">
        <x:v>54</x:v>
      </x:c>
      <x:c r="F2202" s="0" t="s">
        <x:v>112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128</x:v>
      </x:c>
      <x:c r="D2203" s="0" t="s">
        <x:v>128</x:v>
      </x:c>
      <x:c r="E2203" s="0" t="s">
        <x:v>54</x:v>
      </x:c>
      <x:c r="F2203" s="0" t="s">
        <x:v>112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128</x:v>
      </x:c>
      <x:c r="D2204" s="0" t="s">
        <x:v>128</x:v>
      </x:c>
      <x:c r="E2204" s="0" t="s">
        <x:v>54</x:v>
      </x:c>
      <x:c r="F2204" s="0" t="s">
        <x:v>112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128</x:v>
      </x:c>
      <x:c r="D2205" s="0" t="s">
        <x:v>128</x:v>
      </x:c>
      <x:c r="E2205" s="0" t="s">
        <x:v>54</x:v>
      </x:c>
      <x:c r="F2205" s="0" t="s">
        <x:v>112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128</x:v>
      </x:c>
      <x:c r="D2206" s="0" t="s">
        <x:v>128</x:v>
      </x:c>
      <x:c r="E2206" s="0" t="s">
        <x:v>54</x:v>
      </x:c>
      <x:c r="F2206" s="0" t="s">
        <x:v>112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128</x:v>
      </x:c>
      <x:c r="D2207" s="0" t="s">
        <x:v>128</x:v>
      </x:c>
      <x:c r="E2207" s="0" t="s">
        <x:v>54</x:v>
      </x:c>
      <x:c r="F2207" s="0" t="s">
        <x:v>112</x:v>
      </x:c>
      <x:c r="G2207" s="0" t="s">
        <x:v>82</x:v>
      </x:c>
      <x:c r="H2207" s="0" t="s">
        <x:v>83</x:v>
      </x:c>
      <x:c r="I2207" s="0" t="s">
        <x:v>53</x:v>
      </x:c>
      <x:c r="J2207" s="0">
        <x:v>2534</x:v>
      </x:c>
    </x:row>
    <x:row r="2208" spans="1:10">
      <x:c r="A2208" s="0" t="s">
        <x:v>2</x:v>
      </x:c>
      <x:c r="B2208" s="0" t="s">
        <x:v>4</x:v>
      </x:c>
      <x:c r="C2208" s="0" t="s">
        <x:v>128</x:v>
      </x:c>
      <x:c r="D2208" s="0" t="s">
        <x:v>128</x:v>
      </x:c>
      <x:c r="E2208" s="0" t="s">
        <x:v>54</x:v>
      </x:c>
      <x:c r="F2208" s="0" t="s">
        <x:v>112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128</x:v>
      </x:c>
      <x:c r="D2209" s="0" t="s">
        <x:v>128</x:v>
      </x:c>
      <x:c r="E2209" s="0" t="s">
        <x:v>54</x:v>
      </x:c>
      <x:c r="F2209" s="0" t="s">
        <x:v>112</x:v>
      </x:c>
      <x:c r="G2209" s="0" t="s">
        <x:v>86</x:v>
      </x:c>
      <x:c r="H2209" s="0" t="s">
        <x:v>87</x:v>
      </x:c>
      <x:c r="I2209" s="0" t="s">
        <x:v>53</x:v>
      </x:c>
      <x:c r="J2209" s="0">
        <x:v>72</x:v>
      </x:c>
    </x:row>
    <x:row r="2210" spans="1:10">
      <x:c r="A2210" s="0" t="s">
        <x:v>2</x:v>
      </x:c>
      <x:c r="B2210" s="0" t="s">
        <x:v>4</x:v>
      </x:c>
      <x:c r="C2210" s="0" t="s">
        <x:v>128</x:v>
      </x:c>
      <x:c r="D2210" s="0" t="s">
        <x:v>128</x:v>
      </x:c>
      <x:c r="E2210" s="0" t="s">
        <x:v>54</x:v>
      </x:c>
      <x:c r="F2210" s="0" t="s">
        <x:v>112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128</x:v>
      </x:c>
      <x:c r="D2211" s="0" t="s">
        <x:v>128</x:v>
      </x:c>
      <x:c r="E2211" s="0" t="s">
        <x:v>54</x:v>
      </x:c>
      <x:c r="F2211" s="0" t="s">
        <x:v>112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128</x:v>
      </x:c>
      <x:c r="D2212" s="0" t="s">
        <x:v>128</x:v>
      </x:c>
      <x:c r="E2212" s="0" t="s">
        <x:v>54</x:v>
      </x:c>
      <x:c r="F2212" s="0" t="s">
        <x:v>112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128</x:v>
      </x:c>
      <x:c r="D2213" s="0" t="s">
        <x:v>128</x:v>
      </x:c>
      <x:c r="E2213" s="0" t="s">
        <x:v>54</x:v>
      </x:c>
      <x:c r="F2213" s="0" t="s">
        <x:v>112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128</x:v>
      </x:c>
      <x:c r="D2214" s="0" t="s">
        <x:v>128</x:v>
      </x:c>
      <x:c r="E2214" s="0" t="s">
        <x:v>54</x:v>
      </x:c>
      <x:c r="F2214" s="0" t="s">
        <x:v>112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128</x:v>
      </x:c>
      <x:c r="D2215" s="0" t="s">
        <x:v>128</x:v>
      </x:c>
      <x:c r="E2215" s="0" t="s">
        <x:v>54</x:v>
      </x:c>
      <x:c r="F2215" s="0" t="s">
        <x:v>112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128</x:v>
      </x:c>
      <x:c r="D2216" s="0" t="s">
        <x:v>128</x:v>
      </x:c>
      <x:c r="E2216" s="0" t="s">
        <x:v>54</x:v>
      </x:c>
      <x:c r="F2216" s="0" t="s">
        <x:v>112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128</x:v>
      </x:c>
      <x:c r="D2217" s="0" t="s">
        <x:v>128</x:v>
      </x:c>
      <x:c r="E2217" s="0" t="s">
        <x:v>54</x:v>
      </x:c>
      <x:c r="F2217" s="0" t="s">
        <x:v>112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128</x:v>
      </x:c>
      <x:c r="D2218" s="0" t="s">
        <x:v>128</x:v>
      </x:c>
      <x:c r="E2218" s="0" t="s">
        <x:v>54</x:v>
      </x:c>
      <x:c r="F2218" s="0" t="s">
        <x:v>112</x:v>
      </x:c>
      <x:c r="G2218" s="0" t="s">
        <x:v>104</x:v>
      </x:c>
      <x:c r="H2218" s="0" t="s">
        <x:v>105</x:v>
      </x:c>
      <x:c r="I2218" s="0" t="s">
        <x:v>53</x:v>
      </x:c>
      <x:c r="J2218" s="0" t="s">
        <x:v>113</x:v>
      </x:c>
    </x:row>
    <x:row r="2219" spans="1:10">
      <x:c r="A2219" s="0" t="s">
        <x:v>2</x:v>
      </x:c>
      <x:c r="B2219" s="0" t="s">
        <x:v>4</x:v>
      </x:c>
      <x:c r="C2219" s="0" t="s">
        <x:v>128</x:v>
      </x:c>
      <x:c r="D2219" s="0" t="s">
        <x:v>128</x:v>
      </x:c>
      <x:c r="E2219" s="0" t="s">
        <x:v>54</x:v>
      </x:c>
      <x:c r="F2219" s="0" t="s">
        <x:v>112</x:v>
      </x:c>
      <x:c r="G2219" s="0" t="s">
        <x:v>106</x:v>
      </x:c>
      <x:c r="H2219" s="0" t="s">
        <x:v>107</x:v>
      </x:c>
      <x:c r="I2219" s="0" t="s">
        <x:v>53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128</x:v>
      </x:c>
      <x:c r="D2220" s="0" t="s">
        <x:v>128</x:v>
      </x:c>
      <x:c r="E2220" s="0" t="s">
        <x:v>54</x:v>
      </x:c>
      <x:c r="F2220" s="0" t="s">
        <x:v>112</x:v>
      </x:c>
      <x:c r="G2220" s="0" t="s">
        <x:v>108</x:v>
      </x:c>
      <x:c r="H2220" s="0" t="s">
        <x:v>109</x:v>
      </x:c>
      <x:c r="I2220" s="0" t="s">
        <x:v>53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128</x:v>
      </x:c>
      <x:c r="D2221" s="0" t="s">
        <x:v>128</x:v>
      </x:c>
      <x:c r="E2221" s="0" t="s">
        <x:v>54</x:v>
      </x:c>
      <x:c r="F2221" s="0" t="s">
        <x:v>112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128</x:v>
      </x:c>
      <x:c r="D2222" s="0" t="s">
        <x:v>128</x:v>
      </x:c>
      <x:c r="E2222" s="0" t="s">
        <x:v>56</x:v>
      </x:c>
      <x:c r="F2222" s="0" t="s">
        <x:v>114</x:v>
      </x:c>
      <x:c r="G2222" s="0" t="s">
        <x:v>50</x:v>
      </x:c>
      <x:c r="H2222" s="0" t="s">
        <x:v>52</x:v>
      </x:c>
      <x:c r="I2222" s="0" t="s">
        <x:v>53</x:v>
      </x:c>
      <x:c r="J2222" s="0">
        <x:v>20732</x:v>
      </x:c>
    </x:row>
    <x:row r="2223" spans="1:10">
      <x:c r="A2223" s="0" t="s">
        <x:v>2</x:v>
      </x:c>
      <x:c r="B2223" s="0" t="s">
        <x:v>4</x:v>
      </x:c>
      <x:c r="C2223" s="0" t="s">
        <x:v>128</x:v>
      </x:c>
      <x:c r="D2223" s="0" t="s">
        <x:v>128</x:v>
      </x:c>
      <x:c r="E2223" s="0" t="s">
        <x:v>56</x:v>
      </x:c>
      <x:c r="F2223" s="0" t="s">
        <x:v>114</x:v>
      </x:c>
      <x:c r="G2223" s="0" t="s">
        <x:v>54</x:v>
      </x:c>
      <x:c r="H2223" s="0" t="s">
        <x:v>55</x:v>
      </x:c>
      <x:c r="I2223" s="0" t="s">
        <x:v>53</x:v>
      </x:c>
      <x:c r="J2223" s="0">
        <x:v>11658</x:v>
      </x:c>
    </x:row>
    <x:row r="2224" spans="1:10">
      <x:c r="A2224" s="0" t="s">
        <x:v>2</x:v>
      </x:c>
      <x:c r="B2224" s="0" t="s">
        <x:v>4</x:v>
      </x:c>
      <x:c r="C2224" s="0" t="s">
        <x:v>128</x:v>
      </x:c>
      <x:c r="D2224" s="0" t="s">
        <x:v>128</x:v>
      </x:c>
      <x:c r="E2224" s="0" t="s">
        <x:v>56</x:v>
      </x:c>
      <x:c r="F2224" s="0" t="s">
        <x:v>114</x:v>
      </x:c>
      <x:c r="G2224" s="0" t="s">
        <x:v>56</x:v>
      </x:c>
      <x:c r="H2224" s="0" t="s">
        <x:v>57</x:v>
      </x:c>
      <x:c r="I2224" s="0" t="s">
        <x:v>53</x:v>
      </x:c>
      <x:c r="J2224" s="0">
        <x:v>5369</x:v>
      </x:c>
    </x:row>
    <x:row r="2225" spans="1:10">
      <x:c r="A2225" s="0" t="s">
        <x:v>2</x:v>
      </x:c>
      <x:c r="B2225" s="0" t="s">
        <x:v>4</x:v>
      </x:c>
      <x:c r="C2225" s="0" t="s">
        <x:v>128</x:v>
      </x:c>
      <x:c r="D2225" s="0" t="s">
        <x:v>128</x:v>
      </x:c>
      <x:c r="E2225" s="0" t="s">
        <x:v>56</x:v>
      </x:c>
      <x:c r="F2225" s="0" t="s">
        <x:v>114</x:v>
      </x:c>
      <x:c r="G2225" s="0" t="s">
        <x:v>58</x:v>
      </x:c>
      <x:c r="H2225" s="0" t="s">
        <x:v>59</x:v>
      </x:c>
      <x:c r="I2225" s="0" t="s">
        <x:v>53</x:v>
      </x:c>
      <x:c r="J2225" s="0">
        <x:v>1439</x:v>
      </x:c>
    </x:row>
    <x:row r="2226" spans="1:10">
      <x:c r="A2226" s="0" t="s">
        <x:v>2</x:v>
      </x:c>
      <x:c r="B2226" s="0" t="s">
        <x:v>4</x:v>
      </x:c>
      <x:c r="C2226" s="0" t="s">
        <x:v>128</x:v>
      </x:c>
      <x:c r="D2226" s="0" t="s">
        <x:v>128</x:v>
      </x:c>
      <x:c r="E2226" s="0" t="s">
        <x:v>56</x:v>
      </x:c>
      <x:c r="F2226" s="0" t="s">
        <x:v>114</x:v>
      </x:c>
      <x:c r="G2226" s="0" t="s">
        <x:v>60</x:v>
      </x:c>
      <x:c r="H2226" s="0" t="s">
        <x:v>61</x:v>
      </x:c>
      <x:c r="I2226" s="0" t="s">
        <x:v>53</x:v>
      </x:c>
      <x:c r="J2226" s="0">
        <x:v>4084</x:v>
      </x:c>
    </x:row>
    <x:row r="2227" spans="1:10">
      <x:c r="A2227" s="0" t="s">
        <x:v>2</x:v>
      </x:c>
      <x:c r="B2227" s="0" t="s">
        <x:v>4</x:v>
      </x:c>
      <x:c r="C2227" s="0" t="s">
        <x:v>128</x:v>
      </x:c>
      <x:c r="D2227" s="0" t="s">
        <x:v>128</x:v>
      </x:c>
      <x:c r="E2227" s="0" t="s">
        <x:v>56</x:v>
      </x:c>
      <x:c r="F2227" s="0" t="s">
        <x:v>114</x:v>
      </x:c>
      <x:c r="G2227" s="0" t="s">
        <x:v>62</x:v>
      </x:c>
      <x:c r="H2227" s="0" t="s">
        <x:v>63</x:v>
      </x:c>
      <x:c r="I2227" s="0" t="s">
        <x:v>53</x:v>
      </x:c>
      <x:c r="J2227" s="0">
        <x:v>766</x:v>
      </x:c>
    </x:row>
    <x:row r="2228" spans="1:10">
      <x:c r="A2228" s="0" t="s">
        <x:v>2</x:v>
      </x:c>
      <x:c r="B2228" s="0" t="s">
        <x:v>4</x:v>
      </x:c>
      <x:c r="C2228" s="0" t="s">
        <x:v>128</x:v>
      </x:c>
      <x:c r="D2228" s="0" t="s">
        <x:v>128</x:v>
      </x:c>
      <x:c r="E2228" s="0" t="s">
        <x:v>56</x:v>
      </x:c>
      <x:c r="F2228" s="0" t="s">
        <x:v>114</x:v>
      </x:c>
      <x:c r="G2228" s="0" t="s">
        <x:v>64</x:v>
      </x:c>
      <x:c r="H2228" s="0" t="s">
        <x:v>65</x:v>
      </x:c>
      <x:c r="I2228" s="0" t="s">
        <x:v>53</x:v>
      </x:c>
      <x:c r="J2228" s="0">
        <x:v>5036</x:v>
      </x:c>
    </x:row>
    <x:row r="2229" spans="1:10">
      <x:c r="A2229" s="0" t="s">
        <x:v>2</x:v>
      </x:c>
      <x:c r="B2229" s="0" t="s">
        <x:v>4</x:v>
      </x:c>
      <x:c r="C2229" s="0" t="s">
        <x:v>128</x:v>
      </x:c>
      <x:c r="D2229" s="0" t="s">
        <x:v>128</x:v>
      </x:c>
      <x:c r="E2229" s="0" t="s">
        <x:v>56</x:v>
      </x:c>
      <x:c r="F2229" s="0" t="s">
        <x:v>114</x:v>
      </x:c>
      <x:c r="G2229" s="0" t="s">
        <x:v>66</x:v>
      </x:c>
      <x:c r="H2229" s="0" t="s">
        <x:v>67</x:v>
      </x:c>
      <x:c r="I2229" s="0" t="s">
        <x:v>53</x:v>
      </x:c>
      <x:c r="J2229" s="0">
        <x:v>2469</x:v>
      </x:c>
    </x:row>
    <x:row r="2230" spans="1:10">
      <x:c r="A2230" s="0" t="s">
        <x:v>2</x:v>
      </x:c>
      <x:c r="B2230" s="0" t="s">
        <x:v>4</x:v>
      </x:c>
      <x:c r="C2230" s="0" t="s">
        <x:v>128</x:v>
      </x:c>
      <x:c r="D2230" s="0" t="s">
        <x:v>128</x:v>
      </x:c>
      <x:c r="E2230" s="0" t="s">
        <x:v>56</x:v>
      </x:c>
      <x:c r="F2230" s="0" t="s">
        <x:v>114</x:v>
      </x:c>
      <x:c r="G2230" s="0" t="s">
        <x:v>68</x:v>
      </x:c>
      <x:c r="H2230" s="0" t="s">
        <x:v>69</x:v>
      </x:c>
      <x:c r="I2230" s="0" t="s">
        <x:v>53</x:v>
      </x:c>
      <x:c r="J2230" s="0">
        <x:v>243</x:v>
      </x:c>
    </x:row>
    <x:row r="2231" spans="1:10">
      <x:c r="A2231" s="0" t="s">
        <x:v>2</x:v>
      </x:c>
      <x:c r="B2231" s="0" t="s">
        <x:v>4</x:v>
      </x:c>
      <x:c r="C2231" s="0" t="s">
        <x:v>128</x:v>
      </x:c>
      <x:c r="D2231" s="0" t="s">
        <x:v>128</x:v>
      </x:c>
      <x:c r="E2231" s="0" t="s">
        <x:v>56</x:v>
      </x:c>
      <x:c r="F2231" s="0" t="s">
        <x:v>114</x:v>
      </x:c>
      <x:c r="G2231" s="0" t="s">
        <x:v>70</x:v>
      </x:c>
      <x:c r="H2231" s="0" t="s">
        <x:v>71</x:v>
      </x:c>
      <x:c r="I2231" s="0" t="s">
        <x:v>53</x:v>
      </x:c>
      <x:c r="J2231" s="0">
        <x:v>2324</x:v>
      </x:c>
    </x:row>
    <x:row r="2232" spans="1:10">
      <x:c r="A2232" s="0" t="s">
        <x:v>2</x:v>
      </x:c>
      <x:c r="B2232" s="0" t="s">
        <x:v>4</x:v>
      </x:c>
      <x:c r="C2232" s="0" t="s">
        <x:v>128</x:v>
      </x:c>
      <x:c r="D2232" s="0" t="s">
        <x:v>128</x:v>
      </x:c>
      <x:c r="E2232" s="0" t="s">
        <x:v>56</x:v>
      </x:c>
      <x:c r="F2232" s="0" t="s">
        <x:v>114</x:v>
      </x:c>
      <x:c r="G2232" s="0" t="s">
        <x:v>72</x:v>
      </x:c>
      <x:c r="H2232" s="0" t="s">
        <x:v>73</x:v>
      </x:c>
      <x:c r="I2232" s="0" t="s">
        <x:v>53</x:v>
      </x:c>
      <x:c r="J2232" s="0">
        <x:v>509</x:v>
      </x:c>
    </x:row>
    <x:row r="2233" spans="1:10">
      <x:c r="A2233" s="0" t="s">
        <x:v>2</x:v>
      </x:c>
      <x:c r="B2233" s="0" t="s">
        <x:v>4</x:v>
      </x:c>
      <x:c r="C2233" s="0" t="s">
        <x:v>128</x:v>
      </x:c>
      <x:c r="D2233" s="0" t="s">
        <x:v>128</x:v>
      </x:c>
      <x:c r="E2233" s="0" t="s">
        <x:v>56</x:v>
      </x:c>
      <x:c r="F2233" s="0" t="s">
        <x:v>114</x:v>
      </x:c>
      <x:c r="G2233" s="0" t="s">
        <x:v>74</x:v>
      </x:c>
      <x:c r="H2233" s="0" t="s">
        <x:v>75</x:v>
      </x:c>
      <x:c r="I2233" s="0" t="s">
        <x:v>53</x:v>
      </x:c>
      <x:c r="J2233" s="0">
        <x:v>199</x:v>
      </x:c>
    </x:row>
    <x:row r="2234" spans="1:10">
      <x:c r="A2234" s="0" t="s">
        <x:v>2</x:v>
      </x:c>
      <x:c r="B2234" s="0" t="s">
        <x:v>4</x:v>
      </x:c>
      <x:c r="C2234" s="0" t="s">
        <x:v>128</x:v>
      </x:c>
      <x:c r="D2234" s="0" t="s">
        <x:v>128</x:v>
      </x:c>
      <x:c r="E2234" s="0" t="s">
        <x:v>56</x:v>
      </x:c>
      <x:c r="F2234" s="0" t="s">
        <x:v>114</x:v>
      </x:c>
      <x:c r="G2234" s="0" t="s">
        <x:v>76</x:v>
      </x:c>
      <x:c r="H2234" s="0" t="s">
        <x:v>77</x:v>
      </x:c>
      <x:c r="I2234" s="0" t="s">
        <x:v>53</x:v>
      </x:c>
      <x:c r="J2234" s="0">
        <x:v>54</x:v>
      </x:c>
    </x:row>
    <x:row r="2235" spans="1:10">
      <x:c r="A2235" s="0" t="s">
        <x:v>2</x:v>
      </x:c>
      <x:c r="B2235" s="0" t="s">
        <x:v>4</x:v>
      </x:c>
      <x:c r="C2235" s="0" t="s">
        <x:v>128</x:v>
      </x:c>
      <x:c r="D2235" s="0" t="s">
        <x:v>128</x:v>
      </x:c>
      <x:c r="E2235" s="0" t="s">
        <x:v>56</x:v>
      </x:c>
      <x:c r="F2235" s="0" t="s">
        <x:v>114</x:v>
      </x:c>
      <x:c r="G2235" s="0" t="s">
        <x:v>78</x:v>
      </x:c>
      <x:c r="H2235" s="0" t="s">
        <x:v>79</x:v>
      </x:c>
      <x:c r="I2235" s="0" t="s">
        <x:v>53</x:v>
      </x:c>
      <x:c r="J2235" s="0">
        <x:v>256</x:v>
      </x:c>
    </x:row>
    <x:row r="2236" spans="1:10">
      <x:c r="A2236" s="0" t="s">
        <x:v>2</x:v>
      </x:c>
      <x:c r="B2236" s="0" t="s">
        <x:v>4</x:v>
      </x:c>
      <x:c r="C2236" s="0" t="s">
        <x:v>128</x:v>
      </x:c>
      <x:c r="D2236" s="0" t="s">
        <x:v>128</x:v>
      </x:c>
      <x:c r="E2236" s="0" t="s">
        <x:v>56</x:v>
      </x:c>
      <x:c r="F2236" s="0" t="s">
        <x:v>114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128</x:v>
      </x:c>
      <x:c r="D2237" s="0" t="s">
        <x:v>128</x:v>
      </x:c>
      <x:c r="E2237" s="0" t="s">
        <x:v>56</x:v>
      </x:c>
      <x:c r="F2237" s="0" t="s">
        <x:v>114</x:v>
      </x:c>
      <x:c r="G2237" s="0" t="s">
        <x:v>82</x:v>
      </x:c>
      <x:c r="H2237" s="0" t="s">
        <x:v>83</x:v>
      </x:c>
      <x:c r="I2237" s="0" t="s">
        <x:v>53</x:v>
      </x:c>
      <x:c r="J2237" s="0">
        <x:v>2487</x:v>
      </x:c>
    </x:row>
    <x:row r="2238" spans="1:10">
      <x:c r="A2238" s="0" t="s">
        <x:v>2</x:v>
      </x:c>
      <x:c r="B2238" s="0" t="s">
        <x:v>4</x:v>
      </x:c>
      <x:c r="C2238" s="0" t="s">
        <x:v>128</x:v>
      </x:c>
      <x:c r="D2238" s="0" t="s">
        <x:v>128</x:v>
      </x:c>
      <x:c r="E2238" s="0" t="s">
        <x:v>56</x:v>
      </x:c>
      <x:c r="F2238" s="0" t="s">
        <x:v>114</x:v>
      </x:c>
      <x:c r="G2238" s="0" t="s">
        <x:v>84</x:v>
      </x:c>
      <x:c r="H2238" s="0" t="s">
        <x:v>85</x:v>
      </x:c>
      <x:c r="I2238" s="0" t="s">
        <x:v>53</x:v>
      </x:c>
      <x:c r="J2238" s="0">
        <x:v>2462</x:v>
      </x:c>
    </x:row>
    <x:row r="2239" spans="1:10">
      <x:c r="A2239" s="0" t="s">
        <x:v>2</x:v>
      </x:c>
      <x:c r="B2239" s="0" t="s">
        <x:v>4</x:v>
      </x:c>
      <x:c r="C2239" s="0" t="s">
        <x:v>128</x:v>
      </x:c>
      <x:c r="D2239" s="0" t="s">
        <x:v>128</x:v>
      </x:c>
      <x:c r="E2239" s="0" t="s">
        <x:v>56</x:v>
      </x:c>
      <x:c r="F2239" s="0" t="s">
        <x:v>114</x:v>
      </x:c>
      <x:c r="G2239" s="0" t="s">
        <x:v>86</x:v>
      </x:c>
      <x:c r="H2239" s="0" t="s">
        <x:v>87</x:v>
      </x:c>
      <x:c r="I2239" s="0" t="s">
        <x:v>53</x:v>
      </x:c>
      <x:c r="J2239" s="0">
        <x:v>25</x:v>
      </x:c>
    </x:row>
    <x:row r="2240" spans="1:10">
      <x:c r="A2240" s="0" t="s">
        <x:v>2</x:v>
      </x:c>
      <x:c r="B2240" s="0" t="s">
        <x:v>4</x:v>
      </x:c>
      <x:c r="C2240" s="0" t="s">
        <x:v>128</x:v>
      </x:c>
      <x:c r="D2240" s="0" t="s">
        <x:v>128</x:v>
      </x:c>
      <x:c r="E2240" s="0" t="s">
        <x:v>56</x:v>
      </x:c>
      <x:c r="F2240" s="0" t="s">
        <x:v>114</x:v>
      </x:c>
      <x:c r="G2240" s="0" t="s">
        <x:v>88</x:v>
      </x:c>
      <x:c r="H2240" s="0" t="s">
        <x:v>89</x:v>
      </x:c>
      <x:c r="I2240" s="0" t="s">
        <x:v>53</x:v>
      </x:c>
      <x:c r="J2240" s="0">
        <x:v>628</x:v>
      </x:c>
    </x:row>
    <x:row r="2241" spans="1:10">
      <x:c r="A2241" s="0" t="s">
        <x:v>2</x:v>
      </x:c>
      <x:c r="B2241" s="0" t="s">
        <x:v>4</x:v>
      </x:c>
      <x:c r="C2241" s="0" t="s">
        <x:v>128</x:v>
      </x:c>
      <x:c r="D2241" s="0" t="s">
        <x:v>128</x:v>
      </x:c>
      <x:c r="E2241" s="0" t="s">
        <x:v>56</x:v>
      </x:c>
      <x:c r="F2241" s="0" t="s">
        <x:v>114</x:v>
      </x:c>
      <x:c r="G2241" s="0" t="s">
        <x:v>90</x:v>
      </x:c>
      <x:c r="H2241" s="0" t="s">
        <x:v>91</x:v>
      </x:c>
      <x:c r="I2241" s="0" t="s">
        <x:v>53</x:v>
      </x:c>
      <x:c r="J2241" s="0">
        <x:v>103</x:v>
      </x:c>
    </x:row>
    <x:row r="2242" spans="1:10">
      <x:c r="A2242" s="0" t="s">
        <x:v>2</x:v>
      </x:c>
      <x:c r="B2242" s="0" t="s">
        <x:v>4</x:v>
      </x:c>
      <x:c r="C2242" s="0" t="s">
        <x:v>128</x:v>
      </x:c>
      <x:c r="D2242" s="0" t="s">
        <x:v>128</x:v>
      </x:c>
      <x:c r="E2242" s="0" t="s">
        <x:v>56</x:v>
      </x:c>
      <x:c r="F2242" s="0" t="s">
        <x:v>114</x:v>
      </x:c>
      <x:c r="G2242" s="0" t="s">
        <x:v>92</x:v>
      </x:c>
      <x:c r="H2242" s="0" t="s">
        <x:v>93</x:v>
      </x:c>
      <x:c r="I2242" s="0" t="s">
        <x:v>53</x:v>
      </x:c>
      <x:c r="J2242" s="0">
        <x:v>70</x:v>
      </x:c>
    </x:row>
    <x:row r="2243" spans="1:10">
      <x:c r="A2243" s="0" t="s">
        <x:v>2</x:v>
      </x:c>
      <x:c r="B2243" s="0" t="s">
        <x:v>4</x:v>
      </x:c>
      <x:c r="C2243" s="0" t="s">
        <x:v>128</x:v>
      </x:c>
      <x:c r="D2243" s="0" t="s">
        <x:v>128</x:v>
      </x:c>
      <x:c r="E2243" s="0" t="s">
        <x:v>56</x:v>
      </x:c>
      <x:c r="F2243" s="0" t="s">
        <x:v>114</x:v>
      </x:c>
      <x:c r="G2243" s="0" t="s">
        <x:v>94</x:v>
      </x:c>
      <x:c r="H2243" s="0" t="s">
        <x:v>95</x:v>
      </x:c>
      <x:c r="I2243" s="0" t="s">
        <x:v>53</x:v>
      </x:c>
      <x:c r="J2243" s="0">
        <x:v>243</x:v>
      </x:c>
    </x:row>
    <x:row r="2244" spans="1:10">
      <x:c r="A2244" s="0" t="s">
        <x:v>2</x:v>
      </x:c>
      <x:c r="B2244" s="0" t="s">
        <x:v>4</x:v>
      </x:c>
      <x:c r="C2244" s="0" t="s">
        <x:v>128</x:v>
      </x:c>
      <x:c r="D2244" s="0" t="s">
        <x:v>128</x:v>
      </x:c>
      <x:c r="E2244" s="0" t="s">
        <x:v>56</x:v>
      </x:c>
      <x:c r="F2244" s="0" t="s">
        <x:v>114</x:v>
      </x:c>
      <x:c r="G2244" s="0" t="s">
        <x:v>96</x:v>
      </x:c>
      <x:c r="H2244" s="0" t="s">
        <x:v>97</x:v>
      </x:c>
      <x:c r="I2244" s="0" t="s">
        <x:v>53</x:v>
      </x:c>
      <x:c r="J2244" s="0">
        <x:v>4</x:v>
      </x:c>
    </x:row>
    <x:row r="2245" spans="1:10">
      <x:c r="A2245" s="0" t="s">
        <x:v>2</x:v>
      </x:c>
      <x:c r="B2245" s="0" t="s">
        <x:v>4</x:v>
      </x:c>
      <x:c r="C2245" s="0" t="s">
        <x:v>128</x:v>
      </x:c>
      <x:c r="D2245" s="0" t="s">
        <x:v>128</x:v>
      </x:c>
      <x:c r="E2245" s="0" t="s">
        <x:v>56</x:v>
      </x:c>
      <x:c r="F2245" s="0" t="s">
        <x:v>114</x:v>
      </x:c>
      <x:c r="G2245" s="0" t="s">
        <x:v>98</x:v>
      </x:c>
      <x:c r="H2245" s="0" t="s">
        <x:v>99</x:v>
      </x:c>
      <x:c r="I2245" s="0" t="s">
        <x:v>53</x:v>
      </x:c>
      <x:c r="J2245" s="0">
        <x:v>116</x:v>
      </x:c>
    </x:row>
    <x:row r="2246" spans="1:10">
      <x:c r="A2246" s="0" t="s">
        <x:v>2</x:v>
      </x:c>
      <x:c r="B2246" s="0" t="s">
        <x:v>4</x:v>
      </x:c>
      <x:c r="C2246" s="0" t="s">
        <x:v>128</x:v>
      </x:c>
      <x:c r="D2246" s="0" t="s">
        <x:v>128</x:v>
      </x:c>
      <x:c r="E2246" s="0" t="s">
        <x:v>56</x:v>
      </x:c>
      <x:c r="F2246" s="0" t="s">
        <x:v>114</x:v>
      </x:c>
      <x:c r="G2246" s="0" t="s">
        <x:v>100</x:v>
      </x:c>
      <x:c r="H2246" s="0" t="s">
        <x:v>101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128</x:v>
      </x:c>
      <x:c r="D2247" s="0" t="s">
        <x:v>128</x:v>
      </x:c>
      <x:c r="E2247" s="0" t="s">
        <x:v>56</x:v>
      </x:c>
      <x:c r="F2247" s="0" t="s">
        <x:v>114</x:v>
      </x:c>
      <x:c r="G2247" s="0" t="s">
        <x:v>102</x:v>
      </x:c>
      <x:c r="H2247" s="0" t="s">
        <x:v>103</x:v>
      </x:c>
      <x:c r="I2247" s="0" t="s">
        <x:v>53</x:v>
      </x:c>
      <x:c r="J2247" s="0">
        <x:v>92</x:v>
      </x:c>
    </x:row>
    <x:row r="2248" spans="1:10">
      <x:c r="A2248" s="0" t="s">
        <x:v>2</x:v>
      </x:c>
      <x:c r="B2248" s="0" t="s">
        <x:v>4</x:v>
      </x:c>
      <x:c r="C2248" s="0" t="s">
        <x:v>128</x:v>
      </x:c>
      <x:c r="D2248" s="0" t="s">
        <x:v>128</x:v>
      </x:c>
      <x:c r="E2248" s="0" t="s">
        <x:v>56</x:v>
      </x:c>
      <x:c r="F2248" s="0" t="s">
        <x:v>114</x:v>
      </x:c>
      <x:c r="G2248" s="0" t="s">
        <x:v>104</x:v>
      </x:c>
      <x:c r="H2248" s="0" t="s">
        <x:v>105</x:v>
      </x:c>
      <x:c r="I2248" s="0" t="s">
        <x:v>53</x:v>
      </x:c>
      <x:c r="J2248" s="0">
        <x:v>233</x:v>
      </x:c>
    </x:row>
    <x:row r="2249" spans="1:10">
      <x:c r="A2249" s="0" t="s">
        <x:v>2</x:v>
      </x:c>
      <x:c r="B2249" s="0" t="s">
        <x:v>4</x:v>
      </x:c>
      <x:c r="C2249" s="0" t="s">
        <x:v>128</x:v>
      </x:c>
      <x:c r="D2249" s="0" t="s">
        <x:v>128</x:v>
      </x:c>
      <x:c r="E2249" s="0" t="s">
        <x:v>56</x:v>
      </x:c>
      <x:c r="F2249" s="0" t="s">
        <x:v>114</x:v>
      </x:c>
      <x:c r="G2249" s="0" t="s">
        <x:v>106</x:v>
      </x:c>
      <x:c r="H2249" s="0" t="s">
        <x:v>107</x:v>
      </x:c>
      <x:c r="I2249" s="0" t="s">
        <x:v>53</x:v>
      </x:c>
      <x:c r="J2249" s="0">
        <x:v>233</x:v>
      </x:c>
    </x:row>
    <x:row r="2250" spans="1:10">
      <x:c r="A2250" s="0" t="s">
        <x:v>2</x:v>
      </x:c>
      <x:c r="B2250" s="0" t="s">
        <x:v>4</x:v>
      </x:c>
      <x:c r="C2250" s="0" t="s">
        <x:v>128</x:v>
      </x:c>
      <x:c r="D2250" s="0" t="s">
        <x:v>128</x:v>
      </x:c>
      <x:c r="E2250" s="0" t="s">
        <x:v>56</x:v>
      </x:c>
      <x:c r="F2250" s="0" t="s">
        <x:v>114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128</x:v>
      </x:c>
      <x:c r="D2251" s="0" t="s">
        <x:v>128</x:v>
      </x:c>
      <x:c r="E2251" s="0" t="s">
        <x:v>56</x:v>
      </x:c>
      <x:c r="F2251" s="0" t="s">
        <x:v>114</x:v>
      </x:c>
      <x:c r="G2251" s="0" t="s">
        <x:v>110</x:v>
      </x:c>
      <x:c r="H2251" s="0" t="s">
        <x:v>111</x:v>
      </x:c>
      <x:c r="I2251" s="0" t="s">
        <x:v>53</x:v>
      </x:c>
      <x:c r="J2251" s="0">
        <x:v>180</x:v>
      </x:c>
    </x:row>
    <x:row r="2252" spans="1:10">
      <x:c r="A2252" s="0" t="s">
        <x:v>2</x:v>
      </x:c>
      <x:c r="B2252" s="0" t="s">
        <x:v>4</x:v>
      </x:c>
      <x:c r="C2252" s="0" t="s">
        <x:v>128</x:v>
      </x:c>
      <x:c r="D2252" s="0" t="s">
        <x:v>128</x:v>
      </x:c>
      <x:c r="E2252" s="0" t="s">
        <x:v>58</x:v>
      </x:c>
      <x:c r="F2252" s="0" t="s">
        <x:v>115</x:v>
      </x:c>
      <x:c r="G2252" s="0" t="s">
        <x:v>50</x:v>
      </x:c>
      <x:c r="H2252" s="0" t="s">
        <x:v>52</x:v>
      </x:c>
      <x:c r="I2252" s="0" t="s">
        <x:v>53</x:v>
      </x:c>
      <x:c r="J2252" s="0">
        <x:v>141</x:v>
      </x:c>
    </x:row>
    <x:row r="2253" spans="1:10">
      <x:c r="A2253" s="0" t="s">
        <x:v>2</x:v>
      </x:c>
      <x:c r="B2253" s="0" t="s">
        <x:v>4</x:v>
      </x:c>
      <x:c r="C2253" s="0" t="s">
        <x:v>128</x:v>
      </x:c>
      <x:c r="D2253" s="0" t="s">
        <x:v>128</x:v>
      </x:c>
      <x:c r="E2253" s="0" t="s">
        <x:v>58</x:v>
      </x:c>
      <x:c r="F2253" s="0" t="s">
        <x:v>115</x:v>
      </x:c>
      <x:c r="G2253" s="0" t="s">
        <x:v>54</x:v>
      </x:c>
      <x:c r="H2253" s="0" t="s">
        <x:v>55</x:v>
      </x:c>
      <x:c r="I2253" s="0" t="s">
        <x:v>53</x:v>
      </x:c>
      <x:c r="J2253" s="0">
        <x:v>44</x:v>
      </x:c>
    </x:row>
    <x:row r="2254" spans="1:10">
      <x:c r="A2254" s="0" t="s">
        <x:v>2</x:v>
      </x:c>
      <x:c r="B2254" s="0" t="s">
        <x:v>4</x:v>
      </x:c>
      <x:c r="C2254" s="0" t="s">
        <x:v>128</x:v>
      </x:c>
      <x:c r="D2254" s="0" t="s">
        <x:v>128</x:v>
      </x:c>
      <x:c r="E2254" s="0" t="s">
        <x:v>58</x:v>
      </x:c>
      <x:c r="F2254" s="0" t="s">
        <x:v>115</x:v>
      </x:c>
      <x:c r="G2254" s="0" t="s">
        <x:v>56</x:v>
      </x:c>
      <x:c r="H2254" s="0" t="s">
        <x:v>57</x:v>
      </x:c>
      <x:c r="I2254" s="0" t="s">
        <x:v>53</x:v>
      </x:c>
      <x:c r="J2254" s="0" t="s">
        <x:v>113</x:v>
      </x:c>
    </x:row>
    <x:row r="2255" spans="1:10">
      <x:c r="A2255" s="0" t="s">
        <x:v>2</x:v>
      </x:c>
      <x:c r="B2255" s="0" t="s">
        <x:v>4</x:v>
      </x:c>
      <x:c r="C2255" s="0" t="s">
        <x:v>128</x:v>
      </x:c>
      <x:c r="D2255" s="0" t="s">
        <x:v>128</x:v>
      </x:c>
      <x:c r="E2255" s="0" t="s">
        <x:v>58</x:v>
      </x:c>
      <x:c r="F2255" s="0" t="s">
        <x:v>115</x:v>
      </x:c>
      <x:c r="G2255" s="0" t="s">
        <x:v>58</x:v>
      </x:c>
      <x:c r="H2255" s="0" t="s">
        <x:v>59</x:v>
      </x:c>
      <x:c r="I2255" s="0" t="s">
        <x:v>53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128</x:v>
      </x:c>
      <x:c r="D2256" s="0" t="s">
        <x:v>128</x:v>
      </x:c>
      <x:c r="E2256" s="0" t="s">
        <x:v>58</x:v>
      </x:c>
      <x:c r="F2256" s="0" t="s">
        <x:v>115</x:v>
      </x:c>
      <x:c r="G2256" s="0" t="s">
        <x:v>60</x:v>
      </x:c>
      <x:c r="H2256" s="0" t="s">
        <x:v>61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128</x:v>
      </x:c>
      <x:c r="D2257" s="0" t="s">
        <x:v>128</x:v>
      </x:c>
      <x:c r="E2257" s="0" t="s">
        <x:v>58</x:v>
      </x:c>
      <x:c r="F2257" s="0" t="s">
        <x:v>115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128</x:v>
      </x:c>
      <x:c r="D2258" s="0" t="s">
        <x:v>128</x:v>
      </x:c>
      <x:c r="E2258" s="0" t="s">
        <x:v>58</x:v>
      </x:c>
      <x:c r="F2258" s="0" t="s">
        <x:v>115</x:v>
      </x:c>
      <x:c r="G2258" s="0" t="s">
        <x:v>64</x:v>
      </x:c>
      <x:c r="H2258" s="0" t="s">
        <x:v>65</x:v>
      </x:c>
      <x:c r="I2258" s="0" t="s">
        <x:v>53</x:v>
      </x:c>
      <x:c r="J2258" s="0">
        <x:v>50</x:v>
      </x:c>
    </x:row>
    <x:row r="2259" spans="1:10">
      <x:c r="A2259" s="0" t="s">
        <x:v>2</x:v>
      </x:c>
      <x:c r="B2259" s="0" t="s">
        <x:v>4</x:v>
      </x:c>
      <x:c r="C2259" s="0" t="s">
        <x:v>128</x:v>
      </x:c>
      <x:c r="D2259" s="0" t="s">
        <x:v>128</x:v>
      </x:c>
      <x:c r="E2259" s="0" t="s">
        <x:v>58</x:v>
      </x:c>
      <x:c r="F2259" s="0" t="s">
        <x:v>115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128</x:v>
      </x:c>
      <x:c r="D2260" s="0" t="s">
        <x:v>128</x:v>
      </x:c>
      <x:c r="E2260" s="0" t="s">
        <x:v>58</x:v>
      </x:c>
      <x:c r="F2260" s="0" t="s">
        <x:v>115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128</x:v>
      </x:c>
      <x:c r="D2261" s="0" t="s">
        <x:v>128</x:v>
      </x:c>
      <x:c r="E2261" s="0" t="s">
        <x:v>58</x:v>
      </x:c>
      <x:c r="F2261" s="0" t="s">
        <x:v>115</x:v>
      </x:c>
      <x:c r="G2261" s="0" t="s">
        <x:v>70</x:v>
      </x:c>
      <x:c r="H2261" s="0" t="s">
        <x:v>71</x:v>
      </x:c>
      <x:c r="I2261" s="0" t="s">
        <x:v>53</x:v>
      </x:c>
      <x:c r="J2261" s="0">
        <x:v>50</x:v>
      </x:c>
    </x:row>
    <x:row r="2262" spans="1:10">
      <x:c r="A2262" s="0" t="s">
        <x:v>2</x:v>
      </x:c>
      <x:c r="B2262" s="0" t="s">
        <x:v>4</x:v>
      </x:c>
      <x:c r="C2262" s="0" t="s">
        <x:v>128</x:v>
      </x:c>
      <x:c r="D2262" s="0" t="s">
        <x:v>128</x:v>
      </x:c>
      <x:c r="E2262" s="0" t="s">
        <x:v>58</x:v>
      </x:c>
      <x:c r="F2262" s="0" t="s">
        <x:v>115</x:v>
      </x:c>
      <x:c r="G2262" s="0" t="s">
        <x:v>72</x:v>
      </x:c>
      <x:c r="H2262" s="0" t="s">
        <x:v>73</x:v>
      </x:c>
      <x:c r="I2262" s="0" t="s">
        <x:v>53</x:v>
      </x:c>
      <x:c r="J2262" s="0" t="s">
        <x:v>113</x:v>
      </x:c>
    </x:row>
    <x:row r="2263" spans="1:10">
      <x:c r="A2263" s="0" t="s">
        <x:v>2</x:v>
      </x:c>
      <x:c r="B2263" s="0" t="s">
        <x:v>4</x:v>
      </x:c>
      <x:c r="C2263" s="0" t="s">
        <x:v>128</x:v>
      </x:c>
      <x:c r="D2263" s="0" t="s">
        <x:v>128</x:v>
      </x:c>
      <x:c r="E2263" s="0" t="s">
        <x:v>58</x:v>
      </x:c>
      <x:c r="F2263" s="0" t="s">
        <x:v>115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128</x:v>
      </x:c>
      <x:c r="D2264" s="0" t="s">
        <x:v>128</x:v>
      </x:c>
      <x:c r="E2264" s="0" t="s">
        <x:v>58</x:v>
      </x:c>
      <x:c r="F2264" s="0" t="s">
        <x:v>115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128</x:v>
      </x:c>
      <x:c r="D2265" s="0" t="s">
        <x:v>128</x:v>
      </x:c>
      <x:c r="E2265" s="0" t="s">
        <x:v>58</x:v>
      </x:c>
      <x:c r="F2265" s="0" t="s">
        <x:v>115</x:v>
      </x:c>
      <x:c r="G2265" s="0" t="s">
        <x:v>78</x:v>
      </x:c>
      <x:c r="H2265" s="0" t="s">
        <x:v>79</x:v>
      </x:c>
      <x:c r="I2265" s="0" t="s">
        <x:v>53</x:v>
      </x:c>
      <x:c r="J2265" s="0" t="s">
        <x:v>113</x:v>
      </x:c>
    </x:row>
    <x:row r="2266" spans="1:10">
      <x:c r="A2266" s="0" t="s">
        <x:v>2</x:v>
      </x:c>
      <x:c r="B2266" s="0" t="s">
        <x:v>4</x:v>
      </x:c>
      <x:c r="C2266" s="0" t="s">
        <x:v>128</x:v>
      </x:c>
      <x:c r="D2266" s="0" t="s">
        <x:v>128</x:v>
      </x:c>
      <x:c r="E2266" s="0" t="s">
        <x:v>58</x:v>
      </x:c>
      <x:c r="F2266" s="0" t="s">
        <x:v>115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128</x:v>
      </x:c>
      <x:c r="D2267" s="0" t="s">
        <x:v>128</x:v>
      </x:c>
      <x:c r="E2267" s="0" t="s">
        <x:v>58</x:v>
      </x:c>
      <x:c r="F2267" s="0" t="s">
        <x:v>115</x:v>
      </x:c>
      <x:c r="G2267" s="0" t="s">
        <x:v>82</x:v>
      </x:c>
      <x:c r="H2267" s="0" t="s">
        <x:v>83</x:v>
      </x:c>
      <x:c r="I2267" s="0" t="s">
        <x:v>53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128</x:v>
      </x:c>
      <x:c r="D2268" s="0" t="s">
        <x:v>128</x:v>
      </x:c>
      <x:c r="E2268" s="0" t="s">
        <x:v>58</x:v>
      </x:c>
      <x:c r="F2268" s="0" t="s">
        <x:v>115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128</x:v>
      </x:c>
      <x:c r="D2269" s="0" t="s">
        <x:v>128</x:v>
      </x:c>
      <x:c r="E2269" s="0" t="s">
        <x:v>58</x:v>
      </x:c>
      <x:c r="F2269" s="0" t="s">
        <x:v>115</x:v>
      </x:c>
      <x:c r="G2269" s="0" t="s">
        <x:v>86</x:v>
      </x:c>
      <x:c r="H2269" s="0" t="s">
        <x:v>87</x:v>
      </x:c>
      <x:c r="I2269" s="0" t="s">
        <x:v>53</x:v>
      </x:c>
      <x:c r="J2269" s="0">
        <x:v>47</x:v>
      </x:c>
    </x:row>
    <x:row r="2270" spans="1:10">
      <x:c r="A2270" s="0" t="s">
        <x:v>2</x:v>
      </x:c>
      <x:c r="B2270" s="0" t="s">
        <x:v>4</x:v>
      </x:c>
      <x:c r="C2270" s="0" t="s">
        <x:v>128</x:v>
      </x:c>
      <x:c r="D2270" s="0" t="s">
        <x:v>128</x:v>
      </x:c>
      <x:c r="E2270" s="0" t="s">
        <x:v>58</x:v>
      </x:c>
      <x:c r="F2270" s="0" t="s">
        <x:v>115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128</x:v>
      </x:c>
      <x:c r="D2271" s="0" t="s">
        <x:v>128</x:v>
      </x:c>
      <x:c r="E2271" s="0" t="s">
        <x:v>58</x:v>
      </x:c>
      <x:c r="F2271" s="0" t="s">
        <x:v>115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128</x:v>
      </x:c>
      <x:c r="D2272" s="0" t="s">
        <x:v>128</x:v>
      </x:c>
      <x:c r="E2272" s="0" t="s">
        <x:v>58</x:v>
      </x:c>
      <x:c r="F2272" s="0" t="s">
        <x:v>115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128</x:v>
      </x:c>
      <x:c r="D2273" s="0" t="s">
        <x:v>128</x:v>
      </x:c>
      <x:c r="E2273" s="0" t="s">
        <x:v>58</x:v>
      </x:c>
      <x:c r="F2273" s="0" t="s">
        <x:v>115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128</x:v>
      </x:c>
      <x:c r="D2274" s="0" t="s">
        <x:v>128</x:v>
      </x:c>
      <x:c r="E2274" s="0" t="s">
        <x:v>58</x:v>
      </x:c>
      <x:c r="F2274" s="0" t="s">
        <x:v>115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128</x:v>
      </x:c>
      <x:c r="D2275" s="0" t="s">
        <x:v>128</x:v>
      </x:c>
      <x:c r="E2275" s="0" t="s">
        <x:v>58</x:v>
      </x:c>
      <x:c r="F2275" s="0" t="s">
        <x:v>115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128</x:v>
      </x:c>
      <x:c r="D2276" s="0" t="s">
        <x:v>128</x:v>
      </x:c>
      <x:c r="E2276" s="0" t="s">
        <x:v>58</x:v>
      </x:c>
      <x:c r="F2276" s="0" t="s">
        <x:v>115</x:v>
      </x:c>
      <x:c r="G2276" s="0" t="s">
        <x:v>100</x:v>
      </x:c>
      <x:c r="H2276" s="0" t="s">
        <x:v>101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128</x:v>
      </x:c>
      <x:c r="D2277" s="0" t="s">
        <x:v>128</x:v>
      </x:c>
      <x:c r="E2277" s="0" t="s">
        <x:v>58</x:v>
      </x:c>
      <x:c r="F2277" s="0" t="s">
        <x:v>115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128</x:v>
      </x:c>
      <x:c r="D2278" s="0" t="s">
        <x:v>128</x:v>
      </x:c>
      <x:c r="E2278" s="0" t="s">
        <x:v>58</x:v>
      </x:c>
      <x:c r="F2278" s="0" t="s">
        <x:v>115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128</x:v>
      </x:c>
      <x:c r="D2279" s="0" t="s">
        <x:v>128</x:v>
      </x:c>
      <x:c r="E2279" s="0" t="s">
        <x:v>58</x:v>
      </x:c>
      <x:c r="F2279" s="0" t="s">
        <x:v>115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128</x:v>
      </x:c>
      <x:c r="D2280" s="0" t="s">
        <x:v>128</x:v>
      </x:c>
      <x:c r="E2280" s="0" t="s">
        <x:v>58</x:v>
      </x:c>
      <x:c r="F2280" s="0" t="s">
        <x:v>115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128</x:v>
      </x:c>
      <x:c r="D2281" s="0" t="s">
        <x:v>128</x:v>
      </x:c>
      <x:c r="E2281" s="0" t="s">
        <x:v>58</x:v>
      </x:c>
      <x:c r="F2281" s="0" t="s">
        <x:v>115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128</x:v>
      </x:c>
      <x:c r="D2282" s="0" t="s">
        <x:v>128</x:v>
      </x:c>
      <x:c r="E2282" s="0" t="s">
        <x:v>60</x:v>
      </x:c>
      <x:c r="F2282" s="0" t="s">
        <x:v>116</x:v>
      </x:c>
      <x:c r="G2282" s="0" t="s">
        <x:v>50</x:v>
      </x:c>
      <x:c r="H2282" s="0" t="s">
        <x:v>52</x:v>
      </x:c>
      <x:c r="I2282" s="0" t="s">
        <x:v>53</x:v>
      </x:c>
      <x:c r="J2282" s="0">
        <x:v>2825</x:v>
      </x:c>
    </x:row>
    <x:row r="2283" spans="1:10">
      <x:c r="A2283" s="0" t="s">
        <x:v>2</x:v>
      </x:c>
      <x:c r="B2283" s="0" t="s">
        <x:v>4</x:v>
      </x:c>
      <x:c r="C2283" s="0" t="s">
        <x:v>128</x:v>
      </x:c>
      <x:c r="D2283" s="0" t="s">
        <x:v>128</x:v>
      </x:c>
      <x:c r="E2283" s="0" t="s">
        <x:v>60</x:v>
      </x:c>
      <x:c r="F2283" s="0" t="s">
        <x:v>116</x:v>
      </x:c>
      <x:c r="G2283" s="0" t="s">
        <x:v>54</x:v>
      </x:c>
      <x:c r="H2283" s="0" t="s">
        <x:v>55</x:v>
      </x:c>
      <x:c r="I2283" s="0" t="s">
        <x:v>53</x:v>
      </x:c>
      <x:c r="J2283" s="0">
        <x:v>2006</x:v>
      </x:c>
    </x:row>
    <x:row r="2284" spans="1:10">
      <x:c r="A2284" s="0" t="s">
        <x:v>2</x:v>
      </x:c>
      <x:c r="B2284" s="0" t="s">
        <x:v>4</x:v>
      </x:c>
      <x:c r="C2284" s="0" t="s">
        <x:v>128</x:v>
      </x:c>
      <x:c r="D2284" s="0" t="s">
        <x:v>128</x:v>
      </x:c>
      <x:c r="E2284" s="0" t="s">
        <x:v>60</x:v>
      </x:c>
      <x:c r="F2284" s="0" t="s">
        <x:v>116</x:v>
      </x:c>
      <x:c r="G2284" s="0" t="s">
        <x:v>56</x:v>
      </x:c>
      <x:c r="H2284" s="0" t="s">
        <x:v>57</x:v>
      </x:c>
      <x:c r="I2284" s="0" t="s">
        <x:v>53</x:v>
      </x:c>
      <x:c r="J2284" s="0">
        <x:v>1255</x:v>
      </x:c>
    </x:row>
    <x:row r="2285" spans="1:10">
      <x:c r="A2285" s="0" t="s">
        <x:v>2</x:v>
      </x:c>
      <x:c r="B2285" s="0" t="s">
        <x:v>4</x:v>
      </x:c>
      <x:c r="C2285" s="0" t="s">
        <x:v>128</x:v>
      </x:c>
      <x:c r="D2285" s="0" t="s">
        <x:v>128</x:v>
      </x:c>
      <x:c r="E2285" s="0" t="s">
        <x:v>60</x:v>
      </x:c>
      <x:c r="F2285" s="0" t="s">
        <x:v>116</x:v>
      </x:c>
      <x:c r="G2285" s="0" t="s">
        <x:v>58</x:v>
      </x:c>
      <x:c r="H2285" s="0" t="s">
        <x:v>59</x:v>
      </x:c>
      <x:c r="I2285" s="0" t="s">
        <x:v>53</x:v>
      </x:c>
      <x:c r="J2285" s="0">
        <x:v>474</x:v>
      </x:c>
    </x:row>
    <x:row r="2286" spans="1:10">
      <x:c r="A2286" s="0" t="s">
        <x:v>2</x:v>
      </x:c>
      <x:c r="B2286" s="0" t="s">
        <x:v>4</x:v>
      </x:c>
      <x:c r="C2286" s="0" t="s">
        <x:v>128</x:v>
      </x:c>
      <x:c r="D2286" s="0" t="s">
        <x:v>128</x:v>
      </x:c>
      <x:c r="E2286" s="0" t="s">
        <x:v>60</x:v>
      </x:c>
      <x:c r="F2286" s="0" t="s">
        <x:v>116</x:v>
      </x:c>
      <x:c r="G2286" s="0" t="s">
        <x:v>60</x:v>
      </x:c>
      <x:c r="H2286" s="0" t="s">
        <x:v>61</x:v>
      </x:c>
      <x:c r="I2286" s="0" t="s">
        <x:v>53</x:v>
      </x:c>
      <x:c r="J2286" s="0">
        <x:v>249</x:v>
      </x:c>
    </x:row>
    <x:row r="2287" spans="1:10">
      <x:c r="A2287" s="0" t="s">
        <x:v>2</x:v>
      </x:c>
      <x:c r="B2287" s="0" t="s">
        <x:v>4</x:v>
      </x:c>
      <x:c r="C2287" s="0" t="s">
        <x:v>128</x:v>
      </x:c>
      <x:c r="D2287" s="0" t="s">
        <x:v>128</x:v>
      </x:c>
      <x:c r="E2287" s="0" t="s">
        <x:v>60</x:v>
      </x:c>
      <x:c r="F2287" s="0" t="s">
        <x:v>116</x:v>
      </x:c>
      <x:c r="G2287" s="0" t="s">
        <x:v>62</x:v>
      </x:c>
      <x:c r="H2287" s="0" t="s">
        <x:v>63</x:v>
      </x:c>
      <x:c r="I2287" s="0" t="s">
        <x:v>53</x:v>
      </x:c>
      <x:c r="J2287" s="0">
        <x:v>27</x:v>
      </x:c>
    </x:row>
    <x:row r="2288" spans="1:10">
      <x:c r="A2288" s="0" t="s">
        <x:v>2</x:v>
      </x:c>
      <x:c r="B2288" s="0" t="s">
        <x:v>4</x:v>
      </x:c>
      <x:c r="C2288" s="0" t="s">
        <x:v>128</x:v>
      </x:c>
      <x:c r="D2288" s="0" t="s">
        <x:v>128</x:v>
      </x:c>
      <x:c r="E2288" s="0" t="s">
        <x:v>60</x:v>
      </x:c>
      <x:c r="F2288" s="0" t="s">
        <x:v>116</x:v>
      </x:c>
      <x:c r="G2288" s="0" t="s">
        <x:v>64</x:v>
      </x:c>
      <x:c r="H2288" s="0" t="s">
        <x:v>65</x:v>
      </x:c>
      <x:c r="I2288" s="0" t="s">
        <x:v>53</x:v>
      </x:c>
      <x:c r="J2288" s="0">
        <x:v>95</x:v>
      </x:c>
    </x:row>
    <x:row r="2289" spans="1:10">
      <x:c r="A2289" s="0" t="s">
        <x:v>2</x:v>
      </x:c>
      <x:c r="B2289" s="0" t="s">
        <x:v>4</x:v>
      </x:c>
      <x:c r="C2289" s="0" t="s">
        <x:v>128</x:v>
      </x:c>
      <x:c r="D2289" s="0" t="s">
        <x:v>128</x:v>
      </x:c>
      <x:c r="E2289" s="0" t="s">
        <x:v>60</x:v>
      </x:c>
      <x:c r="F2289" s="0" t="s">
        <x:v>116</x:v>
      </x:c>
      <x:c r="G2289" s="0" t="s">
        <x:v>66</x:v>
      </x:c>
      <x:c r="H2289" s="0" t="s">
        <x:v>67</x:v>
      </x:c>
      <x:c r="I2289" s="0" t="s">
        <x:v>53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128</x:v>
      </x:c>
      <x:c r="D2290" s="0" t="s">
        <x:v>128</x:v>
      </x:c>
      <x:c r="E2290" s="0" t="s">
        <x:v>60</x:v>
      </x:c>
      <x:c r="F2290" s="0" t="s">
        <x:v>116</x:v>
      </x:c>
      <x:c r="G2290" s="0" t="s">
        <x:v>68</x:v>
      </x:c>
      <x:c r="H2290" s="0" t="s">
        <x:v>69</x:v>
      </x:c>
      <x:c r="I2290" s="0" t="s">
        <x:v>53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128</x:v>
      </x:c>
      <x:c r="D2291" s="0" t="s">
        <x:v>128</x:v>
      </x:c>
      <x:c r="E2291" s="0" t="s">
        <x:v>60</x:v>
      </x:c>
      <x:c r="F2291" s="0" t="s">
        <x:v>116</x:v>
      </x:c>
      <x:c r="G2291" s="0" t="s">
        <x:v>70</x:v>
      </x:c>
      <x:c r="H2291" s="0" t="s">
        <x:v>71</x:v>
      </x:c>
      <x:c r="I2291" s="0" t="s">
        <x:v>53</x:v>
      </x:c>
      <x:c r="J2291" s="0">
        <x:v>21</x:v>
      </x:c>
    </x:row>
    <x:row r="2292" spans="1:10">
      <x:c r="A2292" s="0" t="s">
        <x:v>2</x:v>
      </x:c>
      <x:c r="B2292" s="0" t="s">
        <x:v>4</x:v>
      </x:c>
      <x:c r="C2292" s="0" t="s">
        <x:v>128</x:v>
      </x:c>
      <x:c r="D2292" s="0" t="s">
        <x:v>128</x:v>
      </x:c>
      <x:c r="E2292" s="0" t="s">
        <x:v>60</x:v>
      </x:c>
      <x:c r="F2292" s="0" t="s">
        <x:v>116</x:v>
      </x:c>
      <x:c r="G2292" s="0" t="s">
        <x:v>72</x:v>
      </x:c>
      <x:c r="H2292" s="0" t="s">
        <x:v>73</x:v>
      </x:c>
      <x:c r="I2292" s="0" t="s">
        <x:v>53</x:v>
      </x:c>
      <x:c r="J2292" s="0">
        <x:v>137</x:v>
      </x:c>
    </x:row>
    <x:row r="2293" spans="1:10">
      <x:c r="A2293" s="0" t="s">
        <x:v>2</x:v>
      </x:c>
      <x:c r="B2293" s="0" t="s">
        <x:v>4</x:v>
      </x:c>
      <x:c r="C2293" s="0" t="s">
        <x:v>128</x:v>
      </x:c>
      <x:c r="D2293" s="0" t="s">
        <x:v>128</x:v>
      </x:c>
      <x:c r="E2293" s="0" t="s">
        <x:v>60</x:v>
      </x:c>
      <x:c r="F2293" s="0" t="s">
        <x:v>116</x:v>
      </x:c>
      <x:c r="G2293" s="0" t="s">
        <x:v>74</x:v>
      </x:c>
      <x:c r="H2293" s="0" t="s">
        <x:v>75</x:v>
      </x:c>
      <x:c r="I2293" s="0" t="s">
        <x:v>53</x:v>
      </x:c>
      <x:c r="J2293" s="0">
        <x:v>38</x:v>
      </x:c>
    </x:row>
    <x:row r="2294" spans="1:10">
      <x:c r="A2294" s="0" t="s">
        <x:v>2</x:v>
      </x:c>
      <x:c r="B2294" s="0" t="s">
        <x:v>4</x:v>
      </x:c>
      <x:c r="C2294" s="0" t="s">
        <x:v>128</x:v>
      </x:c>
      <x:c r="D2294" s="0" t="s">
        <x:v>128</x:v>
      </x:c>
      <x:c r="E2294" s="0" t="s">
        <x:v>60</x:v>
      </x:c>
      <x:c r="F2294" s="0" t="s">
        <x:v>116</x:v>
      </x:c>
      <x:c r="G2294" s="0" t="s">
        <x:v>76</x:v>
      </x:c>
      <x:c r="H2294" s="0" t="s">
        <x:v>77</x:v>
      </x:c>
      <x:c r="I2294" s="0" t="s">
        <x:v>53</x:v>
      </x:c>
      <x:c r="J2294" s="0">
        <x:v>95</x:v>
      </x:c>
    </x:row>
    <x:row r="2295" spans="1:10">
      <x:c r="A2295" s="0" t="s">
        <x:v>2</x:v>
      </x:c>
      <x:c r="B2295" s="0" t="s">
        <x:v>4</x:v>
      </x:c>
      <x:c r="C2295" s="0" t="s">
        <x:v>128</x:v>
      </x:c>
      <x:c r="D2295" s="0" t="s">
        <x:v>128</x:v>
      </x:c>
      <x:c r="E2295" s="0" t="s">
        <x:v>60</x:v>
      </x:c>
      <x:c r="F2295" s="0" t="s">
        <x:v>116</x:v>
      </x:c>
      <x:c r="G2295" s="0" t="s">
        <x:v>78</x:v>
      </x:c>
      <x:c r="H2295" s="0" t="s">
        <x:v>79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128</x:v>
      </x:c>
      <x:c r="D2296" s="0" t="s">
        <x:v>128</x:v>
      </x:c>
      <x:c r="E2296" s="0" t="s">
        <x:v>60</x:v>
      </x:c>
      <x:c r="F2296" s="0" t="s">
        <x:v>116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128</x:v>
      </x:c>
      <x:c r="D2297" s="0" t="s">
        <x:v>128</x:v>
      </x:c>
      <x:c r="E2297" s="0" t="s">
        <x:v>60</x:v>
      </x:c>
      <x:c r="F2297" s="0" t="s">
        <x:v>116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128</x:v>
      </x:c>
      <x:c r="D2298" s="0" t="s">
        <x:v>128</x:v>
      </x:c>
      <x:c r="E2298" s="0" t="s">
        <x:v>60</x:v>
      </x:c>
      <x:c r="F2298" s="0" t="s">
        <x:v>116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128</x:v>
      </x:c>
      <x:c r="D2299" s="0" t="s">
        <x:v>128</x:v>
      </x:c>
      <x:c r="E2299" s="0" t="s">
        <x:v>60</x:v>
      </x:c>
      <x:c r="F2299" s="0" t="s">
        <x:v>116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128</x:v>
      </x:c>
      <x:c r="D2300" s="0" t="s">
        <x:v>128</x:v>
      </x:c>
      <x:c r="E2300" s="0" t="s">
        <x:v>60</x:v>
      </x:c>
      <x:c r="F2300" s="0" t="s">
        <x:v>116</x:v>
      </x:c>
      <x:c r="G2300" s="0" t="s">
        <x:v>88</x:v>
      </x:c>
      <x:c r="H2300" s="0" t="s">
        <x:v>89</x:v>
      </x:c>
      <x:c r="I2300" s="0" t="s">
        <x:v>53</x:v>
      </x:c>
      <x:c r="J2300" s="0">
        <x:v>157</x:v>
      </x:c>
    </x:row>
    <x:row r="2301" spans="1:10">
      <x:c r="A2301" s="0" t="s">
        <x:v>2</x:v>
      </x:c>
      <x:c r="B2301" s="0" t="s">
        <x:v>4</x:v>
      </x:c>
      <x:c r="C2301" s="0" t="s">
        <x:v>128</x:v>
      </x:c>
      <x:c r="D2301" s="0" t="s">
        <x:v>128</x:v>
      </x:c>
      <x:c r="E2301" s="0" t="s">
        <x:v>60</x:v>
      </x:c>
      <x:c r="F2301" s="0" t="s">
        <x:v>116</x:v>
      </x:c>
      <x:c r="G2301" s="0" t="s">
        <x:v>90</x:v>
      </x:c>
      <x:c r="H2301" s="0" t="s">
        <x:v>91</x:v>
      </x:c>
      <x:c r="I2301" s="0" t="s">
        <x:v>53</x:v>
      </x:c>
      <x:c r="J2301" s="0">
        <x:v>2</x:v>
      </x:c>
    </x:row>
    <x:row r="2302" spans="1:10">
      <x:c r="A2302" s="0" t="s">
        <x:v>2</x:v>
      </x:c>
      <x:c r="B2302" s="0" t="s">
        <x:v>4</x:v>
      </x:c>
      <x:c r="C2302" s="0" t="s">
        <x:v>128</x:v>
      </x:c>
      <x:c r="D2302" s="0" t="s">
        <x:v>128</x:v>
      </x:c>
      <x:c r="E2302" s="0" t="s">
        <x:v>60</x:v>
      </x:c>
      <x:c r="F2302" s="0" t="s">
        <x:v>116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128</x:v>
      </x:c>
      <x:c r="D2303" s="0" t="s">
        <x:v>128</x:v>
      </x:c>
      <x:c r="E2303" s="0" t="s">
        <x:v>60</x:v>
      </x:c>
      <x:c r="F2303" s="0" t="s">
        <x:v>116</x:v>
      </x:c>
      <x:c r="G2303" s="0" t="s">
        <x:v>94</x:v>
      </x:c>
      <x:c r="H2303" s="0" t="s">
        <x:v>95</x:v>
      </x:c>
      <x:c r="I2303" s="0" t="s">
        <x:v>53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128</x:v>
      </x:c>
      <x:c r="D2304" s="0" t="s">
        <x:v>128</x:v>
      </x:c>
      <x:c r="E2304" s="0" t="s">
        <x:v>60</x:v>
      </x:c>
      <x:c r="F2304" s="0" t="s">
        <x:v>116</x:v>
      </x:c>
      <x:c r="G2304" s="0" t="s">
        <x:v>96</x:v>
      </x:c>
      <x:c r="H2304" s="0" t="s">
        <x:v>97</x:v>
      </x:c>
      <x:c r="I2304" s="0" t="s">
        <x:v>53</x:v>
      </x:c>
      <x:c r="J2304" s="0">
        <x:v>138</x:v>
      </x:c>
    </x:row>
    <x:row r="2305" spans="1:10">
      <x:c r="A2305" s="0" t="s">
        <x:v>2</x:v>
      </x:c>
      <x:c r="B2305" s="0" t="s">
        <x:v>4</x:v>
      </x:c>
      <x:c r="C2305" s="0" t="s">
        <x:v>128</x:v>
      </x:c>
      <x:c r="D2305" s="0" t="s">
        <x:v>128</x:v>
      </x:c>
      <x:c r="E2305" s="0" t="s">
        <x:v>60</x:v>
      </x:c>
      <x:c r="F2305" s="0" t="s">
        <x:v>116</x:v>
      </x:c>
      <x:c r="G2305" s="0" t="s">
        <x:v>98</x:v>
      </x:c>
      <x:c r="H2305" s="0" t="s">
        <x:v>99</x:v>
      </x:c>
      <x:c r="I2305" s="0" t="s">
        <x:v>53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128</x:v>
      </x:c>
      <x:c r="D2306" s="0" t="s">
        <x:v>128</x:v>
      </x:c>
      <x:c r="E2306" s="0" t="s">
        <x:v>60</x:v>
      </x:c>
      <x:c r="F2306" s="0" t="s">
        <x:v>116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128</x:v>
      </x:c>
      <x:c r="D2307" s="0" t="s">
        <x:v>128</x:v>
      </x:c>
      <x:c r="E2307" s="0" t="s">
        <x:v>60</x:v>
      </x:c>
      <x:c r="F2307" s="0" t="s">
        <x:v>116</x:v>
      </x:c>
      <x:c r="G2307" s="0" t="s">
        <x:v>102</x:v>
      </x:c>
      <x:c r="H2307" s="0" t="s">
        <x:v>103</x:v>
      </x:c>
      <x:c r="I2307" s="0" t="s">
        <x:v>53</x:v>
      </x:c>
      <x:c r="J2307" s="0">
        <x:v>11</x:v>
      </x:c>
    </x:row>
    <x:row r="2308" spans="1:10">
      <x:c r="A2308" s="0" t="s">
        <x:v>2</x:v>
      </x:c>
      <x:c r="B2308" s="0" t="s">
        <x:v>4</x:v>
      </x:c>
      <x:c r="C2308" s="0" t="s">
        <x:v>128</x:v>
      </x:c>
      <x:c r="D2308" s="0" t="s">
        <x:v>128</x:v>
      </x:c>
      <x:c r="E2308" s="0" t="s">
        <x:v>60</x:v>
      </x:c>
      <x:c r="F2308" s="0" t="s">
        <x:v>116</x:v>
      </x:c>
      <x:c r="G2308" s="0" t="s">
        <x:v>104</x:v>
      </x:c>
      <x:c r="H2308" s="0" t="s">
        <x:v>105</x:v>
      </x:c>
      <x:c r="I2308" s="0" t="s">
        <x:v>53</x:v>
      </x:c>
      <x:c r="J2308" s="0">
        <x:v>398</x:v>
      </x:c>
    </x:row>
    <x:row r="2309" spans="1:10">
      <x:c r="A2309" s="0" t="s">
        <x:v>2</x:v>
      </x:c>
      <x:c r="B2309" s="0" t="s">
        <x:v>4</x:v>
      </x:c>
      <x:c r="C2309" s="0" t="s">
        <x:v>128</x:v>
      </x:c>
      <x:c r="D2309" s="0" t="s">
        <x:v>128</x:v>
      </x:c>
      <x:c r="E2309" s="0" t="s">
        <x:v>60</x:v>
      </x:c>
      <x:c r="F2309" s="0" t="s">
        <x:v>116</x:v>
      </x:c>
      <x:c r="G2309" s="0" t="s">
        <x:v>106</x:v>
      </x:c>
      <x:c r="H2309" s="0" t="s">
        <x:v>107</x:v>
      </x:c>
      <x:c r="I2309" s="0" t="s">
        <x:v>53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128</x:v>
      </x:c>
      <x:c r="D2310" s="0" t="s">
        <x:v>128</x:v>
      </x:c>
      <x:c r="E2310" s="0" t="s">
        <x:v>60</x:v>
      </x:c>
      <x:c r="F2310" s="0" t="s">
        <x:v>116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128</x:v>
      </x:c>
      <x:c r="D2311" s="0" t="s">
        <x:v>128</x:v>
      </x:c>
      <x:c r="E2311" s="0" t="s">
        <x:v>60</x:v>
      </x:c>
      <x:c r="F2311" s="0" t="s">
        <x:v>116</x:v>
      </x:c>
      <x:c r="G2311" s="0" t="s">
        <x:v>110</x:v>
      </x:c>
      <x:c r="H2311" s="0" t="s">
        <x:v>111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128</x:v>
      </x:c>
      <x:c r="D2312" s="0" t="s">
        <x:v>128</x:v>
      </x:c>
      <x:c r="E2312" s="0" t="s">
        <x:v>62</x:v>
      </x:c>
      <x:c r="F2312" s="0" t="s">
        <x:v>117</x:v>
      </x:c>
      <x:c r="G2312" s="0" t="s">
        <x:v>50</x:v>
      </x:c>
      <x:c r="H2312" s="0" t="s">
        <x:v>52</x:v>
      </x:c>
      <x:c r="I2312" s="0" t="s">
        <x:v>53</x:v>
      </x:c>
      <x:c r="J2312" s="0">
        <x:v>2389</x:v>
      </x:c>
    </x:row>
    <x:row r="2313" spans="1:10">
      <x:c r="A2313" s="0" t="s">
        <x:v>2</x:v>
      </x:c>
      <x:c r="B2313" s="0" t="s">
        <x:v>4</x:v>
      </x:c>
      <x:c r="C2313" s="0" t="s">
        <x:v>128</x:v>
      </x:c>
      <x:c r="D2313" s="0" t="s">
        <x:v>128</x:v>
      </x:c>
      <x:c r="E2313" s="0" t="s">
        <x:v>62</x:v>
      </x:c>
      <x:c r="F2313" s="0" t="s">
        <x:v>117</x:v>
      </x:c>
      <x:c r="G2313" s="0" t="s">
        <x:v>54</x:v>
      </x:c>
      <x:c r="H2313" s="0" t="s">
        <x:v>55</x:v>
      </x:c>
      <x:c r="I2313" s="0" t="s">
        <x:v>53</x:v>
      </x:c>
      <x:c r="J2313" s="0">
        <x:v>1841</x:v>
      </x:c>
    </x:row>
    <x:row r="2314" spans="1:10">
      <x:c r="A2314" s="0" t="s">
        <x:v>2</x:v>
      </x:c>
      <x:c r="B2314" s="0" t="s">
        <x:v>4</x:v>
      </x:c>
      <x:c r="C2314" s="0" t="s">
        <x:v>128</x:v>
      </x:c>
      <x:c r="D2314" s="0" t="s">
        <x:v>128</x:v>
      </x:c>
      <x:c r="E2314" s="0" t="s">
        <x:v>62</x:v>
      </x:c>
      <x:c r="F2314" s="0" t="s">
        <x:v>117</x:v>
      </x:c>
      <x:c r="G2314" s="0" t="s">
        <x:v>56</x:v>
      </x:c>
      <x:c r="H2314" s="0" t="s">
        <x:v>57</x:v>
      </x:c>
      <x:c r="I2314" s="0" t="s">
        <x:v>53</x:v>
      </x:c>
      <x:c r="J2314" s="0">
        <x:v>1209</x:v>
      </x:c>
    </x:row>
    <x:row r="2315" spans="1:10">
      <x:c r="A2315" s="0" t="s">
        <x:v>2</x:v>
      </x:c>
      <x:c r="B2315" s="0" t="s">
        <x:v>4</x:v>
      </x:c>
      <x:c r="C2315" s="0" t="s">
        <x:v>128</x:v>
      </x:c>
      <x:c r="D2315" s="0" t="s">
        <x:v>128</x:v>
      </x:c>
      <x:c r="E2315" s="0" t="s">
        <x:v>62</x:v>
      </x:c>
      <x:c r="F2315" s="0" t="s">
        <x:v>117</x:v>
      </x:c>
      <x:c r="G2315" s="0" t="s">
        <x:v>58</x:v>
      </x:c>
      <x:c r="H2315" s="0" t="s">
        <x:v>59</x:v>
      </x:c>
      <x:c r="I2315" s="0" t="s">
        <x:v>53</x:v>
      </x:c>
      <x:c r="J2315" s="0">
        <x:v>461</x:v>
      </x:c>
    </x:row>
    <x:row r="2316" spans="1:10">
      <x:c r="A2316" s="0" t="s">
        <x:v>2</x:v>
      </x:c>
      <x:c r="B2316" s="0" t="s">
        <x:v>4</x:v>
      </x:c>
      <x:c r="C2316" s="0" t="s">
        <x:v>128</x:v>
      </x:c>
      <x:c r="D2316" s="0" t="s">
        <x:v>128</x:v>
      </x:c>
      <x:c r="E2316" s="0" t="s">
        <x:v>62</x:v>
      </x:c>
      <x:c r="F2316" s="0" t="s">
        <x:v>117</x:v>
      </x:c>
      <x:c r="G2316" s="0" t="s">
        <x:v>60</x:v>
      </x:c>
      <x:c r="H2316" s="0" t="s">
        <x:v>61</x:v>
      </x:c>
      <x:c r="I2316" s="0" t="s">
        <x:v>53</x:v>
      </x:c>
      <x:c r="J2316" s="0">
        <x:v>170</x:v>
      </x:c>
    </x:row>
    <x:row r="2317" spans="1:10">
      <x:c r="A2317" s="0" t="s">
        <x:v>2</x:v>
      </x:c>
      <x:c r="B2317" s="0" t="s">
        <x:v>4</x:v>
      </x:c>
      <x:c r="C2317" s="0" t="s">
        <x:v>128</x:v>
      </x:c>
      <x:c r="D2317" s="0" t="s">
        <x:v>128</x:v>
      </x:c>
      <x:c r="E2317" s="0" t="s">
        <x:v>62</x:v>
      </x:c>
      <x:c r="F2317" s="0" t="s">
        <x:v>117</x:v>
      </x:c>
      <x:c r="G2317" s="0" t="s">
        <x:v>62</x:v>
      </x:c>
      <x:c r="H2317" s="0" t="s">
        <x:v>63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128</x:v>
      </x:c>
      <x:c r="D2318" s="0" t="s">
        <x:v>128</x:v>
      </x:c>
      <x:c r="E2318" s="0" t="s">
        <x:v>62</x:v>
      </x:c>
      <x:c r="F2318" s="0" t="s">
        <x:v>117</x:v>
      </x:c>
      <x:c r="G2318" s="0" t="s">
        <x:v>64</x:v>
      </x:c>
      <x:c r="H2318" s="0" t="s">
        <x:v>65</x:v>
      </x:c>
      <x:c r="I2318" s="0" t="s">
        <x:v>53</x:v>
      </x:c>
      <x:c r="J2318" s="0" t="s">
        <x:v>113</x:v>
      </x:c>
    </x:row>
    <x:row r="2319" spans="1:10">
      <x:c r="A2319" s="0" t="s">
        <x:v>2</x:v>
      </x:c>
      <x:c r="B2319" s="0" t="s">
        <x:v>4</x:v>
      </x:c>
      <x:c r="C2319" s="0" t="s">
        <x:v>128</x:v>
      </x:c>
      <x:c r="D2319" s="0" t="s">
        <x:v>128</x:v>
      </x:c>
      <x:c r="E2319" s="0" t="s">
        <x:v>62</x:v>
      </x:c>
      <x:c r="F2319" s="0" t="s">
        <x:v>117</x:v>
      </x:c>
      <x:c r="G2319" s="0" t="s">
        <x:v>66</x:v>
      </x:c>
      <x:c r="H2319" s="0" t="s">
        <x:v>67</x:v>
      </x:c>
      <x:c r="I2319" s="0" t="s">
        <x:v>53</x:v>
      </x:c>
      <x:c r="J2319" s="0" t="s">
        <x:v>113</x:v>
      </x:c>
    </x:row>
    <x:row r="2320" spans="1:10">
      <x:c r="A2320" s="0" t="s">
        <x:v>2</x:v>
      </x:c>
      <x:c r="B2320" s="0" t="s">
        <x:v>4</x:v>
      </x:c>
      <x:c r="C2320" s="0" t="s">
        <x:v>128</x:v>
      </x:c>
      <x:c r="D2320" s="0" t="s">
        <x:v>128</x:v>
      </x:c>
      <x:c r="E2320" s="0" t="s">
        <x:v>62</x:v>
      </x:c>
      <x:c r="F2320" s="0" t="s">
        <x:v>117</x:v>
      </x:c>
      <x:c r="G2320" s="0" t="s">
        <x:v>68</x:v>
      </x:c>
      <x:c r="H2320" s="0" t="s">
        <x:v>69</x:v>
      </x:c>
      <x:c r="I2320" s="0" t="s">
        <x:v>53</x:v>
      </x:c>
      <x:c r="J2320" s="0" t="s">
        <x:v>113</x:v>
      </x:c>
    </x:row>
    <x:row r="2321" spans="1:10">
      <x:c r="A2321" s="0" t="s">
        <x:v>2</x:v>
      </x:c>
      <x:c r="B2321" s="0" t="s">
        <x:v>4</x:v>
      </x:c>
      <x:c r="C2321" s="0" t="s">
        <x:v>128</x:v>
      </x:c>
      <x:c r="D2321" s="0" t="s">
        <x:v>128</x:v>
      </x:c>
      <x:c r="E2321" s="0" t="s">
        <x:v>62</x:v>
      </x:c>
      <x:c r="F2321" s="0" t="s">
        <x:v>117</x:v>
      </x:c>
      <x:c r="G2321" s="0" t="s">
        <x:v>70</x:v>
      </x:c>
      <x:c r="H2321" s="0" t="s">
        <x:v>71</x:v>
      </x:c>
      <x:c r="I2321" s="0" t="s">
        <x:v>53</x:v>
      </x:c>
      <x:c r="J2321" s="0" t="s">
        <x:v>113</x:v>
      </x:c>
    </x:row>
    <x:row r="2322" spans="1:10">
      <x:c r="A2322" s="0" t="s">
        <x:v>2</x:v>
      </x:c>
      <x:c r="B2322" s="0" t="s">
        <x:v>4</x:v>
      </x:c>
      <x:c r="C2322" s="0" t="s">
        <x:v>128</x:v>
      </x:c>
      <x:c r="D2322" s="0" t="s">
        <x:v>128</x:v>
      </x:c>
      <x:c r="E2322" s="0" t="s">
        <x:v>62</x:v>
      </x:c>
      <x:c r="F2322" s="0" t="s">
        <x:v>117</x:v>
      </x:c>
      <x:c r="G2322" s="0" t="s">
        <x:v>72</x:v>
      </x:c>
      <x:c r="H2322" s="0" t="s">
        <x:v>73</x:v>
      </x:c>
      <x:c r="I2322" s="0" t="s">
        <x:v>53</x:v>
      </x:c>
      <x:c r="J2322" s="0">
        <x:v>135</x:v>
      </x:c>
    </x:row>
    <x:row r="2323" spans="1:10">
      <x:c r="A2323" s="0" t="s">
        <x:v>2</x:v>
      </x:c>
      <x:c r="B2323" s="0" t="s">
        <x:v>4</x:v>
      </x:c>
      <x:c r="C2323" s="0" t="s">
        <x:v>128</x:v>
      </x:c>
      <x:c r="D2323" s="0" t="s">
        <x:v>128</x:v>
      </x:c>
      <x:c r="E2323" s="0" t="s">
        <x:v>62</x:v>
      </x:c>
      <x:c r="F2323" s="0" t="s">
        <x:v>117</x:v>
      </x:c>
      <x:c r="G2323" s="0" t="s">
        <x:v>74</x:v>
      </x:c>
      <x:c r="H2323" s="0" t="s">
        <x:v>75</x:v>
      </x:c>
      <x:c r="I2323" s="0" t="s">
        <x:v>53</x:v>
      </x:c>
      <x:c r="J2323" s="0">
        <x:v>37</x:v>
      </x:c>
    </x:row>
    <x:row r="2324" spans="1:10">
      <x:c r="A2324" s="0" t="s">
        <x:v>2</x:v>
      </x:c>
      <x:c r="B2324" s="0" t="s">
        <x:v>4</x:v>
      </x:c>
      <x:c r="C2324" s="0" t="s">
        <x:v>128</x:v>
      </x:c>
      <x:c r="D2324" s="0" t="s">
        <x:v>128</x:v>
      </x:c>
      <x:c r="E2324" s="0" t="s">
        <x:v>62</x:v>
      </x:c>
      <x:c r="F2324" s="0" t="s">
        <x:v>117</x:v>
      </x:c>
      <x:c r="G2324" s="0" t="s">
        <x:v>76</x:v>
      </x:c>
      <x:c r="H2324" s="0" t="s">
        <x:v>77</x:v>
      </x:c>
      <x:c r="I2324" s="0" t="s">
        <x:v>53</x:v>
      </x:c>
      <x:c r="J2324" s="0">
        <x:v>95</x:v>
      </x:c>
    </x:row>
    <x:row r="2325" spans="1:10">
      <x:c r="A2325" s="0" t="s">
        <x:v>2</x:v>
      </x:c>
      <x:c r="B2325" s="0" t="s">
        <x:v>4</x:v>
      </x:c>
      <x:c r="C2325" s="0" t="s">
        <x:v>128</x:v>
      </x:c>
      <x:c r="D2325" s="0" t="s">
        <x:v>128</x:v>
      </x:c>
      <x:c r="E2325" s="0" t="s">
        <x:v>62</x:v>
      </x:c>
      <x:c r="F2325" s="0" t="s">
        <x:v>117</x:v>
      </x:c>
      <x:c r="G2325" s="0" t="s">
        <x:v>78</x:v>
      </x:c>
      <x:c r="H2325" s="0" t="s">
        <x:v>79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128</x:v>
      </x:c>
      <x:c r="D2326" s="0" t="s">
        <x:v>128</x:v>
      </x:c>
      <x:c r="E2326" s="0" t="s">
        <x:v>62</x:v>
      </x:c>
      <x:c r="F2326" s="0" t="s">
        <x:v>117</x:v>
      </x:c>
      <x:c r="G2326" s="0" t="s">
        <x:v>80</x:v>
      </x:c>
      <x:c r="H2326" s="0" t="s">
        <x:v>81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128</x:v>
      </x:c>
      <x:c r="D2327" s="0" t="s">
        <x:v>128</x:v>
      </x:c>
      <x:c r="E2327" s="0" t="s">
        <x:v>62</x:v>
      </x:c>
      <x:c r="F2327" s="0" t="s">
        <x:v>117</x:v>
      </x:c>
      <x:c r="G2327" s="0" t="s">
        <x:v>82</x:v>
      </x:c>
      <x:c r="H2327" s="0" t="s">
        <x:v>83</x:v>
      </x:c>
      <x:c r="I2327" s="0" t="s">
        <x:v>53</x:v>
      </x:c>
      <x:c r="J2327" s="0" t="s">
        <x:v>113</x:v>
      </x:c>
    </x:row>
    <x:row r="2328" spans="1:10">
      <x:c r="A2328" s="0" t="s">
        <x:v>2</x:v>
      </x:c>
      <x:c r="B2328" s="0" t="s">
        <x:v>4</x:v>
      </x:c>
      <x:c r="C2328" s="0" t="s">
        <x:v>128</x:v>
      </x:c>
      <x:c r="D2328" s="0" t="s">
        <x:v>128</x:v>
      </x:c>
      <x:c r="E2328" s="0" t="s">
        <x:v>62</x:v>
      </x:c>
      <x:c r="F2328" s="0" t="s">
        <x:v>117</x:v>
      </x:c>
      <x:c r="G2328" s="0" t="s">
        <x:v>84</x:v>
      </x:c>
      <x:c r="H2328" s="0" t="s">
        <x:v>85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128</x:v>
      </x:c>
      <x:c r="D2329" s="0" t="s">
        <x:v>128</x:v>
      </x:c>
      <x:c r="E2329" s="0" t="s">
        <x:v>62</x:v>
      </x:c>
      <x:c r="F2329" s="0" t="s">
        <x:v>117</x:v>
      </x:c>
      <x:c r="G2329" s="0" t="s">
        <x:v>86</x:v>
      </x:c>
      <x:c r="H2329" s="0" t="s">
        <x:v>87</x:v>
      </x:c>
      <x:c r="I2329" s="0" t="s">
        <x:v>53</x:v>
      </x:c>
      <x:c r="J2329" s="0" t="s">
        <x:v>113</x:v>
      </x:c>
    </x:row>
    <x:row r="2330" spans="1:10">
      <x:c r="A2330" s="0" t="s">
        <x:v>2</x:v>
      </x:c>
      <x:c r="B2330" s="0" t="s">
        <x:v>4</x:v>
      </x:c>
      <x:c r="C2330" s="0" t="s">
        <x:v>128</x:v>
      </x:c>
      <x:c r="D2330" s="0" t="s">
        <x:v>128</x:v>
      </x:c>
      <x:c r="E2330" s="0" t="s">
        <x:v>62</x:v>
      </x:c>
      <x:c r="F2330" s="0" t="s">
        <x:v>117</x:v>
      </x:c>
      <x:c r="G2330" s="0" t="s">
        <x:v>88</x:v>
      </x:c>
      <x:c r="H2330" s="0" t="s">
        <x:v>89</x:v>
      </x:c>
      <x:c r="I2330" s="0" t="s">
        <x:v>53</x:v>
      </x:c>
      <x:c r="J2330" s="0">
        <x:v>3</x:v>
      </x:c>
    </x:row>
    <x:row r="2331" spans="1:10">
      <x:c r="A2331" s="0" t="s">
        <x:v>2</x:v>
      </x:c>
      <x:c r="B2331" s="0" t="s">
        <x:v>4</x:v>
      </x:c>
      <x:c r="C2331" s="0" t="s">
        <x:v>128</x:v>
      </x:c>
      <x:c r="D2331" s="0" t="s">
        <x:v>128</x:v>
      </x:c>
      <x:c r="E2331" s="0" t="s">
        <x:v>62</x:v>
      </x:c>
      <x:c r="F2331" s="0" t="s">
        <x:v>117</x:v>
      </x:c>
      <x:c r="G2331" s="0" t="s">
        <x:v>90</x:v>
      </x:c>
      <x:c r="H2331" s="0" t="s">
        <x:v>91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128</x:v>
      </x:c>
      <x:c r="D2332" s="0" t="s">
        <x:v>128</x:v>
      </x:c>
      <x:c r="E2332" s="0" t="s">
        <x:v>62</x:v>
      </x:c>
      <x:c r="F2332" s="0" t="s">
        <x:v>117</x:v>
      </x:c>
      <x:c r="G2332" s="0" t="s">
        <x:v>92</x:v>
      </x:c>
      <x:c r="H2332" s="0" t="s">
        <x:v>93</x:v>
      </x:c>
      <x:c r="I2332" s="0" t="s">
        <x:v>53</x:v>
      </x:c>
      <x:c r="J2332" s="0" t="s">
        <x:v>113</x:v>
      </x:c>
    </x:row>
    <x:row r="2333" spans="1:10">
      <x:c r="A2333" s="0" t="s">
        <x:v>2</x:v>
      </x:c>
      <x:c r="B2333" s="0" t="s">
        <x:v>4</x:v>
      </x:c>
      <x:c r="C2333" s="0" t="s">
        <x:v>128</x:v>
      </x:c>
      <x:c r="D2333" s="0" t="s">
        <x:v>128</x:v>
      </x:c>
      <x:c r="E2333" s="0" t="s">
        <x:v>62</x:v>
      </x:c>
      <x:c r="F2333" s="0" t="s">
        <x:v>117</x:v>
      </x:c>
      <x:c r="G2333" s="0" t="s">
        <x:v>94</x:v>
      </x:c>
      <x:c r="H2333" s="0" t="s">
        <x:v>95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128</x:v>
      </x:c>
      <x:c r="D2334" s="0" t="s">
        <x:v>128</x:v>
      </x:c>
      <x:c r="E2334" s="0" t="s">
        <x:v>62</x:v>
      </x:c>
      <x:c r="F2334" s="0" t="s">
        <x:v>117</x:v>
      </x:c>
      <x:c r="G2334" s="0" t="s">
        <x:v>96</x:v>
      </x:c>
      <x:c r="H2334" s="0" t="s">
        <x:v>97</x:v>
      </x:c>
      <x:c r="I2334" s="0" t="s">
        <x:v>53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128</x:v>
      </x:c>
      <x:c r="D2335" s="0" t="s">
        <x:v>128</x:v>
      </x:c>
      <x:c r="E2335" s="0" t="s">
        <x:v>62</x:v>
      </x:c>
      <x:c r="F2335" s="0" t="s">
        <x:v>117</x:v>
      </x:c>
      <x:c r="G2335" s="0" t="s">
        <x:v>98</x:v>
      </x:c>
      <x:c r="H2335" s="0" t="s">
        <x:v>99</x:v>
      </x:c>
      <x:c r="I2335" s="0" t="s">
        <x:v>53</x:v>
      </x:c>
      <x:c r="J2335" s="0" t="s">
        <x:v>113</x:v>
      </x:c>
    </x:row>
    <x:row r="2336" spans="1:10">
      <x:c r="A2336" s="0" t="s">
        <x:v>2</x:v>
      </x:c>
      <x:c r="B2336" s="0" t="s">
        <x:v>4</x:v>
      </x:c>
      <x:c r="C2336" s="0" t="s">
        <x:v>128</x:v>
      </x:c>
      <x:c r="D2336" s="0" t="s">
        <x:v>128</x:v>
      </x:c>
      <x:c r="E2336" s="0" t="s">
        <x:v>62</x:v>
      </x:c>
      <x:c r="F2336" s="0" t="s">
        <x:v>117</x:v>
      </x:c>
      <x:c r="G2336" s="0" t="s">
        <x:v>100</x:v>
      </x:c>
      <x:c r="H2336" s="0" t="s">
        <x:v>101</x:v>
      </x:c>
      <x:c r="I2336" s="0" t="s">
        <x:v>53</x:v>
      </x:c>
      <x:c r="J2336" s="0" t="s">
        <x:v>113</x:v>
      </x:c>
    </x:row>
    <x:row r="2337" spans="1:10">
      <x:c r="A2337" s="0" t="s">
        <x:v>2</x:v>
      </x:c>
      <x:c r="B2337" s="0" t="s">
        <x:v>4</x:v>
      </x:c>
      <x:c r="C2337" s="0" t="s">
        <x:v>128</x:v>
      </x:c>
      <x:c r="D2337" s="0" t="s">
        <x:v>128</x:v>
      </x:c>
      <x:c r="E2337" s="0" t="s">
        <x:v>62</x:v>
      </x:c>
      <x:c r="F2337" s="0" t="s">
        <x:v>117</x:v>
      </x:c>
      <x:c r="G2337" s="0" t="s">
        <x:v>102</x:v>
      </x:c>
      <x:c r="H2337" s="0" t="s">
        <x:v>103</x:v>
      </x:c>
      <x:c r="I2337" s="0" t="s">
        <x:v>53</x:v>
      </x:c>
      <x:c r="J2337" s="0" t="s">
        <x:v>113</x:v>
      </x:c>
    </x:row>
    <x:row r="2338" spans="1:10">
      <x:c r="A2338" s="0" t="s">
        <x:v>2</x:v>
      </x:c>
      <x:c r="B2338" s="0" t="s">
        <x:v>4</x:v>
      </x:c>
      <x:c r="C2338" s="0" t="s">
        <x:v>128</x:v>
      </x:c>
      <x:c r="D2338" s="0" t="s">
        <x:v>128</x:v>
      </x:c>
      <x:c r="E2338" s="0" t="s">
        <x:v>62</x:v>
      </x:c>
      <x:c r="F2338" s="0" t="s">
        <x:v>117</x:v>
      </x:c>
      <x:c r="G2338" s="0" t="s">
        <x:v>104</x:v>
      </x:c>
      <x:c r="H2338" s="0" t="s">
        <x:v>105</x:v>
      </x:c>
      <x:c r="I2338" s="0" t="s">
        <x:v>53</x:v>
      </x:c>
      <x:c r="J2338" s="0">
        <x:v>377</x:v>
      </x:c>
    </x:row>
    <x:row r="2339" spans="1:10">
      <x:c r="A2339" s="0" t="s">
        <x:v>2</x:v>
      </x:c>
      <x:c r="B2339" s="0" t="s">
        <x:v>4</x:v>
      </x:c>
      <x:c r="C2339" s="0" t="s">
        <x:v>128</x:v>
      </x:c>
      <x:c r="D2339" s="0" t="s">
        <x:v>128</x:v>
      </x:c>
      <x:c r="E2339" s="0" t="s">
        <x:v>62</x:v>
      </x:c>
      <x:c r="F2339" s="0" t="s">
        <x:v>117</x:v>
      </x:c>
      <x:c r="G2339" s="0" t="s">
        <x:v>106</x:v>
      </x:c>
      <x:c r="H2339" s="0" t="s">
        <x:v>107</x:v>
      </x:c>
      <x:c r="I2339" s="0" t="s">
        <x:v>53</x:v>
      </x:c>
      <x:c r="J2339" s="0" t="s">
        <x:v>113</x:v>
      </x:c>
    </x:row>
    <x:row r="2340" spans="1:10">
      <x:c r="A2340" s="0" t="s">
        <x:v>2</x:v>
      </x:c>
      <x:c r="B2340" s="0" t="s">
        <x:v>4</x:v>
      </x:c>
      <x:c r="C2340" s="0" t="s">
        <x:v>128</x:v>
      </x:c>
      <x:c r="D2340" s="0" t="s">
        <x:v>128</x:v>
      </x:c>
      <x:c r="E2340" s="0" t="s">
        <x:v>62</x:v>
      </x:c>
      <x:c r="F2340" s="0" t="s">
        <x:v>117</x:v>
      </x:c>
      <x:c r="G2340" s="0" t="s">
        <x:v>108</x:v>
      </x:c>
      <x:c r="H2340" s="0" t="s">
        <x:v>109</x:v>
      </x:c>
      <x:c r="I2340" s="0" t="s">
        <x:v>53</x:v>
      </x:c>
      <x:c r="J2340" s="0">
        <x:v>377</x:v>
      </x:c>
    </x:row>
    <x:row r="2341" spans="1:10">
      <x:c r="A2341" s="0" t="s">
        <x:v>2</x:v>
      </x:c>
      <x:c r="B2341" s="0" t="s">
        <x:v>4</x:v>
      </x:c>
      <x:c r="C2341" s="0" t="s">
        <x:v>128</x:v>
      </x:c>
      <x:c r="D2341" s="0" t="s">
        <x:v>128</x:v>
      </x:c>
      <x:c r="E2341" s="0" t="s">
        <x:v>62</x:v>
      </x:c>
      <x:c r="F2341" s="0" t="s">
        <x:v>117</x:v>
      </x:c>
      <x:c r="G2341" s="0" t="s">
        <x:v>110</x:v>
      </x:c>
      <x:c r="H2341" s="0" t="s">
        <x:v>111</x:v>
      </x:c>
      <x:c r="I2341" s="0" t="s">
        <x:v>53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128</x:v>
      </x:c>
      <x:c r="D2342" s="0" t="s">
        <x:v>128</x:v>
      </x:c>
      <x:c r="E2342" s="0" t="s">
        <x:v>64</x:v>
      </x:c>
      <x:c r="F2342" s="0" t="s">
        <x:v>118</x:v>
      </x:c>
      <x:c r="G2342" s="0" t="s">
        <x:v>50</x:v>
      </x:c>
      <x:c r="H2342" s="0" t="s">
        <x:v>52</x:v>
      </x:c>
      <x:c r="I2342" s="0" t="s">
        <x:v>53</x:v>
      </x:c>
      <x:c r="J2342" s="0">
        <x:v>437</x:v>
      </x:c>
    </x:row>
    <x:row r="2343" spans="1:10">
      <x:c r="A2343" s="0" t="s">
        <x:v>2</x:v>
      </x:c>
      <x:c r="B2343" s="0" t="s">
        <x:v>4</x:v>
      </x:c>
      <x:c r="C2343" s="0" t="s">
        <x:v>128</x:v>
      </x:c>
      <x:c r="D2343" s="0" t="s">
        <x:v>128</x:v>
      </x:c>
      <x:c r="E2343" s="0" t="s">
        <x:v>64</x:v>
      </x:c>
      <x:c r="F2343" s="0" t="s">
        <x:v>118</x:v>
      </x:c>
      <x:c r="G2343" s="0" t="s">
        <x:v>54</x:v>
      </x:c>
      <x:c r="H2343" s="0" t="s">
        <x:v>55</x:v>
      </x:c>
      <x:c r="I2343" s="0" t="s">
        <x:v>53</x:v>
      </x:c>
      <x:c r="J2343" s="0">
        <x:v>165</x:v>
      </x:c>
    </x:row>
    <x:row r="2344" spans="1:10">
      <x:c r="A2344" s="0" t="s">
        <x:v>2</x:v>
      </x:c>
      <x:c r="B2344" s="0" t="s">
        <x:v>4</x:v>
      </x:c>
      <x:c r="C2344" s="0" t="s">
        <x:v>128</x:v>
      </x:c>
      <x:c r="D2344" s="0" t="s">
        <x:v>128</x:v>
      </x:c>
      <x:c r="E2344" s="0" t="s">
        <x:v>64</x:v>
      </x:c>
      <x:c r="F2344" s="0" t="s">
        <x:v>118</x:v>
      </x:c>
      <x:c r="G2344" s="0" t="s">
        <x:v>56</x:v>
      </x:c>
      <x:c r="H2344" s="0" t="s">
        <x:v>57</x:v>
      </x:c>
      <x:c r="I2344" s="0" t="s">
        <x:v>53</x:v>
      </x:c>
      <x:c r="J2344" s="0">
        <x:v>47</x:v>
      </x:c>
    </x:row>
    <x:row r="2345" spans="1:10">
      <x:c r="A2345" s="0" t="s">
        <x:v>2</x:v>
      </x:c>
      <x:c r="B2345" s="0" t="s">
        <x:v>4</x:v>
      </x:c>
      <x:c r="C2345" s="0" t="s">
        <x:v>128</x:v>
      </x:c>
      <x:c r="D2345" s="0" t="s">
        <x:v>128</x:v>
      </x:c>
      <x:c r="E2345" s="0" t="s">
        <x:v>64</x:v>
      </x:c>
      <x:c r="F2345" s="0" t="s">
        <x:v>118</x:v>
      </x:c>
      <x:c r="G2345" s="0" t="s">
        <x:v>58</x:v>
      </x:c>
      <x:c r="H2345" s="0" t="s">
        <x:v>59</x:v>
      </x:c>
      <x:c r="I2345" s="0" t="s">
        <x:v>53</x:v>
      </x:c>
      <x:c r="J2345" s="0">
        <x:v>13</x:v>
      </x:c>
    </x:row>
    <x:row r="2346" spans="1:10">
      <x:c r="A2346" s="0" t="s">
        <x:v>2</x:v>
      </x:c>
      <x:c r="B2346" s="0" t="s">
        <x:v>4</x:v>
      </x:c>
      <x:c r="C2346" s="0" t="s">
        <x:v>128</x:v>
      </x:c>
      <x:c r="D2346" s="0" t="s">
        <x:v>128</x:v>
      </x:c>
      <x:c r="E2346" s="0" t="s">
        <x:v>64</x:v>
      </x:c>
      <x:c r="F2346" s="0" t="s">
        <x:v>118</x:v>
      </x:c>
      <x:c r="G2346" s="0" t="s">
        <x:v>60</x:v>
      </x:c>
      <x:c r="H2346" s="0" t="s">
        <x:v>61</x:v>
      </x:c>
      <x:c r="I2346" s="0" t="s">
        <x:v>53</x:v>
      </x:c>
      <x:c r="J2346" s="0">
        <x:v>79</x:v>
      </x:c>
    </x:row>
    <x:row r="2347" spans="1:10">
      <x:c r="A2347" s="0" t="s">
        <x:v>2</x:v>
      </x:c>
      <x:c r="B2347" s="0" t="s">
        <x:v>4</x:v>
      </x:c>
      <x:c r="C2347" s="0" t="s">
        <x:v>128</x:v>
      </x:c>
      <x:c r="D2347" s="0" t="s">
        <x:v>128</x:v>
      </x:c>
      <x:c r="E2347" s="0" t="s">
        <x:v>64</x:v>
      </x:c>
      <x:c r="F2347" s="0" t="s">
        <x:v>118</x:v>
      </x:c>
      <x:c r="G2347" s="0" t="s">
        <x:v>62</x:v>
      </x:c>
      <x:c r="H2347" s="0" t="s">
        <x:v>63</x:v>
      </x:c>
      <x:c r="I2347" s="0" t="s">
        <x:v>53</x:v>
      </x:c>
      <x:c r="J2347" s="0">
        <x:v>26</x:v>
      </x:c>
    </x:row>
    <x:row r="2348" spans="1:10">
      <x:c r="A2348" s="0" t="s">
        <x:v>2</x:v>
      </x:c>
      <x:c r="B2348" s="0" t="s">
        <x:v>4</x:v>
      </x:c>
      <x:c r="C2348" s="0" t="s">
        <x:v>128</x:v>
      </x:c>
      <x:c r="D2348" s="0" t="s">
        <x:v>128</x:v>
      </x:c>
      <x:c r="E2348" s="0" t="s">
        <x:v>64</x:v>
      </x:c>
      <x:c r="F2348" s="0" t="s">
        <x:v>118</x:v>
      </x:c>
      <x:c r="G2348" s="0" t="s">
        <x:v>64</x:v>
      </x:c>
      <x:c r="H2348" s="0" t="s">
        <x:v>65</x:v>
      </x:c>
      <x:c r="I2348" s="0" t="s">
        <x:v>53</x:v>
      </x:c>
      <x:c r="J2348" s="0">
        <x:v>95</x:v>
      </x:c>
    </x:row>
    <x:row r="2349" spans="1:10">
      <x:c r="A2349" s="0" t="s">
        <x:v>2</x:v>
      </x:c>
      <x:c r="B2349" s="0" t="s">
        <x:v>4</x:v>
      </x:c>
      <x:c r="C2349" s="0" t="s">
        <x:v>128</x:v>
      </x:c>
      <x:c r="D2349" s="0" t="s">
        <x:v>128</x:v>
      </x:c>
      <x:c r="E2349" s="0" t="s">
        <x:v>64</x:v>
      </x:c>
      <x:c r="F2349" s="0" t="s">
        <x:v>118</x:v>
      </x:c>
      <x:c r="G2349" s="0" t="s">
        <x:v>66</x:v>
      </x:c>
      <x:c r="H2349" s="0" t="s">
        <x:v>67</x:v>
      </x:c>
      <x:c r="I2349" s="0" t="s">
        <x:v>53</x:v>
      </x:c>
      <x:c r="J2349" s="0">
        <x:v>71</x:v>
      </x:c>
    </x:row>
    <x:row r="2350" spans="1:10">
      <x:c r="A2350" s="0" t="s">
        <x:v>2</x:v>
      </x:c>
      <x:c r="B2350" s="0" t="s">
        <x:v>4</x:v>
      </x:c>
      <x:c r="C2350" s="0" t="s">
        <x:v>128</x:v>
      </x:c>
      <x:c r="D2350" s="0" t="s">
        <x:v>128</x:v>
      </x:c>
      <x:c r="E2350" s="0" t="s">
        <x:v>64</x:v>
      </x:c>
      <x:c r="F2350" s="0" t="s">
        <x:v>118</x:v>
      </x:c>
      <x:c r="G2350" s="0" t="s">
        <x:v>68</x:v>
      </x:c>
      <x:c r="H2350" s="0" t="s">
        <x:v>69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128</x:v>
      </x:c>
      <x:c r="D2351" s="0" t="s">
        <x:v>128</x:v>
      </x:c>
      <x:c r="E2351" s="0" t="s">
        <x:v>64</x:v>
      </x:c>
      <x:c r="F2351" s="0" t="s">
        <x:v>118</x:v>
      </x:c>
      <x:c r="G2351" s="0" t="s">
        <x:v>70</x:v>
      </x:c>
      <x:c r="H2351" s="0" t="s">
        <x:v>71</x:v>
      </x:c>
      <x:c r="I2351" s="0" t="s">
        <x:v>53</x:v>
      </x:c>
      <x:c r="J2351" s="0">
        <x:v>21</x:v>
      </x:c>
    </x:row>
    <x:row r="2352" spans="1:10">
      <x:c r="A2352" s="0" t="s">
        <x:v>2</x:v>
      </x:c>
      <x:c r="B2352" s="0" t="s">
        <x:v>4</x:v>
      </x:c>
      <x:c r="C2352" s="0" t="s">
        <x:v>128</x:v>
      </x:c>
      <x:c r="D2352" s="0" t="s">
        <x:v>128</x:v>
      </x:c>
      <x:c r="E2352" s="0" t="s">
        <x:v>64</x:v>
      </x:c>
      <x:c r="F2352" s="0" t="s">
        <x:v>118</x:v>
      </x:c>
      <x:c r="G2352" s="0" t="s">
        <x:v>72</x:v>
      </x:c>
      <x:c r="H2352" s="0" t="s">
        <x:v>73</x:v>
      </x:c>
      <x:c r="I2352" s="0" t="s">
        <x:v>53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128</x:v>
      </x:c>
      <x:c r="D2353" s="0" t="s">
        <x:v>128</x:v>
      </x:c>
      <x:c r="E2353" s="0" t="s">
        <x:v>64</x:v>
      </x:c>
      <x:c r="F2353" s="0" t="s">
        <x:v>118</x:v>
      </x:c>
      <x:c r="G2353" s="0" t="s">
        <x:v>74</x:v>
      </x:c>
      <x:c r="H2353" s="0" t="s">
        <x:v>75</x:v>
      </x:c>
      <x:c r="I2353" s="0" t="s">
        <x:v>53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128</x:v>
      </x:c>
      <x:c r="D2354" s="0" t="s">
        <x:v>128</x:v>
      </x:c>
      <x:c r="E2354" s="0" t="s">
        <x:v>64</x:v>
      </x:c>
      <x:c r="F2354" s="0" t="s">
        <x:v>118</x:v>
      </x:c>
      <x:c r="G2354" s="0" t="s">
        <x:v>76</x:v>
      </x:c>
      <x:c r="H2354" s="0" t="s">
        <x:v>77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128</x:v>
      </x:c>
      <x:c r="D2355" s="0" t="s">
        <x:v>128</x:v>
      </x:c>
      <x:c r="E2355" s="0" t="s">
        <x:v>64</x:v>
      </x:c>
      <x:c r="F2355" s="0" t="s">
        <x:v>118</x:v>
      </x:c>
      <x:c r="G2355" s="0" t="s">
        <x:v>78</x:v>
      </x:c>
      <x:c r="H2355" s="0" t="s">
        <x:v>79</x:v>
      </x:c>
      <x:c r="I2355" s="0" t="s">
        <x:v>53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128</x:v>
      </x:c>
      <x:c r="D2356" s="0" t="s">
        <x:v>128</x:v>
      </x:c>
      <x:c r="E2356" s="0" t="s">
        <x:v>64</x:v>
      </x:c>
      <x:c r="F2356" s="0" t="s">
        <x:v>118</x:v>
      </x:c>
      <x:c r="G2356" s="0" t="s">
        <x:v>80</x:v>
      </x:c>
      <x:c r="H2356" s="0" t="s">
        <x:v>81</x:v>
      </x:c>
      <x:c r="I2356" s="0" t="s">
        <x:v>53</x:v>
      </x:c>
      <x:c r="J2356" s="0" t="s">
        <x:v>113</x:v>
      </x:c>
    </x:row>
    <x:row r="2357" spans="1:10">
      <x:c r="A2357" s="0" t="s">
        <x:v>2</x:v>
      </x:c>
      <x:c r="B2357" s="0" t="s">
        <x:v>4</x:v>
      </x:c>
      <x:c r="C2357" s="0" t="s">
        <x:v>128</x:v>
      </x:c>
      <x:c r="D2357" s="0" t="s">
        <x:v>128</x:v>
      </x:c>
      <x:c r="E2357" s="0" t="s">
        <x:v>64</x:v>
      </x:c>
      <x:c r="F2357" s="0" t="s">
        <x:v>118</x:v>
      </x:c>
      <x:c r="G2357" s="0" t="s">
        <x:v>82</x:v>
      </x:c>
      <x:c r="H2357" s="0" t="s">
        <x:v>83</x:v>
      </x:c>
      <x:c r="I2357" s="0" t="s">
        <x:v>53</x:v>
      </x:c>
      <x:c r="J2357" s="0" t="s">
        <x:v>113</x:v>
      </x:c>
    </x:row>
    <x:row r="2358" spans="1:10">
      <x:c r="A2358" s="0" t="s">
        <x:v>2</x:v>
      </x:c>
      <x:c r="B2358" s="0" t="s">
        <x:v>4</x:v>
      </x:c>
      <x:c r="C2358" s="0" t="s">
        <x:v>128</x:v>
      </x:c>
      <x:c r="D2358" s="0" t="s">
        <x:v>128</x:v>
      </x:c>
      <x:c r="E2358" s="0" t="s">
        <x:v>64</x:v>
      </x:c>
      <x:c r="F2358" s="0" t="s">
        <x:v>118</x:v>
      </x:c>
      <x:c r="G2358" s="0" t="s">
        <x:v>84</x:v>
      </x:c>
      <x:c r="H2358" s="0" t="s">
        <x:v>85</x:v>
      </x:c>
      <x:c r="I2358" s="0" t="s">
        <x:v>53</x:v>
      </x:c>
      <x:c r="J2358" s="0" t="s">
        <x:v>113</x:v>
      </x:c>
    </x:row>
    <x:row r="2359" spans="1:10">
      <x:c r="A2359" s="0" t="s">
        <x:v>2</x:v>
      </x:c>
      <x:c r="B2359" s="0" t="s">
        <x:v>4</x:v>
      </x:c>
      <x:c r="C2359" s="0" t="s">
        <x:v>128</x:v>
      </x:c>
      <x:c r="D2359" s="0" t="s">
        <x:v>128</x:v>
      </x:c>
      <x:c r="E2359" s="0" t="s">
        <x:v>64</x:v>
      </x:c>
      <x:c r="F2359" s="0" t="s">
        <x:v>118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128</x:v>
      </x:c>
      <x:c r="D2360" s="0" t="s">
        <x:v>128</x:v>
      </x:c>
      <x:c r="E2360" s="0" t="s">
        <x:v>64</x:v>
      </x:c>
      <x:c r="F2360" s="0" t="s">
        <x:v>118</x:v>
      </x:c>
      <x:c r="G2360" s="0" t="s">
        <x:v>88</x:v>
      </x:c>
      <x:c r="H2360" s="0" t="s">
        <x:v>89</x:v>
      </x:c>
      <x:c r="I2360" s="0" t="s">
        <x:v>53</x:v>
      </x:c>
      <x:c r="J2360" s="0">
        <x:v>154</x:v>
      </x:c>
    </x:row>
    <x:row r="2361" spans="1:10">
      <x:c r="A2361" s="0" t="s">
        <x:v>2</x:v>
      </x:c>
      <x:c r="B2361" s="0" t="s">
        <x:v>4</x:v>
      </x:c>
      <x:c r="C2361" s="0" t="s">
        <x:v>128</x:v>
      </x:c>
      <x:c r="D2361" s="0" t="s">
        <x:v>128</x:v>
      </x:c>
      <x:c r="E2361" s="0" t="s">
        <x:v>64</x:v>
      </x:c>
      <x:c r="F2361" s="0" t="s">
        <x:v>118</x:v>
      </x:c>
      <x:c r="G2361" s="0" t="s">
        <x:v>90</x:v>
      </x:c>
      <x:c r="H2361" s="0" t="s">
        <x:v>91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128</x:v>
      </x:c>
      <x:c r="D2362" s="0" t="s">
        <x:v>128</x:v>
      </x:c>
      <x:c r="E2362" s="0" t="s">
        <x:v>64</x:v>
      </x:c>
      <x:c r="F2362" s="0" t="s">
        <x:v>118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128</x:v>
      </x:c>
      <x:c r="D2363" s="0" t="s">
        <x:v>128</x:v>
      </x:c>
      <x:c r="E2363" s="0" t="s">
        <x:v>64</x:v>
      </x:c>
      <x:c r="F2363" s="0" t="s">
        <x:v>118</x:v>
      </x:c>
      <x:c r="G2363" s="0" t="s">
        <x:v>94</x:v>
      </x:c>
      <x:c r="H2363" s="0" t="s">
        <x:v>95</x:v>
      </x:c>
      <x:c r="I2363" s="0" t="s">
        <x:v>53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128</x:v>
      </x:c>
      <x:c r="D2364" s="0" t="s">
        <x:v>128</x:v>
      </x:c>
      <x:c r="E2364" s="0" t="s">
        <x:v>64</x:v>
      </x:c>
      <x:c r="F2364" s="0" t="s">
        <x:v>118</x:v>
      </x:c>
      <x:c r="G2364" s="0" t="s">
        <x:v>96</x:v>
      </x:c>
      <x:c r="H2364" s="0" t="s">
        <x:v>97</x:v>
      </x:c>
      <x:c r="I2364" s="0" t="s">
        <x:v>53</x:v>
      </x:c>
      <x:c r="J2364" s="0">
        <x:v>138</x:v>
      </x:c>
    </x:row>
    <x:row r="2365" spans="1:10">
      <x:c r="A2365" s="0" t="s">
        <x:v>2</x:v>
      </x:c>
      <x:c r="B2365" s="0" t="s">
        <x:v>4</x:v>
      </x:c>
      <x:c r="C2365" s="0" t="s">
        <x:v>128</x:v>
      </x:c>
      <x:c r="D2365" s="0" t="s">
        <x:v>128</x:v>
      </x:c>
      <x:c r="E2365" s="0" t="s">
        <x:v>64</x:v>
      </x:c>
      <x:c r="F2365" s="0" t="s">
        <x:v>118</x:v>
      </x:c>
      <x:c r="G2365" s="0" t="s">
        <x:v>98</x:v>
      </x:c>
      <x:c r="H2365" s="0" t="s">
        <x:v>99</x:v>
      </x:c>
      <x:c r="I2365" s="0" t="s">
        <x:v>53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128</x:v>
      </x:c>
      <x:c r="D2366" s="0" t="s">
        <x:v>128</x:v>
      </x:c>
      <x:c r="E2366" s="0" t="s">
        <x:v>64</x:v>
      </x:c>
      <x:c r="F2366" s="0" t="s">
        <x:v>118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128</x:v>
      </x:c>
      <x:c r="D2367" s="0" t="s">
        <x:v>128</x:v>
      </x:c>
      <x:c r="E2367" s="0" t="s">
        <x:v>64</x:v>
      </x:c>
      <x:c r="F2367" s="0" t="s">
        <x:v>118</x:v>
      </x:c>
      <x:c r="G2367" s="0" t="s">
        <x:v>102</x:v>
      </x:c>
      <x:c r="H2367" s="0" t="s">
        <x:v>103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128</x:v>
      </x:c>
      <x:c r="D2368" s="0" t="s">
        <x:v>128</x:v>
      </x:c>
      <x:c r="E2368" s="0" t="s">
        <x:v>64</x:v>
      </x:c>
      <x:c r="F2368" s="0" t="s">
        <x:v>118</x:v>
      </x:c>
      <x:c r="G2368" s="0" t="s">
        <x:v>104</x:v>
      </x:c>
      <x:c r="H2368" s="0" t="s">
        <x:v>105</x:v>
      </x:c>
      <x:c r="I2368" s="0" t="s">
        <x:v>53</x:v>
      </x:c>
      <x:c r="J2368" s="0">
        <x:v>21</x:v>
      </x:c>
    </x:row>
    <x:row r="2369" spans="1:10">
      <x:c r="A2369" s="0" t="s">
        <x:v>2</x:v>
      </x:c>
      <x:c r="B2369" s="0" t="s">
        <x:v>4</x:v>
      </x:c>
      <x:c r="C2369" s="0" t="s">
        <x:v>128</x:v>
      </x:c>
      <x:c r="D2369" s="0" t="s">
        <x:v>128</x:v>
      </x:c>
      <x:c r="E2369" s="0" t="s">
        <x:v>64</x:v>
      </x:c>
      <x:c r="F2369" s="0" t="s">
        <x:v>118</x:v>
      </x:c>
      <x:c r="G2369" s="0" t="s">
        <x:v>106</x:v>
      </x:c>
      <x:c r="H2369" s="0" t="s">
        <x:v>107</x:v>
      </x:c>
      <x:c r="I2369" s="0" t="s">
        <x:v>53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128</x:v>
      </x:c>
      <x:c r="D2370" s="0" t="s">
        <x:v>128</x:v>
      </x:c>
      <x:c r="E2370" s="0" t="s">
        <x:v>64</x:v>
      </x:c>
      <x:c r="F2370" s="0" t="s">
        <x:v>118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128</x:v>
      </x:c>
      <x:c r="D2371" s="0" t="s">
        <x:v>128</x:v>
      </x:c>
      <x:c r="E2371" s="0" t="s">
        <x:v>64</x:v>
      </x:c>
      <x:c r="F2371" s="0" t="s">
        <x:v>118</x:v>
      </x:c>
      <x:c r="G2371" s="0" t="s">
        <x:v>110</x:v>
      </x:c>
      <x:c r="H2371" s="0" t="s">
        <x:v>111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128</x:v>
      </x:c>
      <x:c r="D2372" s="0" t="s">
        <x:v>128</x:v>
      </x:c>
      <x:c r="E2372" s="0" t="s">
        <x:v>66</x:v>
      </x:c>
      <x:c r="F2372" s="0" t="s">
        <x:v>119</x:v>
      </x:c>
      <x:c r="G2372" s="0" t="s">
        <x:v>50</x:v>
      </x:c>
      <x:c r="H2372" s="0" t="s">
        <x:v>52</x:v>
      </x:c>
      <x:c r="I2372" s="0" t="s">
        <x:v>53</x:v>
      </x:c>
      <x:c r="J2372" s="0">
        <x:v>2781</x:v>
      </x:c>
    </x:row>
    <x:row r="2373" spans="1:10">
      <x:c r="A2373" s="0" t="s">
        <x:v>2</x:v>
      </x:c>
      <x:c r="B2373" s="0" t="s">
        <x:v>4</x:v>
      </x:c>
      <x:c r="C2373" s="0" t="s">
        <x:v>128</x:v>
      </x:c>
      <x:c r="D2373" s="0" t="s">
        <x:v>128</x:v>
      </x:c>
      <x:c r="E2373" s="0" t="s">
        <x:v>66</x:v>
      </x:c>
      <x:c r="F2373" s="0" t="s">
        <x:v>119</x:v>
      </x:c>
      <x:c r="G2373" s="0" t="s">
        <x:v>54</x:v>
      </x:c>
      <x:c r="H2373" s="0" t="s">
        <x:v>55</x:v>
      </x:c>
      <x:c r="I2373" s="0" t="s">
        <x:v>53</x:v>
      </x:c>
      <x:c r="J2373" s="0">
        <x:v>1144</x:v>
      </x:c>
    </x:row>
    <x:row r="2374" spans="1:10">
      <x:c r="A2374" s="0" t="s">
        <x:v>2</x:v>
      </x:c>
      <x:c r="B2374" s="0" t="s">
        <x:v>4</x:v>
      </x:c>
      <x:c r="C2374" s="0" t="s">
        <x:v>128</x:v>
      </x:c>
      <x:c r="D2374" s="0" t="s">
        <x:v>128</x:v>
      </x:c>
      <x:c r="E2374" s="0" t="s">
        <x:v>66</x:v>
      </x:c>
      <x:c r="F2374" s="0" t="s">
        <x:v>119</x:v>
      </x:c>
      <x:c r="G2374" s="0" t="s">
        <x:v>56</x:v>
      </x:c>
      <x:c r="H2374" s="0" t="s">
        <x:v>57</x:v>
      </x:c>
      <x:c r="I2374" s="0" t="s">
        <x:v>53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128</x:v>
      </x:c>
      <x:c r="D2375" s="0" t="s">
        <x:v>128</x:v>
      </x:c>
      <x:c r="E2375" s="0" t="s">
        <x:v>66</x:v>
      </x:c>
      <x:c r="F2375" s="0" t="s">
        <x:v>119</x:v>
      </x:c>
      <x:c r="G2375" s="0" t="s">
        <x:v>58</x:v>
      </x:c>
      <x:c r="H2375" s="0" t="s">
        <x:v>59</x:v>
      </x:c>
      <x:c r="I2375" s="0" t="s">
        <x:v>53</x:v>
      </x:c>
      <x:c r="J2375" s="0">
        <x:v>30</x:v>
      </x:c>
    </x:row>
    <x:row r="2376" spans="1:10">
      <x:c r="A2376" s="0" t="s">
        <x:v>2</x:v>
      </x:c>
      <x:c r="B2376" s="0" t="s">
        <x:v>4</x:v>
      </x:c>
      <x:c r="C2376" s="0" t="s">
        <x:v>128</x:v>
      </x:c>
      <x:c r="D2376" s="0" t="s">
        <x:v>128</x:v>
      </x:c>
      <x:c r="E2376" s="0" t="s">
        <x:v>66</x:v>
      </x:c>
      <x:c r="F2376" s="0" t="s">
        <x:v>119</x:v>
      </x:c>
      <x:c r="G2376" s="0" t="s">
        <x:v>60</x:v>
      </x:c>
      <x:c r="H2376" s="0" t="s">
        <x:v>61</x:v>
      </x:c>
      <x:c r="I2376" s="0" t="s">
        <x:v>53</x:v>
      </x:c>
      <x:c r="J2376" s="0">
        <x:v>905</x:v>
      </x:c>
    </x:row>
    <x:row r="2377" spans="1:10">
      <x:c r="A2377" s="0" t="s">
        <x:v>2</x:v>
      </x:c>
      <x:c r="B2377" s="0" t="s">
        <x:v>4</x:v>
      </x:c>
      <x:c r="C2377" s="0" t="s">
        <x:v>128</x:v>
      </x:c>
      <x:c r="D2377" s="0" t="s">
        <x:v>128</x:v>
      </x:c>
      <x:c r="E2377" s="0" t="s">
        <x:v>66</x:v>
      </x:c>
      <x:c r="F2377" s="0" t="s">
        <x:v>119</x:v>
      </x:c>
      <x:c r="G2377" s="0" t="s">
        <x:v>62</x:v>
      </x:c>
      <x:c r="H2377" s="0" t="s">
        <x:v>63</x:v>
      </x:c>
      <x:c r="I2377" s="0" t="s">
        <x:v>53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128</x:v>
      </x:c>
      <x:c r="D2378" s="0" t="s">
        <x:v>128</x:v>
      </x:c>
      <x:c r="E2378" s="0" t="s">
        <x:v>66</x:v>
      </x:c>
      <x:c r="F2378" s="0" t="s">
        <x:v>119</x:v>
      </x:c>
      <x:c r="G2378" s="0" t="s">
        <x:v>64</x:v>
      </x:c>
      <x:c r="H2378" s="0" t="s">
        <x:v>65</x:v>
      </x:c>
      <x:c r="I2378" s="0" t="s">
        <x:v>53</x:v>
      </x:c>
      <x:c r="J2378" s="0">
        <x:v>700</x:v>
      </x:c>
    </x:row>
    <x:row r="2379" spans="1:10">
      <x:c r="A2379" s="0" t="s">
        <x:v>2</x:v>
      </x:c>
      <x:c r="B2379" s="0" t="s">
        <x:v>4</x:v>
      </x:c>
      <x:c r="C2379" s="0" t="s">
        <x:v>128</x:v>
      </x:c>
      <x:c r="D2379" s="0" t="s">
        <x:v>128</x:v>
      </x:c>
      <x:c r="E2379" s="0" t="s">
        <x:v>66</x:v>
      </x:c>
      <x:c r="F2379" s="0" t="s">
        <x:v>119</x:v>
      </x:c>
      <x:c r="G2379" s="0" t="s">
        <x:v>66</x:v>
      </x:c>
      <x:c r="H2379" s="0" t="s">
        <x:v>67</x:v>
      </x:c>
      <x:c r="I2379" s="0" t="s">
        <x:v>53</x:v>
      </x:c>
      <x:c r="J2379" s="0">
        <x:v>675</x:v>
      </x:c>
    </x:row>
    <x:row r="2380" spans="1:10">
      <x:c r="A2380" s="0" t="s">
        <x:v>2</x:v>
      </x:c>
      <x:c r="B2380" s="0" t="s">
        <x:v>4</x:v>
      </x:c>
      <x:c r="C2380" s="0" t="s">
        <x:v>128</x:v>
      </x:c>
      <x:c r="D2380" s="0" t="s">
        <x:v>128</x:v>
      </x:c>
      <x:c r="E2380" s="0" t="s">
        <x:v>66</x:v>
      </x:c>
      <x:c r="F2380" s="0" t="s">
        <x:v>119</x:v>
      </x:c>
      <x:c r="G2380" s="0" t="s">
        <x:v>68</x:v>
      </x:c>
      <x:c r="H2380" s="0" t="s">
        <x:v>69</x:v>
      </x:c>
      <x:c r="I2380" s="0" t="s">
        <x:v>53</x:v>
      </x:c>
      <x:c r="J2380" s="0">
        <x:v>6</x:v>
      </x:c>
    </x:row>
    <x:row r="2381" spans="1:10">
      <x:c r="A2381" s="0" t="s">
        <x:v>2</x:v>
      </x:c>
      <x:c r="B2381" s="0" t="s">
        <x:v>4</x:v>
      </x:c>
      <x:c r="C2381" s="0" t="s">
        <x:v>128</x:v>
      </x:c>
      <x:c r="D2381" s="0" t="s">
        <x:v>128</x:v>
      </x:c>
      <x:c r="E2381" s="0" t="s">
        <x:v>66</x:v>
      </x:c>
      <x:c r="F2381" s="0" t="s">
        <x:v>119</x:v>
      </x:c>
      <x:c r="G2381" s="0" t="s">
        <x:v>70</x:v>
      </x:c>
      <x:c r="H2381" s="0" t="s">
        <x:v>71</x:v>
      </x:c>
      <x:c r="I2381" s="0" t="s">
        <x:v>53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128</x:v>
      </x:c>
      <x:c r="D2382" s="0" t="s">
        <x:v>128</x:v>
      </x:c>
      <x:c r="E2382" s="0" t="s">
        <x:v>66</x:v>
      </x:c>
      <x:c r="F2382" s="0" t="s">
        <x:v>119</x:v>
      </x:c>
      <x:c r="G2382" s="0" t="s">
        <x:v>72</x:v>
      </x:c>
      <x:c r="H2382" s="0" t="s">
        <x:v>73</x:v>
      </x:c>
      <x:c r="I2382" s="0" t="s">
        <x:v>53</x:v>
      </x:c>
      <x:c r="J2382" s="0">
        <x:v>65</x:v>
      </x:c>
    </x:row>
    <x:row r="2383" spans="1:10">
      <x:c r="A2383" s="0" t="s">
        <x:v>2</x:v>
      </x:c>
      <x:c r="B2383" s="0" t="s">
        <x:v>4</x:v>
      </x:c>
      <x:c r="C2383" s="0" t="s">
        <x:v>128</x:v>
      </x:c>
      <x:c r="D2383" s="0" t="s">
        <x:v>128</x:v>
      </x:c>
      <x:c r="E2383" s="0" t="s">
        <x:v>66</x:v>
      </x:c>
      <x:c r="F2383" s="0" t="s">
        <x:v>119</x:v>
      </x:c>
      <x:c r="G2383" s="0" t="s">
        <x:v>74</x:v>
      </x:c>
      <x:c r="H2383" s="0" t="s">
        <x:v>75</x:v>
      </x:c>
      <x:c r="I2383" s="0" t="s">
        <x:v>53</x:v>
      </x:c>
      <x:c r="J2383" s="0">
        <x:v>37</x:v>
      </x:c>
    </x:row>
    <x:row r="2384" spans="1:10">
      <x:c r="A2384" s="0" t="s">
        <x:v>2</x:v>
      </x:c>
      <x:c r="B2384" s="0" t="s">
        <x:v>4</x:v>
      </x:c>
      <x:c r="C2384" s="0" t="s">
        <x:v>128</x:v>
      </x:c>
      <x:c r="D2384" s="0" t="s">
        <x:v>128</x:v>
      </x:c>
      <x:c r="E2384" s="0" t="s">
        <x:v>66</x:v>
      </x:c>
      <x:c r="F2384" s="0" t="s">
        <x:v>119</x:v>
      </x:c>
      <x:c r="G2384" s="0" t="s">
        <x:v>76</x:v>
      </x:c>
      <x:c r="H2384" s="0" t="s">
        <x:v>77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128</x:v>
      </x:c>
      <x:c r="D2385" s="0" t="s">
        <x:v>128</x:v>
      </x:c>
      <x:c r="E2385" s="0" t="s">
        <x:v>66</x:v>
      </x:c>
      <x:c r="F2385" s="0" t="s">
        <x:v>119</x:v>
      </x:c>
      <x:c r="G2385" s="0" t="s">
        <x:v>78</x:v>
      </x:c>
      <x:c r="H2385" s="0" t="s">
        <x:v>79</x:v>
      </x:c>
      <x:c r="I2385" s="0" t="s">
        <x:v>53</x:v>
      </x:c>
      <x:c r="J2385" s="0">
        <x:v>17</x:v>
      </x:c>
    </x:row>
    <x:row r="2386" spans="1:10">
      <x:c r="A2386" s="0" t="s">
        <x:v>2</x:v>
      </x:c>
      <x:c r="B2386" s="0" t="s">
        <x:v>4</x:v>
      </x:c>
      <x:c r="C2386" s="0" t="s">
        <x:v>128</x:v>
      </x:c>
      <x:c r="D2386" s="0" t="s">
        <x:v>128</x:v>
      </x:c>
      <x:c r="E2386" s="0" t="s">
        <x:v>66</x:v>
      </x:c>
      <x:c r="F2386" s="0" t="s">
        <x:v>119</x:v>
      </x:c>
      <x:c r="G2386" s="0" t="s">
        <x:v>80</x:v>
      </x:c>
      <x:c r="H2386" s="0" t="s">
        <x:v>81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128</x:v>
      </x:c>
      <x:c r="D2387" s="0" t="s">
        <x:v>128</x:v>
      </x:c>
      <x:c r="E2387" s="0" t="s">
        <x:v>66</x:v>
      </x:c>
      <x:c r="F2387" s="0" t="s">
        <x:v>119</x:v>
      </x:c>
      <x:c r="G2387" s="0" t="s">
        <x:v>82</x:v>
      </x:c>
      <x:c r="H2387" s="0" t="s">
        <x:v>83</x:v>
      </x:c>
      <x:c r="I2387" s="0" t="s">
        <x:v>53</x:v>
      </x:c>
      <x:c r="J2387" s="0">
        <x:v>794</x:v>
      </x:c>
    </x:row>
    <x:row r="2388" spans="1:10">
      <x:c r="A2388" s="0" t="s">
        <x:v>2</x:v>
      </x:c>
      <x:c r="B2388" s="0" t="s">
        <x:v>4</x:v>
      </x:c>
      <x:c r="C2388" s="0" t="s">
        <x:v>128</x:v>
      </x:c>
      <x:c r="D2388" s="0" t="s">
        <x:v>128</x:v>
      </x:c>
      <x:c r="E2388" s="0" t="s">
        <x:v>66</x:v>
      </x:c>
      <x:c r="F2388" s="0" t="s">
        <x:v>119</x:v>
      </x:c>
      <x:c r="G2388" s="0" t="s">
        <x:v>84</x:v>
      </x:c>
      <x:c r="H2388" s="0" t="s">
        <x:v>85</x:v>
      </x:c>
      <x:c r="I2388" s="0" t="s">
        <x:v>53</x:v>
      </x:c>
      <x:c r="J2388" s="0">
        <x:v>586</x:v>
      </x:c>
    </x:row>
    <x:row r="2389" spans="1:10">
      <x:c r="A2389" s="0" t="s">
        <x:v>2</x:v>
      </x:c>
      <x:c r="B2389" s="0" t="s">
        <x:v>4</x:v>
      </x:c>
      <x:c r="C2389" s="0" t="s">
        <x:v>128</x:v>
      </x:c>
      <x:c r="D2389" s="0" t="s">
        <x:v>128</x:v>
      </x:c>
      <x:c r="E2389" s="0" t="s">
        <x:v>66</x:v>
      </x:c>
      <x:c r="F2389" s="0" t="s">
        <x:v>119</x:v>
      </x:c>
      <x:c r="G2389" s="0" t="s">
        <x:v>86</x:v>
      </x:c>
      <x:c r="H2389" s="0" t="s">
        <x:v>87</x:v>
      </x:c>
      <x:c r="I2389" s="0" t="s">
        <x:v>53</x:v>
      </x:c>
      <x:c r="J2389" s="0">
        <x:v>208</x:v>
      </x:c>
    </x:row>
    <x:row r="2390" spans="1:10">
      <x:c r="A2390" s="0" t="s">
        <x:v>2</x:v>
      </x:c>
      <x:c r="B2390" s="0" t="s">
        <x:v>4</x:v>
      </x:c>
      <x:c r="C2390" s="0" t="s">
        <x:v>128</x:v>
      </x:c>
      <x:c r="D2390" s="0" t="s">
        <x:v>128</x:v>
      </x:c>
      <x:c r="E2390" s="0" t="s">
        <x:v>66</x:v>
      </x:c>
      <x:c r="F2390" s="0" t="s">
        <x:v>119</x:v>
      </x:c>
      <x:c r="G2390" s="0" t="s">
        <x:v>88</x:v>
      </x:c>
      <x:c r="H2390" s="0" t="s">
        <x:v>89</x:v>
      </x:c>
      <x:c r="I2390" s="0" t="s">
        <x:v>53</x:v>
      </x:c>
      <x:c r="J2390" s="0">
        <x:v>79</x:v>
      </x:c>
    </x:row>
    <x:row r="2391" spans="1:10">
      <x:c r="A2391" s="0" t="s">
        <x:v>2</x:v>
      </x:c>
      <x:c r="B2391" s="0" t="s">
        <x:v>4</x:v>
      </x:c>
      <x:c r="C2391" s="0" t="s">
        <x:v>128</x:v>
      </x:c>
      <x:c r="D2391" s="0" t="s">
        <x:v>128</x:v>
      </x:c>
      <x:c r="E2391" s="0" t="s">
        <x:v>66</x:v>
      </x:c>
      <x:c r="F2391" s="0" t="s">
        <x:v>119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128</x:v>
      </x:c>
      <x:c r="D2392" s="0" t="s">
        <x:v>128</x:v>
      </x:c>
      <x:c r="E2392" s="0" t="s">
        <x:v>66</x:v>
      </x:c>
      <x:c r="F2392" s="0" t="s">
        <x:v>119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128</x:v>
      </x:c>
      <x:c r="D2393" s="0" t="s">
        <x:v>128</x:v>
      </x:c>
      <x:c r="E2393" s="0" t="s">
        <x:v>66</x:v>
      </x:c>
      <x:c r="F2393" s="0" t="s">
        <x:v>119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128</x:v>
      </x:c>
      <x:c r="D2394" s="0" t="s">
        <x:v>128</x:v>
      </x:c>
      <x:c r="E2394" s="0" t="s">
        <x:v>66</x:v>
      </x:c>
      <x:c r="F2394" s="0" t="s">
        <x:v>119</x:v>
      </x:c>
      <x:c r="G2394" s="0" t="s">
        <x:v>96</x:v>
      </x:c>
      <x:c r="H2394" s="0" t="s">
        <x:v>97</x:v>
      </x:c>
      <x:c r="I2394" s="0" t="s">
        <x:v>53</x:v>
      </x:c>
      <x:c r="J2394" s="0">
        <x:v>79</x:v>
      </x:c>
    </x:row>
    <x:row r="2395" spans="1:10">
      <x:c r="A2395" s="0" t="s">
        <x:v>2</x:v>
      </x:c>
      <x:c r="B2395" s="0" t="s">
        <x:v>4</x:v>
      </x:c>
      <x:c r="C2395" s="0" t="s">
        <x:v>128</x:v>
      </x:c>
      <x:c r="D2395" s="0" t="s">
        <x:v>128</x:v>
      </x:c>
      <x:c r="E2395" s="0" t="s">
        <x:v>66</x:v>
      </x:c>
      <x:c r="F2395" s="0" t="s">
        <x:v>119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128</x:v>
      </x:c>
      <x:c r="D2396" s="0" t="s">
        <x:v>128</x:v>
      </x:c>
      <x:c r="E2396" s="0" t="s">
        <x:v>66</x:v>
      </x:c>
      <x:c r="F2396" s="0" t="s">
        <x:v>119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128</x:v>
      </x:c>
      <x:c r="D2397" s="0" t="s">
        <x:v>128</x:v>
      </x:c>
      <x:c r="E2397" s="0" t="s">
        <x:v>66</x:v>
      </x:c>
      <x:c r="F2397" s="0" t="s">
        <x:v>119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128</x:v>
      </x:c>
      <x:c r="D2398" s="0" t="s">
        <x:v>128</x:v>
      </x:c>
      <x:c r="E2398" s="0" t="s">
        <x:v>66</x:v>
      </x:c>
      <x:c r="F2398" s="0" t="s">
        <x:v>119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128</x:v>
      </x:c>
      <x:c r="D2399" s="0" t="s">
        <x:v>128</x:v>
      </x:c>
      <x:c r="E2399" s="0" t="s">
        <x:v>66</x:v>
      </x:c>
      <x:c r="F2399" s="0" t="s">
        <x:v>119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128</x:v>
      </x:c>
      <x:c r="D2400" s="0" t="s">
        <x:v>128</x:v>
      </x:c>
      <x:c r="E2400" s="0" t="s">
        <x:v>66</x:v>
      </x:c>
      <x:c r="F2400" s="0" t="s">
        <x:v>119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128</x:v>
      </x:c>
      <x:c r="D2401" s="0" t="s">
        <x:v>128</x:v>
      </x:c>
      <x:c r="E2401" s="0" t="s">
        <x:v>66</x:v>
      </x:c>
      <x:c r="F2401" s="0" t="s">
        <x:v>119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5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13122"/>
        <x:n v="6877"/>
        <x:n v="3083"/>
        <x:n v="803"/>
        <x:n v="2465"/>
        <x:n v="527"/>
        <x:n v="3246"/>
        <x:s v=""/>
        <x:n v="1279"/>
        <x:n v="2067"/>
        <x:n v="46"/>
        <x:n v="13072"/>
        <x:n v="6867"/>
        <x:n v="2454"/>
        <x:n v="3219"/>
        <x:n v="1799"/>
        <x:n v="167"/>
        <x:n v="1252"/>
        <x:n v="343"/>
        <x:n v="127"/>
        <x:n v="36"/>
        <x:n v="180"/>
        <x:n v="2055"/>
        <x:n v="2021"/>
        <x:n v="33"/>
        <x:n v="329"/>
        <x:n v="74"/>
        <x:n v="65"/>
        <x:n v="3"/>
        <x:n v="78"/>
        <x:n v="56"/>
        <x:n v="128"/>
        <x:n v="132"/>
        <x:n v="50"/>
        <x:n v="10"/>
        <x:n v="27"/>
        <x:n v="13"/>
        <x:n v="2594"/>
        <x:n v="1910"/>
        <x:n v="1289"/>
        <x:n v="453"/>
        <x:n v="151"/>
        <x:n v="17"/>
        <x:n v="70"/>
        <x:n v="52"/>
        <x:n v="15"/>
        <x:n v="136"/>
        <x:n v="42"/>
        <x:n v="87"/>
        <x:n v="7"/>
        <x:n v="125"/>
        <x:n v="1"/>
        <x:n v="108"/>
        <x:n v="5"/>
        <x:n v="351"/>
        <x:n v="2224"/>
        <x:n v="1754"/>
        <x:n v="1233"/>
        <x:n v="434"/>
        <x:n v="86"/>
        <x:n v="133"/>
        <x:n v="41"/>
        <x:n v="6"/>
        <x:n v="370"/>
        <x:n v="157"/>
        <x:n v="57"/>
        <x:n v="19"/>
        <x:n v="16"/>
        <x:n v="124"/>
        <x:n v="9"/>
        <x:n v="2536"/>
        <x:n v="1062"/>
        <x:n v="77"/>
        <x:n v="22"/>
        <x:n v="928"/>
        <x:n v="35"/>
        <x:n v="577"/>
        <x:n v="559"/>
        <x:n v="54"/>
        <x:n v="748"/>
        <x:n v="586"/>
        <x:n v="162"/>
        <x:n v="95"/>
        <x:n v="18653"/>
        <x:n v="9954"/>
        <x:n v="4496"/>
        <x:n v="1298"/>
        <x:n v="3542"/>
        <x:n v="618"/>
        <x:n v="4118"/>
        <x:n v="170"/>
        <x:n v="1341"/>
        <x:n v="512"/>
        <x:n v="207"/>
        <x:n v="118"/>
        <x:n v="185"/>
        <x:n v="2900"/>
        <x:n v="2687"/>
        <x:n v="214"/>
        <x:n v="72"/>
        <x:n v="64"/>
        <x:n v="200"/>
        <x:n v="80"/>
        <x:n v="496"/>
        <x:n v="145"/>
        <x:n v="140"/>
        <x:n v="13383"/>
        <x:n v="6889"/>
        <x:n v="3081"/>
        <x:n v="795"/>
        <x:n v="2464"/>
        <x:n v="548"/>
        <x:n v="3422"/>
        <x:n v="1313"/>
        <x:n v="2161"/>
        <x:n v="45"/>
        <x:n v="13338"/>
        <x:n v="2453"/>
        <x:n v="3398"/>
        <x:n v="1947"/>
        <x:n v="330"/>
        <x:n v="126"/>
        <x:n v="168"/>
        <x:n v="2151"/>
        <x:n v="2116"/>
        <x:n v="319"/>
        <x:n v="62"/>
        <x:n v="55"/>
        <x:n v="12"/>
        <x:n v="24"/>
        <x:n v="2678"/>
        <x:n v="1982"/>
        <x:n v="1327"/>
        <x:n v="481"/>
        <x:n v="18"/>
        <x:n v="38"/>
        <x:n v="82"/>
        <x:n v="105"/>
        <x:n v="11"/>
        <x:n v="368"/>
        <x:n v="2306"/>
        <x:n v="1825"/>
        <x:n v="1270"/>
        <x:n v="462"/>
        <x:n v="92"/>
        <x:n v="37"/>
        <x:n v="373"/>
        <x:n v="122"/>
        <x:n v="2592"/>
        <x:n v="1083"/>
        <x:n v="88"/>
        <x:n v="921"/>
        <x:n v="624"/>
        <x:n v="606"/>
        <x:n v="43"/>
        <x:n v="740"/>
        <x:n v="571"/>
        <x:n v="169"/>
        <x:n v="91"/>
        <x:n v="18495"/>
        <x:n v="9967"/>
        <x:n v="4409"/>
        <x:n v="1253"/>
        <x:n v="3661"/>
        <x:n v="644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61"/>
        <x:n v="193"/>
        <x:n v="623"/>
        <x:n v="174"/>
        <x:n v="449"/>
        <x:n v="13056"/>
        <x:n v="6890"/>
        <x:n v="2983"/>
        <x:n v="767"/>
        <x:n v="2584"/>
        <x:n v="556"/>
        <x:n v="1290"/>
        <x:n v="1969"/>
        <x:n v="13000"/>
        <x:n v="6871"/>
        <x:n v="2564"/>
        <x:n v="3196"/>
        <x:n v="1767"/>
        <x:n v="1267"/>
        <x:n v="152"/>
        <x:n v="165"/>
        <x:n v="1955"/>
        <x:n v="1922"/>
        <x:n v="318"/>
        <x:n v="59"/>
        <x:n v="76"/>
        <x:n v="156"/>
        <x:n v="137"/>
        <x:n v="20"/>
        <x:n v="23"/>
        <x:n v="14"/>
        <x:n v="2796"/>
        <x:n v="1986"/>
        <x:n v="1325"/>
        <x:n v="472"/>
        <x:n v="93"/>
        <x:n v="467"/>
        <x:n v="2416"/>
        <x:n v="1821"/>
        <x:n v="1269"/>
        <x:n v="454"/>
        <x:n v="97"/>
        <x:n v="4"/>
        <x:n v="380"/>
        <x:n v="71"/>
        <x:n v="121"/>
        <x:n v="2643"/>
        <x:n v="1090"/>
        <x:n v="100"/>
        <x:n v="909"/>
        <x:n v="638"/>
        <x:n v="614"/>
        <x:n v="60"/>
        <x:n v="771"/>
        <x:n v="583"/>
        <x:n v="85"/>
        <x:n v="18607"/>
        <x:n v="10077"/>
        <x:n v="4591"/>
        <x:n v="3538"/>
        <x:n v="681"/>
        <x:n v="4061"/>
        <x:n v="2521"/>
        <x:n v="1370"/>
        <x:n v="210"/>
        <x:n v="120"/>
        <x:n v="196"/>
        <x:n v="2701"/>
        <x:n v="2462"/>
        <x:n v="240"/>
        <x:n v="514"/>
        <x:n v="183"/>
        <x:n v="575"/>
        <x:n v="182"/>
        <x:n v="393"/>
        <x:n v="13212"/>
        <x:n v="7014"/>
        <x:n v="3131"/>
        <x:n v="814"/>
        <x:n v="2482"/>
        <x:n v="3301"/>
        <x:n v="1342"/>
        <x:n v="1925"/>
        <x:n v="13159"/>
        <x:n v="6998"/>
        <x:n v="2466"/>
        <x:n v="3277"/>
        <x:n v="160"/>
        <x:n v="1318"/>
        <x:n v="349"/>
        <x:n v="1913"/>
        <x:n v="1880"/>
        <x:n v="315"/>
        <x:n v="161"/>
        <x:n v="147"/>
        <x:n v="53"/>
        <x:n v="2732"/>
        <x:n v="2000"/>
        <x:n v="1369"/>
        <x:n v="432"/>
        <x:n v="32"/>
        <x:n v="102"/>
        <x:n v="414"/>
        <x:n v="21"/>
        <x:n v="2352"/>
        <x:n v="1830"/>
        <x:n v="1306"/>
        <x:n v="413"/>
        <x:n v="101"/>
        <x:n v="81"/>
        <x:n v="381"/>
        <x:n v="63"/>
        <x:n v="119"/>
        <x:n v="2663"/>
        <x:n v="1064"/>
        <x:n v="889"/>
        <x:n v="693"/>
        <x:n v="672"/>
        <x:n v="776"/>
        <x:n v="582"/>
        <x:n v="194"/>
        <x:n v="19230"/>
        <x:n v="10507"/>
        <x:n v="4805"/>
        <x:n v="1324"/>
        <x:n v="3668"/>
        <x:n v="710"/>
        <x:n v="4171"/>
        <x:n v="2533"/>
        <x:n v="178"/>
        <x:n v="1460"/>
        <x:n v="201"/>
        <x:n v="2751"/>
        <x:n v="2509"/>
        <x:n v="242"/>
        <x:n v="517"/>
        <x:n v="73"/>
        <x:n v="47"/>
        <x:n v="396"/>
        <x:n v="13848"/>
        <x:n v="7385"/>
        <x:n v="3268"/>
        <x:n v="848"/>
        <x:n v="2662"/>
        <x:n v="607"/>
        <x:n v="3496"/>
        <x:n v="1435"/>
        <x:n v="1967"/>
        <x:n v="13788"/>
        <x:n v="7368"/>
        <x:n v="2646"/>
        <x:n v="3466"/>
        <x:n v="1892"/>
        <x:n v="1404"/>
        <x:n v="364"/>
        <x:n v="142"/>
        <x:n v="39"/>
        <x:n v="1954"/>
        <x:n v="1921"/>
        <x:n v="34"/>
        <x:n v="323"/>
        <x:n v="30"/>
        <x:n v="2842"/>
        <x:n v="2092"/>
        <x:n v="141"/>
        <x:n v="103"/>
        <x:n v="419"/>
        <x:n v="1924"/>
        <x:n v="1374"/>
        <x:n v="433"/>
        <x:n v="139"/>
        <x:n v="377"/>
        <x:n v="2541"/>
        <x:n v="1030"/>
        <x:n v="836"/>
        <x:n v="69"/>
        <x:n v="613"/>
        <x:n v="595"/>
        <x:n v="29"/>
        <x:n v="784"/>
        <x:n v="589"/>
        <x:n v="195"/>
        <x:n v="20107"/>
        <x:n v="11009"/>
        <x:n v="5035"/>
        <x:n v="1390"/>
        <x:n v="3928"/>
        <x:n v="656"/>
        <x:n v="4408"/>
        <x:n v="2654"/>
        <x:n v="1565"/>
        <x:n v="222"/>
        <x:n v="146"/>
        <x:n v="2866"/>
        <x:n v="2621"/>
        <x:n v="246"/>
        <x:n v="188"/>
        <x:n v="79"/>
        <x:n v="171"/>
        <x:n v="14622"/>
        <x:n v="7816"/>
        <x:n v="3464"/>
        <x:n v="876"/>
        <x:n v="2911"/>
        <x:n v="565"/>
        <x:n v="3709"/>
        <x:n v="1538"/>
        <x:n v="2063"/>
        <x:n v="14558"/>
        <x:n v="7799"/>
        <x:n v="2894"/>
        <x:n v="3676"/>
        <x:n v="1991"/>
        <x:n v="181"/>
        <x:n v="1505"/>
        <x:n v="382"/>
        <x:n v="153"/>
        <x:n v="2048"/>
        <x:n v="2016"/>
        <x:n v="324"/>
        <x:n v="163"/>
        <x:n v="2912"/>
        <x:n v="2163"/>
        <x:n v="1482"/>
        <x:n v="493"/>
        <x:n v="110"/>
        <x:n v="386"/>
        <x:n v="2519"/>
        <x:n v="1999"/>
        <x:n v="1419"/>
        <x:n v="473"/>
        <x:n v="148"/>
        <x:n v="104"/>
        <x:n v="164"/>
        <x:n v="109"/>
        <x:n v="2573"/>
        <x:n v="1031"/>
        <x:n v="90"/>
        <x:n v="850"/>
        <x:n v="621"/>
        <x:n v="604"/>
        <x:n v="605"/>
        <x:n v="198"/>
        <x:n v="21219"/>
        <x:n v="11758"/>
        <x:n v="5358"/>
        <x:n v="1547"/>
        <x:n v="4151"/>
        <x:n v="703"/>
        <x:n v="4538"/>
        <x:n v="2628"/>
        <x:n v="1715"/>
        <x:n v="598"/>
        <x:n v="237"/>
        <x:n v="134"/>
        <x:n v="224"/>
        <x:n v="2992"/>
        <x:n v="2729"/>
        <x:n v="263"/>
        <x:n v="563"/>
        <x:n v="68"/>
        <x:n v="177"/>
        <x:n v="390"/>
        <x:n v="202"/>
        <x:n v="15486"/>
        <x:n v="8384"/>
        <x:n v="3743"/>
        <x:n v="989"/>
        <x:n v="3043"/>
        <x:n v="609"/>
        <x:n v="3838"/>
        <x:n v="1688"/>
        <x:n v="2178"/>
        <x:n v="15408"/>
        <x:n v="8363"/>
        <x:n v="3022"/>
        <x:n v="3801"/>
        <x:n v="1962"/>
        <x:n v="1651"/>
        <x:n v="406"/>
        <x:n v="204"/>
        <x:n v="2158"/>
        <x:n v="2124"/>
        <x:n v="173"/>
        <x:n v="3058"/>
        <x:n v="2251"/>
        <x:n v="1500"/>
        <x:n v="534"/>
        <x:n v="84"/>
        <x:n v="94"/>
        <x:n v="8"/>
        <x:n v="116"/>
        <x:n v="411"/>
        <x:n v="2640"/>
        <x:n v="2076"/>
        <x:n v="1439"/>
        <x:n v="513"/>
        <x:n v="40"/>
        <x:n v="418"/>
        <x:n v="115"/>
        <x:n v="2675"/>
        <x:n v="1123"/>
        <x:n v="913"/>
        <x:n v="616"/>
        <x:n v="603"/>
        <x:n v="48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234"/>
        <x:n v="3084"/>
        <x:n v="2790"/>
        <x:n v="294"/>
        <x:n v="584"/>
        <x:n v="203"/>
        <x:n v="192"/>
        <x:n v="375"/>
        <x:n v="209"/>
        <x:n v="16628"/>
        <x:n v="9094"/>
        <x:n v="4133"/>
        <x:n v="1065"/>
        <x:n v="3272"/>
        <x:n v="4110"/>
        <x:n v="2271"/>
        <x:n v="16491"/>
        <x:n v="9043"/>
        <x:n v="3221"/>
        <x:n v="4071"/>
        <x:n v="2079"/>
        <x:n v="1791"/>
        <x:n v="430"/>
        <x:n v="215"/>
        <x:n v="2193"/>
        <x:n v="31"/>
        <x:n v="363"/>
        <x:n v="191"/>
        <x:n v="3107"/>
        <x:n v="2308"/>
        <x:n v="1512"/>
        <x:n v="547"/>
        <x:n v="226"/>
        <x:n v="144"/>
        <x:n v="398"/>
        <x:n v="2137"/>
        <x:n v="1451"/>
        <x:n v="526"/>
        <x:n v="2697"/>
        <x:n v="1141"/>
        <x:n v="25"/>
        <x:n v="812"/>
        <x:n v="596"/>
        <x:n v="23792"/>
        <x:n v="13434"/>
        <x:n v="6012"/>
        <x:n v="1869"/>
        <x:n v="4772"/>
        <x:n v="781"/>
        <x:n v="5167"/>
        <x:n v="2928"/>
        <x:n v="2015"/>
        <x:n v="680"/>
        <x:n v="260"/>
        <x:n v="3099"/>
        <x:n v="2800"/>
        <x:n v="299"/>
        <x:n v="634"/>
        <x:n v="220"/>
        <x:n v="89"/>
        <x:n v="554"/>
        <x:n v="317"/>
        <x:n v="225"/>
        <x:n v="17756"/>
        <x:n v="9820"/>
        <x:n v="4325"/>
        <x:n v="1255"/>
        <x:n v="3558"/>
        <x:n v="0"/>
        <x:n v="4376"/>
        <x:n v="1979"/>
        <x:n v="2307"/>
        <x:n v="17611"/>
        <x:n v="9768"/>
        <x:n v="3506"/>
        <x:n v="682"/>
        <x:n v="4332"/>
        <x:n v="2181"/>
        <x:n v="1936"/>
        <x:n v="179"/>
        <x:n v="2258"/>
        <x:n v="2228"/>
        <x:n v="213"/>
        <x:n v="3223"/>
        <x:n v="2423"/>
        <x:n v="1560"/>
        <x:n v="26"/>
        <x:n v="154"/>
        <x:n v="131"/>
        <x:n v="341"/>
        <x:n v="2263"/>
        <x:n v="1515"/>
        <x:n v="562"/>
        <x:n v="184"/>
        <x:n v="130"/>
        <x:n v="2814"/>
        <x:n v="1190"/>
        <x:n v="954"/>
        <x:n v="694"/>
        <x:n v="673"/>
        <x:n v="792"/>
        <x:n v="573"/>
        <x:n v="219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150"/>
        <x:n v="277"/>
        <x:n v="3328"/>
        <x:n v="3049"/>
        <x:n v="279"/>
        <x:n v="106"/>
        <x:n v="245"/>
        <x:n v="221"/>
        <x:n v="631"/>
        <x:n v="254"/>
        <x:n v="212"/>
        <x:n v="20872"/>
        <x:n v="11702"/>
        <x:n v="5369"/>
        <x:n v="4128"/>
        <x:n v="766"/>
        <x:n v="5086"/>
        <x:n v="2373"/>
        <x:n v="2534"/>
        <x:n v="20732"/>
        <x:n v="11658"/>
        <x:n v="4084"/>
        <x:n v="5036"/>
        <x:n v="2469"/>
        <x:n v="243"/>
        <x:n v="2324"/>
        <x:n v="509"/>
        <x:n v="199"/>
        <x:n v="256"/>
        <x:n v="2487"/>
        <x:n v="628"/>
        <x:n v="2825"/>
        <x:n v="2006"/>
        <x:n v="474"/>
        <x:n v="249"/>
        <x:n v="138"/>
        <x:n v="2389"/>
        <x:n v="1841"/>
        <x:n v="1209"/>
        <x:n v="461"/>
        <x:n v="437"/>
        <x:n v="2781"/>
        <x:n v="1144"/>
        <x:n v="905"/>
        <x:n v="700"/>
        <x:n v="675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5"/>
    <s v="Current Health Care Expenditure"/>
    <s v="2011"/>
    <s v="2011"/>
    <s v="-"/>
    <s v="All Current Health Care Expenditures - ICHA-HF Code (HF.1 - HF.3)"/>
    <s v="-"/>
    <s v="All Current Health Care Expenditure (HC.1 to HC.9)"/>
    <s v="Euro Million"/>
    <n v="18252"/>
  </r>
  <r>
    <s v="SHA05"/>
    <s v="Current Health Care Expenditure"/>
    <s v="2011"/>
    <s v="2011"/>
    <s v="-"/>
    <s v="All Current Health Care Expenditures - ICHA-HF Code (HF.1 - HF.3)"/>
    <s v="01"/>
    <s v="Curative and Rehabilitative Care (HC.1+HC.2)"/>
    <s v="Euro Million"/>
    <n v="9849"/>
  </r>
  <r>
    <s v="SHA05"/>
    <s v="Current Health Care Expenditure"/>
    <s v="2011"/>
    <s v="2011"/>
    <s v="-"/>
    <s v="All Current Health Care Expenditures - ICHA-HF Code (HF.1 - HF.3)"/>
    <s v="02"/>
    <s v="Inpatient Curative &amp; Rehabilitative Care (HC.1.1+HC.2.1)"/>
    <s v="Euro Million"/>
    <n v="4449"/>
  </r>
  <r>
    <s v="SHA05"/>
    <s v="Current Health Care Expenditure"/>
    <s v="2011"/>
    <s v="2011"/>
    <s v="-"/>
    <s v="All Current Health Care Expenditures - ICHA-HF Code (HF.1 - HF.3)"/>
    <s v="03"/>
    <s v="Day Curative and Rehabilitative Care (HC.1.2+HC.2.2)"/>
    <s v="Euro Million"/>
    <n v="1277"/>
  </r>
  <r>
    <s v="SHA05"/>
    <s v="Current Health Care Expenditure"/>
    <s v="2011"/>
    <s v="2011"/>
    <s v="-"/>
    <s v="All Current Health Care Expenditures - ICHA-HF Code (HF.1 - HF.3)"/>
    <s v="04"/>
    <s v="Outpatient Curative &amp; Rehabilitative Care (HC.1.3+HC.2.3)"/>
    <s v="Euro Million"/>
    <n v="3544"/>
  </r>
  <r>
    <s v="SHA05"/>
    <s v="Current Health Care Expenditure"/>
    <s v="2011"/>
    <s v="2011"/>
    <s v="-"/>
    <s v="All Current Health Care Expenditures - ICHA-HF Code (HF.1 - HF.3)"/>
    <s v="05"/>
    <s v="Home-Based Curative &amp; Rehabilitative Care (HC.1.4+HC.2.4)"/>
    <s v="Euro Million"/>
    <n v="579"/>
  </r>
  <r>
    <s v="SHA05"/>
    <s v="Current Health Care Expenditure"/>
    <s v="2011"/>
    <s v="2011"/>
    <s v="-"/>
    <s v="All Current Health Care Expenditures - ICHA-HF Code (HF.1 - HF.3)"/>
    <s v="06"/>
    <s v="Long-Term Care (Health) (HC.3)"/>
    <s v="Euro Million"/>
    <n v="3893"/>
  </r>
  <r>
    <s v="SHA05"/>
    <s v="Current Health Care Expenditure"/>
    <s v="2011"/>
    <s v="2011"/>
    <s v="-"/>
    <s v="All Current Health Care Expenditures - ICHA-HF Code (HF.1 - HF.3)"/>
    <s v="07"/>
    <s v="Inpatient Long-Term Care (Health) (HC.3.1)"/>
    <s v="Euro Million"/>
    <n v="2410"/>
  </r>
  <r>
    <s v="SHA05"/>
    <s v="Current Health Care Expenditure"/>
    <s v="2011"/>
    <s v="2011"/>
    <s v="-"/>
    <s v="All Current Health Care Expenditures - ICHA-HF Code (HF.1 - HF.3)"/>
    <s v="08"/>
    <s v="Day Long-Term Care (Health) (HC.3.2)"/>
    <s v="Euro Million"/>
    <n v="175"/>
  </r>
  <r>
    <s v="SHA05"/>
    <s v="Current Health Care Expenditure"/>
    <s v="2011"/>
    <s v="2011"/>
    <s v="-"/>
    <s v="All Current Health Care Expenditures - ICHA-HF Code (HF.1 - HF.3)"/>
    <s v="09"/>
    <s v="Home-Based Long-Term Care (Health) (HC.3.4)"/>
    <s v="Euro Million"/>
    <n v="1307"/>
  </r>
  <r>
    <s v="SHA05"/>
    <s v="Current Health Care Expenditure"/>
    <s v="2011"/>
    <s v="2011"/>
    <s v="-"/>
    <s v="All Current Health Care Expenditures - ICHA-HF Code (HF.1 - HF.3)"/>
    <s v="10"/>
    <s v="Ancillary Services (HC.4)"/>
    <s v="Euro Million"/>
    <n v="533"/>
  </r>
  <r>
    <s v="SHA05"/>
    <s v="Current Health Care Expenditure"/>
    <s v="2011"/>
    <s v="2011"/>
    <s v="-"/>
    <s v="All Current Health Care Expenditures - ICHA-HF Code (HF.1 - HF.3)"/>
    <s v="101"/>
    <s v="Laboratory Services (HC.4.1)"/>
    <s v="Euro Million"/>
    <n v="211"/>
  </r>
  <r>
    <s v="SHA05"/>
    <s v="Current Health Care Expenditure"/>
    <s v="2011"/>
    <s v="2011"/>
    <s v="-"/>
    <s v="All Current Health Care Expenditures - ICHA-HF Code (HF.1 - HF.3)"/>
    <s v="102"/>
    <s v="Imaging Services (HC.4.2)"/>
    <s v="Euro Million"/>
    <n v="123"/>
  </r>
  <r>
    <s v="SHA05"/>
    <s v="Current Health Care Expenditure"/>
    <s v="2011"/>
    <s v="2011"/>
    <s v="-"/>
    <s v="All Current Health Care Expenditures - ICHA-HF Code (HF.1 - HF.3)"/>
    <s v="103"/>
    <s v="Patient Transportation (HC.4.3)"/>
    <s v="Euro Million"/>
    <n v="197"/>
  </r>
  <r>
    <s v="SHA05"/>
    <s v="Current Health Care Expenditure"/>
    <s v="2011"/>
    <s v="2011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1"/>
    <s v="2011"/>
    <s v="-"/>
    <s v="All Current Health Care Expenditures - ICHA-HF Code (HF.1 - HF.3)"/>
    <s v="11"/>
    <s v="Medical Goods (Non-Specified by Function) (HC.5)"/>
    <s v="Euro Million"/>
    <n v="2815"/>
  </r>
  <r>
    <s v="SHA05"/>
    <s v="Current Health Care Expenditure"/>
    <s v="2011"/>
    <s v="2011"/>
    <s v="-"/>
    <s v="All Current Health Care Expenditures - ICHA-HF Code (HF.1 - HF.3)"/>
    <s v="12"/>
    <s v="Pharmaceuticals and Other Medical Non-Durables (HC.5.1)"/>
    <s v="Euro Million"/>
    <n v="2607"/>
  </r>
  <r>
    <s v="SHA05"/>
    <s v="Current Health Care Expenditure"/>
    <s v="2011"/>
    <s v="2011"/>
    <s v="-"/>
    <s v="All Current Health Care Expenditures - ICHA-HF Code (HF.1 - HF.3)"/>
    <s v="13"/>
    <s v="Therapeutic Appliances and Other Medical Goods (HC.5.2)"/>
    <s v="Euro Million"/>
    <n v="208"/>
  </r>
  <r>
    <s v="SHA05"/>
    <s v="Current Health Care Expenditure"/>
    <s v="2011"/>
    <s v="2011"/>
    <s v="-"/>
    <s v="All Current Health Care Expenditures - ICHA-HF Code (HF.1 - HF.3)"/>
    <s v="14"/>
    <s v="Preventative Care (HC.6)"/>
    <s v="Euro Million"/>
    <n v="549"/>
  </r>
  <r>
    <s v="SHA05"/>
    <s v="Current Health Care Expenditure"/>
    <s v="2011"/>
    <s v="2011"/>
    <s v="-"/>
    <s v="All Current Health Care Expenditures - ICHA-HF Code (HF.1 - HF.3)"/>
    <s v="141"/>
    <s v="Information, Education and Counceling Programmes (HC.6.1)"/>
    <s v="Euro Million"/>
    <n v="75"/>
  </r>
  <r>
    <s v="SHA05"/>
    <s v="Current Health Care Expenditure"/>
    <s v="2011"/>
    <s v="2011"/>
    <s v="-"/>
    <s v="All Current Health Care Expenditures - ICHA-HF Code (HF.1 - HF.3)"/>
    <s v="142"/>
    <s v="Immunisation Programmes (HC.6.2)"/>
    <s v="Euro Million"/>
    <n v="51"/>
  </r>
  <r>
    <s v="SHA05"/>
    <s v="Current Health Care Expenditure"/>
    <s v="2011"/>
    <s v="2011"/>
    <s v="-"/>
    <s v="All Current Health Care Expenditures - ICHA-HF Code (HF.1 - HF.3)"/>
    <s v="143"/>
    <s v="Early Disease Detection Programmes (HC.6.3)"/>
    <s v="Euro Million"/>
    <n v="66"/>
  </r>
  <r>
    <s v="SHA05"/>
    <s v="Current Health Care Expenditure"/>
    <s v="2011"/>
    <s v="2011"/>
    <s v="-"/>
    <s v="All Current Health Care Expenditures - ICHA-HF Code (HF.1 - HF.3)"/>
    <s v="144"/>
    <s v="Healthy Condition Monitoring Programmes (HC.6.4)"/>
    <s v="Euro Million"/>
    <n v="206"/>
  </r>
  <r>
    <s v="SHA05"/>
    <s v="Current Health Care Expenditure"/>
    <s v="2011"/>
    <s v="2011"/>
    <s v="-"/>
    <s v="All Current Health Care Expenditures - ICHA-HF Code (HF.1 - HF.3)"/>
    <s v="145"/>
    <s v="Epidemiological Surveillance, Disease Control Programmes (HC.6.5)"/>
    <s v="Euro Million"/>
    <n v="83"/>
  </r>
  <r>
    <s v="SHA05"/>
    <s v="Current Health Care Expenditure"/>
    <s v="2011"/>
    <s v="2011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1"/>
    <s v="2011"/>
    <s v="-"/>
    <s v="All Current Health Care Expenditures - ICHA-HF Code (HF.1 - HF.3)"/>
    <s v="147"/>
    <s v="Preventative Care N.E.C"/>
    <s v="Euro Million"/>
    <n v="66"/>
  </r>
  <r>
    <s v="SHA05"/>
    <s v="Current Health Care Expenditure"/>
    <s v="2011"/>
    <s v="2011"/>
    <s v="-"/>
    <s v="All Current Health Care Expenditures - ICHA-HF Code (HF.1 - HF.3)"/>
    <s v="15"/>
    <s v="Governance and Health System Administration and Financing (HC.7)"/>
    <s v="Euro Million"/>
    <n v="479"/>
  </r>
  <r>
    <s v="SHA05"/>
    <s v="Current Health Care Expenditure"/>
    <s v="2011"/>
    <s v="2011"/>
    <s v="-"/>
    <s v="All Current Health Care Expenditures - ICHA-HF Code (HF.1 - HF.3)"/>
    <s v="151"/>
    <s v="Govt Health Administration Agencies (HC.7.1)"/>
    <s v="Euro Million"/>
    <n v="143"/>
  </r>
  <r>
    <s v="SHA05"/>
    <s v="Current Health Care Expenditure"/>
    <s v="2011"/>
    <s v="2011"/>
    <s v="-"/>
    <s v="All Current Health Care Expenditures - ICHA-HF Code (HF.1 - HF.3)"/>
    <s v="152"/>
    <s v="Administration of Health Financing (HC.7.2)"/>
    <s v="Euro Million"/>
    <n v="335"/>
  </r>
  <r>
    <s v="SHA05"/>
    <s v="Current Health Care Expenditure"/>
    <s v="2011"/>
    <s v="2011"/>
    <s v="-"/>
    <s v="All Current Health Care Expenditures - ICHA-HF Code (HF.1 - HF.3)"/>
    <s v="16"/>
    <s v="Health Care Services N.E.C (HC.9)"/>
    <s v="Euro Million"/>
    <n v="135"/>
  </r>
  <r>
    <s v="SHA05"/>
    <s v="Current Health Care Expenditure"/>
    <s v="2011"/>
    <s v="2011"/>
    <s v="01"/>
    <s v="Govt Financing Schemes and Compulsory Contributory Health Care Financing Schemes - ICHA-HF Code (HF.1)"/>
    <s v="-"/>
    <s v="All Current Health Care Expenditure (HC.1 to HC.9)"/>
    <s v="Euro Million"/>
    <n v="13122"/>
  </r>
  <r>
    <s v="SHA05"/>
    <s v="Current Health Care Expenditure"/>
    <s v="2011"/>
    <s v="2011"/>
    <s v="01"/>
    <s v="Govt Financing Schemes and Compulsory Contributory Health Care Financing Schemes - ICHA-HF Code (HF.1)"/>
    <s v="01"/>
    <s v="Curative and Rehabilitative Care (HC.1+HC.2)"/>
    <s v="Euro Million"/>
    <n v="6877"/>
  </r>
  <r>
    <s v="SHA05"/>
    <s v="Current Health Care Expenditure"/>
    <s v="2011"/>
    <s v="2011"/>
    <s v="01"/>
    <s v="Govt Financing Schemes and Compulsory Contributory Health Care Financing Schemes - ICHA-HF Code (HF.1)"/>
    <s v="02"/>
    <s v="Inpatient Curative &amp; Rehabilitative Care (HC.1.1+HC.2.1)"/>
    <s v="Euro Million"/>
    <n v="3083"/>
  </r>
  <r>
    <s v="SHA05"/>
    <s v="Current Health Care Expenditure"/>
    <s v="2011"/>
    <s v="2011"/>
    <s v="01"/>
    <s v="Govt Financing Schemes and Compulsory Contributory Health Care Financing Schemes - ICHA-HF Code (HF.1)"/>
    <s v="03"/>
    <s v="Day Curative and Rehabilitative Care (HC.1.2+HC.2.2)"/>
    <s v="Euro Million"/>
    <n v="803"/>
  </r>
  <r>
    <s v="SHA05"/>
    <s v="Current Health Care Expenditure"/>
    <s v="2011"/>
    <s v="2011"/>
    <s v="01"/>
    <s v="Govt Financing Schemes and Compulsory Contributory Health Care Financing Schemes - ICHA-HF Code (HF.1)"/>
    <s v="04"/>
    <s v="Outpatient Curative &amp; Rehabilitative Care (HC.1.3+HC.2.3)"/>
    <s v="Euro Million"/>
    <n v="2465"/>
  </r>
  <r>
    <s v="SHA05"/>
    <s v="Current Health Care Expenditure"/>
    <s v="2011"/>
    <s v="2011"/>
    <s v="01"/>
    <s v="Govt Financing Schemes and Compulsory Contributory Health Care Financing Schemes - ICHA-HF Code (HF.1)"/>
    <s v="05"/>
    <s v="Home-Based Curative &amp; Rehabilitative Care (HC.1.4+HC.2.4)"/>
    <s v="Euro Million"/>
    <n v="527"/>
  </r>
  <r>
    <s v="SHA05"/>
    <s v="Current Health Care Expenditure"/>
    <s v="2011"/>
    <s v="2011"/>
    <s v="01"/>
    <s v="Govt Financing Schemes and Compulsory Contributory Health Care Financing Schemes - ICHA-HF Code (HF.1)"/>
    <s v="06"/>
    <s v="Long-Term Care (Health) (HC.3)"/>
    <s v="Euro Million"/>
    <n v="3246"/>
  </r>
  <r>
    <s v="SHA05"/>
    <s v="Current Health Care Expenditure"/>
    <s v="2011"/>
    <s v="2011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09"/>
    <s v="Home-Based Long-Term Care (Health) (HC.3.4)"/>
    <s v="Euro Million"/>
    <n v="1279"/>
  </r>
  <r>
    <s v="SHA05"/>
    <s v="Current Health Care Expenditure"/>
    <s v="2011"/>
    <s v="2011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1"/>
    <s v="Medical Goods (Non-Specified by Function) (HC.5)"/>
    <s v="Euro Million"/>
    <n v="2067"/>
  </r>
  <r>
    <s v="SHA05"/>
    <s v="Current Health Care Expenditure"/>
    <s v="2011"/>
    <s v="2011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3"/>
    <s v="Therapeutic Appliances and Other Medical Goods (HC.5.2)"/>
    <s v="Euro Million"/>
    <n v="46"/>
  </r>
  <r>
    <s v="SHA05"/>
    <s v="Current Health Care Expenditure"/>
    <s v="2011"/>
    <s v="2011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-"/>
    <s v="All Current Health Care Expenditure (HC.1 to HC.9)"/>
    <s v="Euro Million"/>
    <n v="1307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1"/>
    <s v="Curative and Rehabilitative Care (HC.1+HC.2)"/>
    <s v="Euro Million"/>
    <n v="686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08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3"/>
    <s v="Day Curative and Rehabilitative Care (HC.1.2+HC.2.2)"/>
    <s v="Euro Million"/>
    <n v="80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54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2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6"/>
    <s v="Long-Term Care (Health) (HC.3)"/>
    <s v="Euro Million"/>
    <n v="321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7"/>
    <s v="Inpatient Long-Term Care (Health) (HC.3.1)"/>
    <s v="Euro Million"/>
    <n v="179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8"/>
    <s v="Day Long-Term Care (Health) (HC.3.2)"/>
    <s v="Euro Million"/>
    <n v="16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9"/>
    <s v="Home-Based Long-Term Care (Health) (HC.3.4)"/>
    <s v="Euro Million"/>
    <n v="125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"/>
    <s v="Ancillary Services (HC.4)"/>
    <s v="Euro Million"/>
    <n v="34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1"/>
    <s v="Laboratory Services (HC.4.1)"/>
    <s v="Euro Million"/>
    <n v="12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2"/>
    <s v="Imaging Services (HC.4.2)"/>
    <s v="Euro Million"/>
    <n v="36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3"/>
    <s v="Patient Transportation (HC.4.3)"/>
    <s v="Euro Million"/>
    <n v="180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1"/>
    <s v="Medical Goods (Non-Specified by Function) (HC.5)"/>
    <s v="Euro Million"/>
    <n v="2055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021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"/>
    <s v="Preventative Care (HC.6)"/>
    <s v="Euro Million"/>
    <n v="32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4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2"/>
    <s v="Immunisation Programmes (HC.6.2)"/>
    <s v="Euro Million"/>
    <n v="51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3"/>
    <s v="Early Disease Detection Programmes (HC.6.3)"/>
    <s v="Euro Million"/>
    <n v="65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7"/>
    <s v="Preventative Care N.E.C"/>
    <s v="Euro Million"/>
    <n v="56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2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1"/>
    <s v="Govt Health Administration Agencies (HC.7.1)"/>
    <s v="Euro Million"/>
    <n v="12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6"/>
    <s v="Health Care Services N.E.C (HC.9)"/>
    <s v="Euro Million"/>
    <n v="132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7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7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1"/>
    <s v="2011"/>
    <s v="04"/>
    <s v="Voluntary Health Care Payment Schemes - ICHA-HF Code (HF.2)"/>
    <s v="-"/>
    <s v="All Current Health Care Expenditure (HC.1 to HC.9)"/>
    <s v="Euro Million"/>
    <n v="2594"/>
  </r>
  <r>
    <s v="SHA05"/>
    <s v="Current Health Care Expenditure"/>
    <s v="2011"/>
    <s v="2011"/>
    <s v="04"/>
    <s v="Voluntary Health Care Payment Schemes - ICHA-HF Code (HF.2)"/>
    <s v="01"/>
    <s v="Curative and Rehabilitative Care (HC.1+HC.2)"/>
    <s v="Euro Million"/>
    <n v="1910"/>
  </r>
  <r>
    <s v="SHA05"/>
    <s v="Current Health Care Expenditure"/>
    <s v="2011"/>
    <s v="2011"/>
    <s v="04"/>
    <s v="Voluntary Health Care Payment Schemes - ICHA-HF Code (HF.2)"/>
    <s v="02"/>
    <s v="Inpatient Curative &amp; Rehabilitative Care (HC.1.1+HC.2.1)"/>
    <s v="Euro Million"/>
    <n v="1289"/>
  </r>
  <r>
    <s v="SHA05"/>
    <s v="Current Health Care Expenditure"/>
    <s v="2011"/>
    <s v="2011"/>
    <s v="04"/>
    <s v="Voluntary Health Care Payment Schemes - ICHA-HF Code (HF.2)"/>
    <s v="03"/>
    <s v="Day Curative and Rehabilitative Care (HC.1.2+HC.2.2)"/>
    <s v="Euro Million"/>
    <n v="453"/>
  </r>
  <r>
    <s v="SHA05"/>
    <s v="Current Health Care Expenditure"/>
    <s v="2011"/>
    <s v="2011"/>
    <s v="04"/>
    <s v="Voluntary Health Care Payment Schemes - ICHA-HF Code (HF.2)"/>
    <s v="04"/>
    <s v="Outpatient Curative &amp; Rehabilitative Care (HC.1.3+HC.2.3)"/>
    <s v="Euro Million"/>
    <n v="151"/>
  </r>
  <r>
    <s v="SHA05"/>
    <s v="Current Health Care Expenditure"/>
    <s v="2011"/>
    <s v="2011"/>
    <s v="04"/>
    <s v="Voluntary Health Care Payment Schemes - ICHA-HF Code (HF.2)"/>
    <s v="05"/>
    <s v="Home-Based Curative &amp; Rehabilitative Care (HC.1.4+HC.2.4)"/>
    <s v="Euro Million"/>
    <n v="17"/>
  </r>
  <r>
    <s v="SHA05"/>
    <s v="Current Health Care Expenditure"/>
    <s v="2011"/>
    <s v="2011"/>
    <s v="04"/>
    <s v="Voluntary Health Care Payment Schemes - ICHA-HF Code (HF.2)"/>
    <s v="06"/>
    <s v="Long-Term Care (Health) (HC.3)"/>
    <s v="Euro Million"/>
    <n v="70"/>
  </r>
  <r>
    <s v="SHA05"/>
    <s v="Current Health Care Expenditure"/>
    <s v="2011"/>
    <s v="2011"/>
    <s v="04"/>
    <s v="Voluntary Health Care Payment Schemes - ICHA-HF Code (HF.2)"/>
    <s v="07"/>
    <s v="Inpatient Long-Term Care (Health) (HC.3.1)"/>
    <s v="Euro Million"/>
    <n v="52"/>
  </r>
  <r>
    <s v="SHA05"/>
    <s v="Current Health Care Expenditure"/>
    <s v="2011"/>
    <s v="2011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1"/>
    <s v="2011"/>
    <s v="04"/>
    <s v="Voluntary Health Care Payment Schemes - ICHA-HF Code (HF.2)"/>
    <s v="09"/>
    <s v="Home-Based Long-Term Care (Health) (HC.3.4)"/>
    <s v="Euro Million"/>
    <n v="15"/>
  </r>
  <r>
    <s v="SHA05"/>
    <s v="Current Health Care Expenditure"/>
    <s v="2011"/>
    <s v="2011"/>
    <s v="04"/>
    <s v="Voluntary Health Care Payment Schemes - ICHA-HF Code (HF.2)"/>
    <s v="10"/>
    <s v="Ancillary Services (HC.4)"/>
    <s v="Euro Million"/>
    <n v="136"/>
  </r>
  <r>
    <s v="SHA05"/>
    <s v="Current Health Care Expenditure"/>
    <s v="2011"/>
    <s v="2011"/>
    <s v="04"/>
    <s v="Voluntary Health Care Payment Schemes - ICHA-HF Code (HF.2)"/>
    <s v="101"/>
    <s v="Laboratory Services (HC.4.1)"/>
    <s v="Euro Million"/>
    <n v="42"/>
  </r>
  <r>
    <s v="SHA05"/>
    <s v="Current Health Care Expenditure"/>
    <s v="2011"/>
    <s v="2011"/>
    <s v="04"/>
    <s v="Voluntary Health Care Payment Schemes - ICHA-HF Code (HF.2)"/>
    <s v="102"/>
    <s v="Imaging Services (HC.4.2)"/>
    <s v="Euro Million"/>
    <n v="87"/>
  </r>
  <r>
    <s v="SHA05"/>
    <s v="Current Health Care Expenditure"/>
    <s v="2011"/>
    <s v="2011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1"/>
    <s v="2011"/>
    <s v="04"/>
    <s v="Voluntary Health Care Payment Schemes - ICHA-HF Code (HF.2)"/>
    <s v="104"/>
    <s v="Ancillary Services N.E.C"/>
    <s v="Euro Million"/>
    <s v=""/>
  </r>
  <r>
    <s v="SHA05"/>
    <s v="Current Health Care Expenditure"/>
    <s v="2011"/>
    <s v="2011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1"/>
    <s v="2011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1"/>
    <s v="2011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1"/>
    <s v="2011"/>
    <s v="04"/>
    <s v="Voluntary Health Care Payment Schemes - ICHA-HF Code (HF.2)"/>
    <s v="14"/>
    <s v="Preventative Care (HC.6)"/>
    <s v="Euro Million"/>
    <n v="125"/>
  </r>
  <r>
    <s v="SHA05"/>
    <s v="Current Health Care Expenditure"/>
    <s v="2011"/>
    <s v="2011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1"/>
    <s v="2011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1"/>
    <s v="2011"/>
    <s v="04"/>
    <s v="Voluntary Health Care Payment Schemes - ICHA-HF Code (HF.2)"/>
    <s v="143"/>
    <s v="Early Disease Detection Programmes (HC.6.3)"/>
    <s v="Euro Million"/>
    <n v="1"/>
  </r>
  <r>
    <s v="SHA05"/>
    <s v="Current Health Care Expenditure"/>
    <s v="2011"/>
    <s v="2011"/>
    <s v="04"/>
    <s v="Voluntary Health Care Payment Schemes - ICHA-HF Code (HF.2)"/>
    <s v="144"/>
    <s v="Healthy Condition Monitoring Programmes (HC.6.4)"/>
    <s v="Euro Million"/>
    <n v="108"/>
  </r>
  <r>
    <s v="SHA05"/>
    <s v="Current Health Care Expenditure"/>
    <s v="2011"/>
    <s v="2011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1"/>
    <s v="2011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1"/>
    <s v="2011"/>
    <s v="04"/>
    <s v="Voluntary Health Care Payment Schemes - ICHA-HF Code (HF.2)"/>
    <s v="147"/>
    <s v="Preventative Care N.E.C"/>
    <s v="Euro Million"/>
    <n v="10"/>
  </r>
  <r>
    <s v="SHA05"/>
    <s v="Current Health Care Expenditure"/>
    <s v="2011"/>
    <s v="2011"/>
    <s v="04"/>
    <s v="Voluntary Health Care Payment Schemes - ICHA-HF Code (HF.2)"/>
    <s v="15"/>
    <s v="Governance and Health System Administration and Financing (HC.7)"/>
    <s v="Euro Million"/>
    <n v="351"/>
  </r>
  <r>
    <s v="SHA05"/>
    <s v="Current Health Care Expenditure"/>
    <s v="2011"/>
    <s v="2011"/>
    <s v="04"/>
    <s v="Voluntary Health Care Payment Schemes - ICHA-HF Code (HF.2)"/>
    <s v="151"/>
    <s v="Govt Health Administration Agencies (HC.7.1)"/>
    <s v="Euro Million"/>
    <n v="15"/>
  </r>
  <r>
    <s v="SHA05"/>
    <s v="Current Health Care Expenditure"/>
    <s v="2011"/>
    <s v="2011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1"/>
    <s v="2011"/>
    <s v="04"/>
    <s v="Voluntary Health Care Payment Schemes - ICHA-HF Code (HF.2)"/>
    <s v="16"/>
    <s v="Health Care Services N.E.C (HC.9)"/>
    <s v="Euro Million"/>
    <n v="3"/>
  </r>
  <r>
    <s v="SHA05"/>
    <s v="Current Health Care Expenditure"/>
    <s v="2011"/>
    <s v="2011"/>
    <s v="05"/>
    <s v="Voluntary Health Care Payment Schemes - Voluntary Health Insurance Schemes - ICHA-HF Code (HF.2.1)"/>
    <s v="-"/>
    <s v="All Current Health Care Expenditure (HC.1 to HC.9)"/>
    <s v="Euro Million"/>
    <n v="2224"/>
  </r>
  <r>
    <s v="SHA05"/>
    <s v="Current Health Care Expenditure"/>
    <s v="2011"/>
    <s v="2011"/>
    <s v="05"/>
    <s v="Voluntary Health Care Payment Schemes - Voluntary Health Insurance Schemes - ICHA-HF Code (HF.2.1)"/>
    <s v="01"/>
    <s v="Curative and Rehabilitative Care (HC.1+HC.2)"/>
    <s v="Euro Million"/>
    <n v="1754"/>
  </r>
  <r>
    <s v="SHA05"/>
    <s v="Current Health Care Expenditure"/>
    <s v="2011"/>
    <s v="2011"/>
    <s v="05"/>
    <s v="Voluntary Health Care Payment Schemes - Voluntary Health Insurance Schemes - ICHA-HF Code (HF.2.1)"/>
    <s v="02"/>
    <s v="Inpatient Curative &amp; Rehabilitative Care (HC.1.1+HC.2.1)"/>
    <s v="Euro Million"/>
    <n v="1233"/>
  </r>
  <r>
    <s v="SHA05"/>
    <s v="Current Health Care Expenditure"/>
    <s v="2011"/>
    <s v="2011"/>
    <s v="05"/>
    <s v="Voluntary Health Care Payment Schemes - Voluntary Health Insurance Schemes - ICHA-HF Code (HF.2.1)"/>
    <s v="03"/>
    <s v="Day Curative and Rehabilitative Care (HC.1.2+HC.2.2)"/>
    <s v="Euro Million"/>
    <n v="434"/>
  </r>
  <r>
    <s v="SHA05"/>
    <s v="Current Health Care Expenditure"/>
    <s v="2011"/>
    <s v="2011"/>
    <s v="05"/>
    <s v="Voluntary Health Care Payment Schemes - Voluntary Health Insurance Schemes - ICHA-HF Code (HF.2.1)"/>
    <s v="04"/>
    <s v="Outpatient Curative &amp; Rehabilitative Care (HC.1.3+HC.2.3)"/>
    <s v="Euro Million"/>
    <n v="86"/>
  </r>
  <r>
    <s v="SHA05"/>
    <s v="Current Health Care Expenditure"/>
    <s v="2011"/>
    <s v="2011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0"/>
    <s v="Ancillary Services (HC.4)"/>
    <s v="Euro Million"/>
    <n v="133"/>
  </r>
  <r>
    <s v="SHA05"/>
    <s v="Current Health Care Expenditure"/>
    <s v="2011"/>
    <s v="2011"/>
    <s v="05"/>
    <s v="Voluntary Health Care Payment Schemes - Voluntary Health Insurance Schemes - ICHA-HF Code (HF.2.1)"/>
    <s v="101"/>
    <s v="Laboratory Services (HC.4.1)"/>
    <s v="Euro Million"/>
    <n v="41"/>
  </r>
  <r>
    <s v="SHA05"/>
    <s v="Current Health Care Expenditure"/>
    <s v="2011"/>
    <s v="2011"/>
    <s v="05"/>
    <s v="Voluntary Health Care Payment Schemes - Voluntary Health Insurance Schemes - ICHA-HF Code (HF.2.1)"/>
    <s v="102"/>
    <s v="Imaging Services (HC.4.2)"/>
    <s v="Euro Million"/>
    <n v="86"/>
  </r>
  <r>
    <s v="SHA05"/>
    <s v="Current Health Care Expenditure"/>
    <s v="2011"/>
    <s v="2011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1"/>
    <s v="2011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"/>
    <s v="Preventative Care (HC.6)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3"/>
    <s v="Early Disease Detection Programmes (HC.6.3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7"/>
    <s v="Preventative Care N.E.C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15"/>
    <s v="Governance and Health System Administration and Financing (HC.7)"/>
    <s v="Euro Million"/>
    <n v="335"/>
  </r>
  <r>
    <s v="SHA05"/>
    <s v="Current Health Care Expenditure"/>
    <s v="2011"/>
    <s v="2011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52"/>
    <s v="Administration of Health Financing (HC.7.2)"/>
    <s v="Euro Million"/>
    <n v="335"/>
  </r>
  <r>
    <s v="SHA05"/>
    <s v="Current Health Care Expenditure"/>
    <s v="2011"/>
    <s v="2011"/>
    <s v="05"/>
    <s v="Voluntary Health Care Payment Schemes - Voluntary Health Insurance Schemes - ICHA-HF Code (HF.2.1)"/>
    <s v="16"/>
    <s v="Health Care Services N.E.C (HC.9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-"/>
    <s v="All Current Health Care Expenditure (HC.1 to HC.9)"/>
    <s v="Euro Million"/>
    <n v="370"/>
  </r>
  <r>
    <s v="SHA05"/>
    <s v="Current Health Care Expenditure"/>
    <s v="2011"/>
    <s v="2011"/>
    <s v="06"/>
    <s v="Voluntary Health Care Payment Schemes - Other Voluntary Payment Schemes - ICHA-HF Code (HF.2.x)"/>
    <s v="01"/>
    <s v="Curative and Rehabilitative Care (HC.1+HC.2)"/>
    <s v="Euro Million"/>
    <n v="157"/>
  </r>
  <r>
    <s v="SHA05"/>
    <s v="Current Health Care Expenditure"/>
    <s v="2011"/>
    <s v="2011"/>
    <s v="06"/>
    <s v="Voluntary Health Care Payment Schemes - Other Voluntary Payment Schemes - ICHA-HF Code (HF.2.x)"/>
    <s v="02"/>
    <s v="Inpatient Curative &amp; Rehabilitative Care (HC.1.1+HC.2.1)"/>
    <s v="Euro Million"/>
    <n v="57"/>
  </r>
  <r>
    <s v="SHA05"/>
    <s v="Current Health Care Expenditure"/>
    <s v="2011"/>
    <s v="2011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1"/>
    <s v="2011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1"/>
    <s v="2011"/>
    <s v="06"/>
    <s v="Voluntary Health Care Payment Schemes - Other Voluntary Payment Schemes - ICHA-HF Code (HF.2.x)"/>
    <s v="05"/>
    <s v="Home-Based Curative &amp; Rehabilitative Care (HC.1.4+HC.2.4)"/>
    <s v="Euro Million"/>
    <n v="16"/>
  </r>
  <r>
    <s v="SHA05"/>
    <s v="Current Health Care Expenditure"/>
    <s v="2011"/>
    <s v="2011"/>
    <s v="06"/>
    <s v="Voluntary Health Care Payment Schemes - Other Voluntary Payment Schemes - ICHA-HF Code (HF.2.x)"/>
    <s v="06"/>
    <s v="Long-Term Care (Health) (HC.3)"/>
    <s v="Euro Million"/>
    <n v="70"/>
  </r>
  <r>
    <s v="SHA05"/>
    <s v="Current Health Care Expenditure"/>
    <s v="2011"/>
    <s v="2011"/>
    <s v="06"/>
    <s v="Voluntary Health Care Payment Schemes - Other Voluntary Payment Schemes - ICHA-HF Code (HF.2.x)"/>
    <s v="07"/>
    <s v="Inpatient Long-Term Care (Health) (HC.3.1)"/>
    <s v="Euro Million"/>
    <n v="52"/>
  </r>
  <r>
    <s v="SHA05"/>
    <s v="Current Health Care Expenditure"/>
    <s v="2011"/>
    <s v="2011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1"/>
    <s v="2011"/>
    <s v="06"/>
    <s v="Voluntary Health Care Payment Schemes - Other Voluntary Payment Schemes - ICHA-HF Code (HF.2.x)"/>
    <s v="09"/>
    <s v="Home-Based Long-Term Care (Health) (HC.3.4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1"/>
    <s v="2011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"/>
    <s v="Preventative Care (HC.6)"/>
    <s v="Euro Million"/>
    <n v="124"/>
  </r>
  <r>
    <s v="SHA05"/>
    <s v="Current Health Care Expenditure"/>
    <s v="2011"/>
    <s v="2011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144"/>
    <s v="Healthy Condition Monitoring Programmes (HC.6.4)"/>
    <s v="Euro Million"/>
    <n v="108"/>
  </r>
  <r>
    <s v="SHA05"/>
    <s v="Current Health Care Expenditure"/>
    <s v="2011"/>
    <s v="2011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1"/>
    <s v="2011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1"/>
    <s v="2011"/>
    <s v="06"/>
    <s v="Voluntary Health Care Payment Schemes - Other Voluntary Payment Schemes - ICHA-HF Code (HF.2.x)"/>
    <s v="15"/>
    <s v="Governance and Health System Administration and Financing (HC.7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51"/>
    <s v="Govt Health Administration Agencies (HC.7.1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1"/>
    <s v="2011"/>
    <s v="07"/>
    <s v="Household Out-of-Pocket Payments - ICHA-HF Code (HF.3)"/>
    <s v="-"/>
    <s v="All Current Health Care Expenditure (HC.1 to HC.9)"/>
    <s v="Euro Million"/>
    <n v="2536"/>
  </r>
  <r>
    <s v="SHA05"/>
    <s v="Current Health Care Expenditure"/>
    <s v="2011"/>
    <s v="2011"/>
    <s v="07"/>
    <s v="Household Out-of-Pocket Payments - ICHA-HF Code (HF.3)"/>
    <s v="01"/>
    <s v="Curative and Rehabilitative Care (HC.1+HC.2)"/>
    <s v="Euro Million"/>
    <n v="1062"/>
  </r>
  <r>
    <s v="SHA05"/>
    <s v="Current Health Care Expenditure"/>
    <s v="2011"/>
    <s v="2011"/>
    <s v="07"/>
    <s v="Household Out-of-Pocket Payments - ICHA-HF Code (HF.3)"/>
    <s v="02"/>
    <s v="Inpatient Curative &amp; Rehabilitative Care (HC.1.1+HC.2.1)"/>
    <s v="Euro Million"/>
    <n v="77"/>
  </r>
  <r>
    <s v="SHA05"/>
    <s v="Current Health Care Expenditure"/>
    <s v="2011"/>
    <s v="2011"/>
    <s v="07"/>
    <s v="Household Out-of-Pocket Payments - ICHA-HF Code (HF.3)"/>
    <s v="03"/>
    <s v="Day Curative and Rehabilitative Care (HC.1.2+HC.2.2)"/>
    <s v="Euro Million"/>
    <n v="22"/>
  </r>
  <r>
    <s v="SHA05"/>
    <s v="Current Health Care Expenditure"/>
    <s v="2011"/>
    <s v="2011"/>
    <s v="07"/>
    <s v="Household Out-of-Pocket Payments - ICHA-HF Code (HF.3)"/>
    <s v="04"/>
    <s v="Outpatient Curative &amp; Rehabilitative Care (HC.1.3+HC.2.3)"/>
    <s v="Euro Million"/>
    <n v="928"/>
  </r>
  <r>
    <s v="SHA05"/>
    <s v="Current Health Care Expenditure"/>
    <s v="2011"/>
    <s v="2011"/>
    <s v="07"/>
    <s v="Household Out-of-Pocket Payments - ICHA-HF Code (HF.3)"/>
    <s v="05"/>
    <s v="Home-Based Curative &amp; Rehabilitative Care (HC.1.4+HC.2.4)"/>
    <s v="Euro Million"/>
    <n v="35"/>
  </r>
  <r>
    <s v="SHA05"/>
    <s v="Current Health Care Expenditure"/>
    <s v="2011"/>
    <s v="2011"/>
    <s v="07"/>
    <s v="Household Out-of-Pocket Payments - ICHA-HF Code (HF.3)"/>
    <s v="06"/>
    <s v="Long-Term Care (Health) (HC.3)"/>
    <s v="Euro Million"/>
    <n v="577"/>
  </r>
  <r>
    <s v="SHA05"/>
    <s v="Current Health Care Expenditure"/>
    <s v="2011"/>
    <s v="2011"/>
    <s v="07"/>
    <s v="Household Out-of-Pocket Payments - ICHA-HF Code (HF.3)"/>
    <s v="07"/>
    <s v="Inpatient Long-Term Care (Health) (HC.3.1)"/>
    <s v="Euro Million"/>
    <n v="559"/>
  </r>
  <r>
    <s v="SHA05"/>
    <s v="Current Health Care Expenditure"/>
    <s v="2011"/>
    <s v="2011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1"/>
    <s v="2011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1"/>
    <s v="2011"/>
    <s v="07"/>
    <s v="Household Out-of-Pocket Payments - ICHA-HF Code (HF.3)"/>
    <s v="10"/>
    <s v="Ancillary Services (HC.4)"/>
    <s v="Euro Million"/>
    <n v="54"/>
  </r>
  <r>
    <s v="SHA05"/>
    <s v="Current Health Care Expenditure"/>
    <s v="2011"/>
    <s v="2011"/>
    <s v="07"/>
    <s v="Household Out-of-Pocket Payments - ICHA-HF Code (HF.3)"/>
    <s v="101"/>
    <s v="Laboratory Services (HC.4.1)"/>
    <s v="Euro Million"/>
    <n v="42"/>
  </r>
  <r>
    <s v="SHA05"/>
    <s v="Current Health Care Expenditure"/>
    <s v="2011"/>
    <s v="2011"/>
    <s v="07"/>
    <s v="Household Out-of-Pocket Payments - ICHA-HF Code (HF.3)"/>
    <s v="102"/>
    <s v="Imaging Services (HC.4.2)"/>
    <s v="Euro Million"/>
    <n v="1"/>
  </r>
  <r>
    <s v="SHA05"/>
    <s v="Current Health Care Expenditure"/>
    <s v="2011"/>
    <s v="2011"/>
    <s v="07"/>
    <s v="Household Out-of-Pocket Payments - ICHA-HF Code (HF.3)"/>
    <s v="103"/>
    <s v="Patient Transportation (HC.4.3)"/>
    <s v="Euro Million"/>
    <n v="10"/>
  </r>
  <r>
    <s v="SHA05"/>
    <s v="Current Health Care Expenditure"/>
    <s v="2011"/>
    <s v="2011"/>
    <s v="07"/>
    <s v="Household Out-of-Pocket Payments - ICHA-HF Code (HF.3)"/>
    <s v="104"/>
    <s v="Ancillary Services N.E.C"/>
    <s v="Euro Million"/>
    <n v="2"/>
  </r>
  <r>
    <s v="SHA05"/>
    <s v="Current Health Care Expenditure"/>
    <s v="2011"/>
    <s v="2011"/>
    <s v="07"/>
    <s v="Household Out-of-Pocket Payments - ICHA-HF Code (HF.3)"/>
    <s v="11"/>
    <s v="Medical Goods (Non-Specified by Function) (HC.5)"/>
    <s v="Euro Million"/>
    <n v="748"/>
  </r>
  <r>
    <s v="SHA05"/>
    <s v="Current Health Care Expenditure"/>
    <s v="2011"/>
    <s v="2011"/>
    <s v="07"/>
    <s v="Household Out-of-Pocket Payments - ICHA-HF Code (HF.3)"/>
    <s v="12"/>
    <s v="Pharmaceuticals and Other Medical Non-Durables (HC.5.1)"/>
    <s v="Euro Million"/>
    <n v="586"/>
  </r>
  <r>
    <s v="SHA05"/>
    <s v="Current Health Care Expenditure"/>
    <s v="2011"/>
    <s v="2011"/>
    <s v="07"/>
    <s v="Household Out-of-Pocket Payments - ICHA-HF Code (HF.3)"/>
    <s v="13"/>
    <s v="Therapeutic Appliances and Other Medical Goods (HC.5.2)"/>
    <s v="Euro Million"/>
    <n v="162"/>
  </r>
  <r>
    <s v="SHA05"/>
    <s v="Current Health Care Expenditure"/>
    <s v="2011"/>
    <s v="2011"/>
    <s v="07"/>
    <s v="Household Out-of-Pocket Payments - ICHA-HF Code (HF.3)"/>
    <s v="14"/>
    <s v="Preventative Care (HC.6)"/>
    <s v="Euro Million"/>
    <n v="95"/>
  </r>
  <r>
    <s v="SHA05"/>
    <s v="Current Health Care Expenditure"/>
    <s v="2011"/>
    <s v="2011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1"/>
    <s v="2011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1"/>
    <s v="2011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1"/>
    <s v="2011"/>
    <s v="07"/>
    <s v="Household Out-of-Pocket Payments - ICHA-HF Code (HF.3)"/>
    <s v="144"/>
    <s v="Healthy Condition Monitoring Programmes (HC.6.4)"/>
    <s v="Euro Million"/>
    <n v="95"/>
  </r>
  <r>
    <s v="SHA05"/>
    <s v="Current Health Care Expenditure"/>
    <s v="2011"/>
    <s v="2011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1"/>
    <s v="2011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1"/>
    <s v="2011"/>
    <s v="07"/>
    <s v="Household Out-of-Pocket Payments - ICHA-HF Code (HF.3)"/>
    <s v="147"/>
    <s v="Preventative Care N.E.C"/>
    <s v="Euro Million"/>
    <s v=""/>
  </r>
  <r>
    <s v="SHA05"/>
    <s v="Current Health Care Expenditure"/>
    <s v="2011"/>
    <s v="2011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1"/>
    <s v="2011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1"/>
    <s v="2011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1"/>
    <s v="2011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2"/>
    <s v="2012"/>
    <s v="-"/>
    <s v="All Current Health Care Expenditures - ICHA-HF Code (HF.1 - HF.3)"/>
    <s v="-"/>
    <s v="All Current Health Care Expenditure (HC.1 to HC.9)"/>
    <s v="Euro Million"/>
    <n v="18653"/>
  </r>
  <r>
    <s v="SHA05"/>
    <s v="Current Health Care Expenditure"/>
    <s v="2012"/>
    <s v="2012"/>
    <s v="-"/>
    <s v="All Current Health Care Expenditures - ICHA-HF Code (HF.1 - HF.3)"/>
    <s v="01"/>
    <s v="Curative and Rehabilitative Care (HC.1+HC.2)"/>
    <s v="Euro Million"/>
    <n v="9954"/>
  </r>
  <r>
    <s v="SHA05"/>
    <s v="Current Health Care Expenditure"/>
    <s v="2012"/>
    <s v="2012"/>
    <s v="-"/>
    <s v="All Current Health Care Expenditures - ICHA-HF Code (HF.1 - HF.3)"/>
    <s v="02"/>
    <s v="Inpatient Curative &amp; Rehabilitative Care (HC.1.1+HC.2.1)"/>
    <s v="Euro Million"/>
    <n v="4496"/>
  </r>
  <r>
    <s v="SHA05"/>
    <s v="Current Health Care Expenditure"/>
    <s v="2012"/>
    <s v="2012"/>
    <s v="-"/>
    <s v="All Current Health Care Expenditures - ICHA-HF Code (HF.1 - HF.3)"/>
    <s v="03"/>
    <s v="Day Curative and Rehabilitative Care (HC.1.2+HC.2.2)"/>
    <s v="Euro Million"/>
    <n v="1298"/>
  </r>
  <r>
    <s v="SHA05"/>
    <s v="Current Health Care Expenditure"/>
    <s v="2012"/>
    <s v="2012"/>
    <s v="-"/>
    <s v="All Current Health Care Expenditures - ICHA-HF Code (HF.1 - HF.3)"/>
    <s v="04"/>
    <s v="Outpatient Curative &amp; Rehabilitative Care (HC.1.3+HC.2.3)"/>
    <s v="Euro Million"/>
    <n v="3542"/>
  </r>
  <r>
    <s v="SHA05"/>
    <s v="Current Health Care Expenditure"/>
    <s v="2012"/>
    <s v="2012"/>
    <s v="-"/>
    <s v="All Current Health Care Expenditures - ICHA-HF Code (HF.1 - HF.3)"/>
    <s v="05"/>
    <s v="Home-Based Curative &amp; Rehabilitative Care (HC.1.4+HC.2.4)"/>
    <s v="Euro Million"/>
    <n v="618"/>
  </r>
  <r>
    <s v="SHA05"/>
    <s v="Current Health Care Expenditure"/>
    <s v="2012"/>
    <s v="2012"/>
    <s v="-"/>
    <s v="All Current Health Care Expenditures - ICHA-HF Code (HF.1 - HF.3)"/>
    <s v="06"/>
    <s v="Long-Term Care (Health) (HC.3)"/>
    <s v="Euro Million"/>
    <n v="4118"/>
  </r>
  <r>
    <s v="SHA05"/>
    <s v="Current Health Care Expenditure"/>
    <s v="2012"/>
    <s v="2012"/>
    <s v="-"/>
    <s v="All Current Health Care Expenditures - ICHA-HF Code (HF.1 - HF.3)"/>
    <s v="07"/>
    <s v="Inpatient Long-Term Care (Health) (HC.3.1)"/>
    <s v="Euro Million"/>
    <n v="2607"/>
  </r>
  <r>
    <s v="SHA05"/>
    <s v="Current Health Care Expenditure"/>
    <s v="2012"/>
    <s v="2012"/>
    <s v="-"/>
    <s v="All Current Health Care Expenditures - ICHA-HF Code (HF.1 - HF.3)"/>
    <s v="08"/>
    <s v="Day Long-Term Care (Health) (HC.3.2)"/>
    <s v="Euro Million"/>
    <n v="170"/>
  </r>
  <r>
    <s v="SHA05"/>
    <s v="Current Health Care Expenditure"/>
    <s v="2012"/>
    <s v="2012"/>
    <s v="-"/>
    <s v="All Current Health Care Expenditures - ICHA-HF Code (HF.1 - HF.3)"/>
    <s v="09"/>
    <s v="Home-Based Long-Term Care (Health) (HC.3.4)"/>
    <s v="Euro Million"/>
    <n v="1341"/>
  </r>
  <r>
    <s v="SHA05"/>
    <s v="Current Health Care Expenditure"/>
    <s v="2012"/>
    <s v="2012"/>
    <s v="-"/>
    <s v="All Current Health Care Expenditures - ICHA-HF Code (HF.1 - HF.3)"/>
    <s v="10"/>
    <s v="Ancillary Services (HC.4)"/>
    <s v="Euro Million"/>
    <n v="512"/>
  </r>
  <r>
    <s v="SHA05"/>
    <s v="Current Health Care Expenditure"/>
    <s v="2012"/>
    <s v="2012"/>
    <s v="-"/>
    <s v="All Current Health Care Expenditures - ICHA-HF Code (HF.1 - HF.3)"/>
    <s v="101"/>
    <s v="Laboratory Services (HC.4.1)"/>
    <s v="Euro Million"/>
    <n v="207"/>
  </r>
  <r>
    <s v="SHA05"/>
    <s v="Current Health Care Expenditure"/>
    <s v="2012"/>
    <s v="2012"/>
    <s v="-"/>
    <s v="All Current Health Care Expenditures - ICHA-HF Code (HF.1 - HF.3)"/>
    <s v="102"/>
    <s v="Imaging Services (HC.4.2)"/>
    <s v="Euro Million"/>
    <n v="118"/>
  </r>
  <r>
    <s v="SHA05"/>
    <s v="Current Health Care Expenditure"/>
    <s v="2012"/>
    <s v="2012"/>
    <s v="-"/>
    <s v="All Current Health Care Expenditures - ICHA-HF Code (HF.1 - HF.3)"/>
    <s v="103"/>
    <s v="Patient Transportation (HC.4.3)"/>
    <s v="Euro Million"/>
    <n v="185"/>
  </r>
  <r>
    <s v="SHA05"/>
    <s v="Current Health Care Expenditure"/>
    <s v="2012"/>
    <s v="2012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2"/>
    <s v="2012"/>
    <s v="-"/>
    <s v="All Current Health Care Expenditures - ICHA-HF Code (HF.1 - HF.3)"/>
    <s v="11"/>
    <s v="Medical Goods (Non-Specified by Function) (HC.5)"/>
    <s v="Euro Million"/>
    <n v="2900"/>
  </r>
  <r>
    <s v="SHA05"/>
    <s v="Current Health Care Expenditure"/>
    <s v="2012"/>
    <s v="2012"/>
    <s v="-"/>
    <s v="All Current Health Care Expenditures - ICHA-HF Code (HF.1 - HF.3)"/>
    <s v="12"/>
    <s v="Pharmaceuticals and Other Medical Non-Durables (HC.5.1)"/>
    <s v="Euro Million"/>
    <n v="2687"/>
  </r>
  <r>
    <s v="SHA05"/>
    <s v="Current Health Care Expenditure"/>
    <s v="2012"/>
    <s v="2012"/>
    <s v="-"/>
    <s v="All Current Health Care Expenditures - ICHA-HF Code (HF.1 - HF.3)"/>
    <s v="13"/>
    <s v="Therapeutic Appliances and Other Medical Goods (HC.5.2)"/>
    <s v="Euro Million"/>
    <n v="214"/>
  </r>
  <r>
    <s v="SHA05"/>
    <s v="Current Health Care Expenditure"/>
    <s v="2012"/>
    <s v="2012"/>
    <s v="-"/>
    <s v="All Current Health Care Expenditures - ICHA-HF Code (HF.1 - HF.3)"/>
    <s v="14"/>
    <s v="Preventative Care (HC.6)"/>
    <s v="Euro Million"/>
    <n v="533"/>
  </r>
  <r>
    <s v="SHA05"/>
    <s v="Current Health Care Expenditure"/>
    <s v="2012"/>
    <s v="2012"/>
    <s v="-"/>
    <s v="All Current Health Care Expenditures - ICHA-HF Code (HF.1 - HF.3)"/>
    <s v="141"/>
    <s v="Information, Education and Counceling Programmes (HC.6.1)"/>
    <s v="Euro Million"/>
    <n v="72"/>
  </r>
  <r>
    <s v="SHA05"/>
    <s v="Current Health Care Expenditure"/>
    <s v="2012"/>
    <s v="2012"/>
    <s v="-"/>
    <s v="All Current Health Care Expenditures - ICHA-HF Code (HF.1 - HF.3)"/>
    <s v="142"/>
    <s v="Immunisation Programmes (HC.6.2)"/>
    <s v="Euro Million"/>
    <n v="50"/>
  </r>
  <r>
    <s v="SHA05"/>
    <s v="Current Health Care Expenditure"/>
    <s v="2012"/>
    <s v="2012"/>
    <s v="-"/>
    <s v="All Current Health Care Expenditures - ICHA-HF Code (HF.1 - HF.3)"/>
    <s v="143"/>
    <s v="Early Disease Detection Programmes (HC.6.3)"/>
    <s v="Euro Million"/>
    <n v="64"/>
  </r>
  <r>
    <s v="SHA05"/>
    <s v="Current Health Care Expenditure"/>
    <s v="2012"/>
    <s v="2012"/>
    <s v="-"/>
    <s v="All Current Health Care Expenditures - ICHA-HF Code (HF.1 - HF.3)"/>
    <s v="144"/>
    <s v="Healthy Condition Monitoring Programmes (HC.6.4)"/>
    <s v="Euro Million"/>
    <n v="200"/>
  </r>
  <r>
    <s v="SHA05"/>
    <s v="Current Health Care Expenditure"/>
    <s v="2012"/>
    <s v="2012"/>
    <s v="-"/>
    <s v="All Current Health Care Expenditures - ICHA-HF Code (HF.1 - HF.3)"/>
    <s v="145"/>
    <s v="Epidemiological Surveillance, Disease Control Programmes (HC.6.5)"/>
    <s v="Euro Million"/>
    <n v="80"/>
  </r>
  <r>
    <s v="SHA05"/>
    <s v="Current Health Care Expenditure"/>
    <s v="2012"/>
    <s v="2012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2"/>
    <s v="2012"/>
    <s v="-"/>
    <s v="All Current Health Care Expenditures - ICHA-HF Code (HF.1 - HF.3)"/>
    <s v="147"/>
    <s v="Preventative Care N.E.C"/>
    <s v="Euro Million"/>
    <n v="66"/>
  </r>
  <r>
    <s v="SHA05"/>
    <s v="Current Health Care Expenditure"/>
    <s v="2012"/>
    <s v="2012"/>
    <s v="-"/>
    <s v="All Current Health Care Expenditures - ICHA-HF Code (HF.1 - HF.3)"/>
    <s v="15"/>
    <s v="Governance and Health System Administration and Financing (HC.7)"/>
    <s v="Euro Million"/>
    <n v="496"/>
  </r>
  <r>
    <s v="SHA05"/>
    <s v="Current Health Care Expenditure"/>
    <s v="2012"/>
    <s v="2012"/>
    <s v="-"/>
    <s v="All Current Health Care Expenditures - ICHA-HF Code (HF.1 - HF.3)"/>
    <s v="151"/>
    <s v="Govt Health Administration Agencies (HC.7.1)"/>
    <s v="Euro Million"/>
    <n v="145"/>
  </r>
  <r>
    <s v="SHA05"/>
    <s v="Current Health Care Expenditure"/>
    <s v="2012"/>
    <s v="2012"/>
    <s v="-"/>
    <s v="All Current Health Care Expenditures - ICHA-HF Code (HF.1 - HF.3)"/>
    <s v="152"/>
    <s v="Administration of Health Financing (HC.7.2)"/>
    <s v="Euro Million"/>
    <n v="351"/>
  </r>
  <r>
    <s v="SHA05"/>
    <s v="Current Health Care Expenditure"/>
    <s v="2012"/>
    <s v="2012"/>
    <s v="-"/>
    <s v="All Current Health Care Expenditures - ICHA-HF Code (HF.1 - HF.3)"/>
    <s v="16"/>
    <s v="Health Care Services N.E.C (HC.9)"/>
    <s v="Euro Million"/>
    <n v="140"/>
  </r>
  <r>
    <s v="SHA05"/>
    <s v="Current Health Care Expenditure"/>
    <s v="2012"/>
    <s v="2012"/>
    <s v="01"/>
    <s v="Govt Financing Schemes and Compulsory Contributory Health Care Financing Schemes - ICHA-HF Code (HF.1)"/>
    <s v="-"/>
    <s v="All Current Health Care Expenditure (HC.1 to HC.9)"/>
    <s v="Euro Million"/>
    <n v="13383"/>
  </r>
  <r>
    <s v="SHA05"/>
    <s v="Current Health Care Expenditure"/>
    <s v="2012"/>
    <s v="2012"/>
    <s v="01"/>
    <s v="Govt Financing Schemes and Compulsory Contributory Health Care Financing Schemes - ICHA-HF Code (HF.1)"/>
    <s v="01"/>
    <s v="Curative and Rehabilitative Care (HC.1+HC.2)"/>
    <s v="Euro Million"/>
    <n v="6889"/>
  </r>
  <r>
    <s v="SHA05"/>
    <s v="Current Health Care Expenditure"/>
    <s v="2012"/>
    <s v="2012"/>
    <s v="01"/>
    <s v="Govt Financing Schemes and Compulsory Contributory Health Care Financing Schemes - ICHA-HF Code (HF.1)"/>
    <s v="02"/>
    <s v="Inpatient Curative &amp; Rehabilitative Care (HC.1.1+HC.2.1)"/>
    <s v="Euro Million"/>
    <n v="3081"/>
  </r>
  <r>
    <s v="SHA05"/>
    <s v="Current Health Care Expenditure"/>
    <s v="2012"/>
    <s v="2012"/>
    <s v="01"/>
    <s v="Govt Financing Schemes and Compulsory Contributory Health Care Financing Schemes - ICHA-HF Code (HF.1)"/>
    <s v="03"/>
    <s v="Day Curative and Rehabilitative Care (HC.1.2+HC.2.2)"/>
    <s v="Euro Million"/>
    <n v="795"/>
  </r>
  <r>
    <s v="SHA05"/>
    <s v="Current Health Care Expenditure"/>
    <s v="2012"/>
    <s v="2012"/>
    <s v="01"/>
    <s v="Govt Financing Schemes and Compulsory Contributory Health Care Financing Schemes - ICHA-HF Code (HF.1)"/>
    <s v="04"/>
    <s v="Outpatient Curative &amp; Rehabilitative Care (HC.1.3+HC.2.3)"/>
    <s v="Euro Million"/>
    <n v="2464"/>
  </r>
  <r>
    <s v="SHA05"/>
    <s v="Current Health Care Expenditure"/>
    <s v="2012"/>
    <s v="2012"/>
    <s v="01"/>
    <s v="Govt Financing Schemes and Compulsory Contributory Health Care Financing Schemes - ICHA-HF Code (HF.1)"/>
    <s v="05"/>
    <s v="Home-Based Curative &amp; Rehabilitative Care (HC.1.4+HC.2.4)"/>
    <s v="Euro Million"/>
    <n v="548"/>
  </r>
  <r>
    <s v="SHA05"/>
    <s v="Current Health Care Expenditure"/>
    <s v="2012"/>
    <s v="2012"/>
    <s v="01"/>
    <s v="Govt Financing Schemes and Compulsory Contributory Health Care Financing Schemes - ICHA-HF Code (HF.1)"/>
    <s v="06"/>
    <s v="Long-Term Care (Health) (HC.3)"/>
    <s v="Euro Million"/>
    <n v="3422"/>
  </r>
  <r>
    <s v="SHA05"/>
    <s v="Current Health Care Expenditure"/>
    <s v="2012"/>
    <s v="2012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09"/>
    <s v="Home-Based Long-Term Care (Health) (HC.3.4)"/>
    <s v="Euro Million"/>
    <n v="1313"/>
  </r>
  <r>
    <s v="SHA05"/>
    <s v="Current Health Care Expenditure"/>
    <s v="2012"/>
    <s v="2012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1"/>
    <s v="Medical Goods (Non-Specified by Function) (HC.5)"/>
    <s v="Euro Million"/>
    <n v="2161"/>
  </r>
  <r>
    <s v="SHA05"/>
    <s v="Current Health Care Expenditure"/>
    <s v="2012"/>
    <s v="2012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3"/>
    <s v="Therapeutic Appliances and Other Medical Goods (HC.5.2)"/>
    <s v="Euro Million"/>
    <n v="45"/>
  </r>
  <r>
    <s v="SHA05"/>
    <s v="Current Health Care Expenditure"/>
    <s v="2012"/>
    <s v="2012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-"/>
    <s v="All Current Health Care Expenditure (HC.1 to HC.9)"/>
    <s v="Euro Million"/>
    <n v="1333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1"/>
    <s v="Curative and Rehabilitative Care (HC.1+HC.2)"/>
    <s v="Euro Million"/>
    <n v="687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081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3"/>
    <s v="Day Curative and Rehabilitative Care (HC.1.2+HC.2.2)"/>
    <s v="Euro Million"/>
    <n v="79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53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4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6"/>
    <s v="Long-Term Care (Health) (HC.3)"/>
    <s v="Euro Million"/>
    <n v="339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7"/>
    <s v="Inpatient Long-Term Care (Health) (HC.3.1)"/>
    <s v="Euro Million"/>
    <n v="194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8"/>
    <s v="Day Long-Term Care (Health) (HC.3.2)"/>
    <s v="Euro Million"/>
    <n v="16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9"/>
    <s v="Home-Based Long-Term Care (Health) (HC.3.4)"/>
    <s v="Euro Million"/>
    <n v="1289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"/>
    <s v="Ancillary Services (HC.4)"/>
    <s v="Euro Million"/>
    <n v="330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1"/>
    <s v="Laboratory Services (HC.4.1)"/>
    <s v="Euro Million"/>
    <n v="126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2"/>
    <s v="Imaging Services (HC.4.2)"/>
    <s v="Euro Million"/>
    <n v="3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3"/>
    <s v="Patient Transportation (HC.4.3)"/>
    <s v="Euro Million"/>
    <n v="16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1"/>
    <s v="Medical Goods (Non-Specified by Function) (HC.5)"/>
    <s v="Euro Million"/>
    <n v="2151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16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"/>
    <s v="Preventative Care (HC.6)"/>
    <s v="Euro Million"/>
    <n v="319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2"/>
    <s v="Immunisation Programmes (HC.6.2)"/>
    <s v="Euro Million"/>
    <n v="50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3"/>
    <s v="Early Disease Detection Programmes (HC.6.3)"/>
    <s v="Euro Million"/>
    <n v="6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7"/>
    <s v="Preventative Care N.E.C"/>
    <s v="Euro Million"/>
    <n v="5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2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1"/>
    <s v="Govt Health Administration Agencies (HC.7.1)"/>
    <s v="Euro Million"/>
    <n v="12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6"/>
    <s v="Health Care Services N.E.C (HC.9)"/>
    <s v="Euro Million"/>
    <n v="135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45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2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2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4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4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9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9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2"/>
    <s v="2012"/>
    <s v="04"/>
    <s v="Voluntary Health Care Payment Schemes - ICHA-HF Code (HF.2)"/>
    <s v="-"/>
    <s v="All Current Health Care Expenditure (HC.1 to HC.9)"/>
    <s v="Euro Million"/>
    <n v="2678"/>
  </r>
  <r>
    <s v="SHA05"/>
    <s v="Current Health Care Expenditure"/>
    <s v="2012"/>
    <s v="2012"/>
    <s v="04"/>
    <s v="Voluntary Health Care Payment Schemes - ICHA-HF Code (HF.2)"/>
    <s v="01"/>
    <s v="Curative and Rehabilitative Care (HC.1+HC.2)"/>
    <s v="Euro Million"/>
    <n v="1982"/>
  </r>
  <r>
    <s v="SHA05"/>
    <s v="Current Health Care Expenditure"/>
    <s v="2012"/>
    <s v="2012"/>
    <s v="04"/>
    <s v="Voluntary Health Care Payment Schemes - ICHA-HF Code (HF.2)"/>
    <s v="02"/>
    <s v="Inpatient Curative &amp; Rehabilitative Care (HC.1.1+HC.2.1)"/>
    <s v="Euro Million"/>
    <n v="1327"/>
  </r>
  <r>
    <s v="SHA05"/>
    <s v="Current Health Care Expenditure"/>
    <s v="2012"/>
    <s v="2012"/>
    <s v="04"/>
    <s v="Voluntary Health Care Payment Schemes - ICHA-HF Code (HF.2)"/>
    <s v="03"/>
    <s v="Day Curative and Rehabilitative Care (HC.1.2+HC.2.2)"/>
    <s v="Euro Million"/>
    <n v="481"/>
  </r>
  <r>
    <s v="SHA05"/>
    <s v="Current Health Care Expenditure"/>
    <s v="2012"/>
    <s v="2012"/>
    <s v="04"/>
    <s v="Voluntary Health Care Payment Schemes - ICHA-HF Code (HF.2)"/>
    <s v="04"/>
    <s v="Outpatient Curative &amp; Rehabilitative Care (HC.1.3+HC.2.3)"/>
    <s v="Euro Million"/>
    <n v="157"/>
  </r>
  <r>
    <s v="SHA05"/>
    <s v="Current Health Care Expenditure"/>
    <s v="2012"/>
    <s v="2012"/>
    <s v="04"/>
    <s v="Voluntary Health Care Payment Schemes - ICHA-HF Code (HF.2)"/>
    <s v="05"/>
    <s v="Home-Based Curative &amp; Rehabilitative Care (HC.1.4+HC.2.4)"/>
    <s v="Euro Million"/>
    <n v="18"/>
  </r>
  <r>
    <s v="SHA05"/>
    <s v="Current Health Care Expenditure"/>
    <s v="2012"/>
    <s v="2012"/>
    <s v="04"/>
    <s v="Voluntary Health Care Payment Schemes - ICHA-HF Code (HF.2)"/>
    <s v="06"/>
    <s v="Long-Term Care (Health) (HC.3)"/>
    <s v="Euro Million"/>
    <n v="72"/>
  </r>
  <r>
    <s v="SHA05"/>
    <s v="Current Health Care Expenditure"/>
    <s v="2012"/>
    <s v="2012"/>
    <s v="04"/>
    <s v="Voluntary Health Care Payment Schemes - ICHA-HF Code (HF.2)"/>
    <s v="07"/>
    <s v="Inpatient Long-Term Care (Health) (HC.3.1)"/>
    <s v="Euro Million"/>
    <n v="54"/>
  </r>
  <r>
    <s v="SHA05"/>
    <s v="Current Health Care Expenditure"/>
    <s v="2012"/>
    <s v="2012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2"/>
    <s v="2012"/>
    <s v="04"/>
    <s v="Voluntary Health Care Payment Schemes - ICHA-HF Code (HF.2)"/>
    <s v="09"/>
    <s v="Home-Based Long-Term Care (Health) (HC.3.4)"/>
    <s v="Euro Million"/>
    <n v="15"/>
  </r>
  <r>
    <s v="SHA05"/>
    <s v="Current Health Care Expenditure"/>
    <s v="2012"/>
    <s v="2012"/>
    <s v="04"/>
    <s v="Voluntary Health Care Payment Schemes - ICHA-HF Code (HF.2)"/>
    <s v="10"/>
    <s v="Ancillary Services (HC.4)"/>
    <s v="Euro Million"/>
    <n v="127"/>
  </r>
  <r>
    <s v="SHA05"/>
    <s v="Current Health Care Expenditure"/>
    <s v="2012"/>
    <s v="2012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12"/>
    <s v="2012"/>
    <s v="04"/>
    <s v="Voluntary Health Care Payment Schemes - ICHA-HF Code (HF.2)"/>
    <s v="102"/>
    <s v="Imaging Services (HC.4.2)"/>
    <s v="Euro Million"/>
    <n v="82"/>
  </r>
  <r>
    <s v="SHA05"/>
    <s v="Current Health Care Expenditure"/>
    <s v="2012"/>
    <s v="2012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2"/>
    <s v="2012"/>
    <s v="04"/>
    <s v="Voluntary Health Care Payment Schemes - ICHA-HF Code (HF.2)"/>
    <s v="104"/>
    <s v="Ancillary Services N.E.C"/>
    <s v="Euro Million"/>
    <s v=""/>
  </r>
  <r>
    <s v="SHA05"/>
    <s v="Current Health Care Expenditure"/>
    <s v="2012"/>
    <s v="2012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2"/>
    <s v="2012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2"/>
    <s v="2012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2"/>
    <s v="2012"/>
    <s v="04"/>
    <s v="Voluntary Health Care Payment Schemes - ICHA-HF Code (HF.2)"/>
    <s v="14"/>
    <s v="Preventative Care (HC.6)"/>
    <s v="Euro Million"/>
    <n v="124"/>
  </r>
  <r>
    <s v="SHA05"/>
    <s v="Current Health Care Expenditure"/>
    <s v="2012"/>
    <s v="2012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2"/>
    <s v="2012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2"/>
    <s v="2012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2"/>
    <s v="2012"/>
    <s v="04"/>
    <s v="Voluntary Health Care Payment Schemes - ICHA-HF Code (HF.2)"/>
    <s v="144"/>
    <s v="Healthy Condition Monitoring Programmes (HC.6.4)"/>
    <s v="Euro Million"/>
    <n v="105"/>
  </r>
  <r>
    <s v="SHA05"/>
    <s v="Current Health Care Expenditure"/>
    <s v="2012"/>
    <s v="2012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2"/>
    <s v="2012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2"/>
    <s v="2012"/>
    <s v="04"/>
    <s v="Voluntary Health Care Payment Schemes - ICHA-HF Code (HF.2)"/>
    <s v="147"/>
    <s v="Preventative Care N.E.C"/>
    <s v="Euro Million"/>
    <n v="11"/>
  </r>
  <r>
    <s v="SHA05"/>
    <s v="Current Health Care Expenditure"/>
    <s v="2012"/>
    <s v="2012"/>
    <s v="04"/>
    <s v="Voluntary Health Care Payment Schemes - ICHA-HF Code (HF.2)"/>
    <s v="15"/>
    <s v="Governance and Health System Administration and Financing (HC.7)"/>
    <s v="Euro Million"/>
    <n v="368"/>
  </r>
  <r>
    <s v="SHA05"/>
    <s v="Current Health Care Expenditure"/>
    <s v="2012"/>
    <s v="2012"/>
    <s v="04"/>
    <s v="Voluntary Health Care Payment Schemes - ICHA-HF Code (HF.2)"/>
    <s v="151"/>
    <s v="Govt Health Administration Agencies (HC.7.1)"/>
    <s v="Euro Million"/>
    <n v="17"/>
  </r>
  <r>
    <s v="SHA05"/>
    <s v="Current Health Care Expenditure"/>
    <s v="2012"/>
    <s v="2012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2"/>
    <s v="2012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2"/>
    <s v="2012"/>
    <s v="05"/>
    <s v="Voluntary Health Care Payment Schemes - Voluntary Health Insurance Schemes - ICHA-HF Code (HF.2.1)"/>
    <s v="-"/>
    <s v="All Current Health Care Expenditure (HC.1 to HC.9)"/>
    <s v="Euro Million"/>
    <n v="2306"/>
  </r>
  <r>
    <s v="SHA05"/>
    <s v="Current Health Care Expenditure"/>
    <s v="2012"/>
    <s v="2012"/>
    <s v="05"/>
    <s v="Voluntary Health Care Payment Schemes - Voluntary Health Insurance Schemes - ICHA-HF Code (HF.2.1)"/>
    <s v="01"/>
    <s v="Curative and Rehabilitative Care (HC.1+HC.2)"/>
    <s v="Euro Million"/>
    <n v="1825"/>
  </r>
  <r>
    <s v="SHA05"/>
    <s v="Current Health Care Expenditure"/>
    <s v="2012"/>
    <s v="2012"/>
    <s v="05"/>
    <s v="Voluntary Health Care Payment Schemes - Voluntary Health Insurance Schemes - ICHA-HF Code (HF.2.1)"/>
    <s v="02"/>
    <s v="Inpatient Curative &amp; Rehabilitative Care (HC.1.1+HC.2.1)"/>
    <s v="Euro Million"/>
    <n v="1270"/>
  </r>
  <r>
    <s v="SHA05"/>
    <s v="Current Health Care Expenditure"/>
    <s v="2012"/>
    <s v="2012"/>
    <s v="05"/>
    <s v="Voluntary Health Care Payment Schemes - Voluntary Health Insurance Schemes - ICHA-HF Code (HF.2.1)"/>
    <s v="03"/>
    <s v="Day Curative and Rehabilitative Care (HC.1.2+HC.2.2)"/>
    <s v="Euro Million"/>
    <n v="462"/>
  </r>
  <r>
    <s v="SHA05"/>
    <s v="Current Health Care Expenditure"/>
    <s v="2012"/>
    <s v="2012"/>
    <s v="05"/>
    <s v="Voluntary Health Care Payment Schemes - Voluntary Health Insurance Schemes - ICHA-HF Code (HF.2.1)"/>
    <s v="04"/>
    <s v="Outpatient Curative &amp; Rehabilitative Care (HC.1.3+HC.2.3)"/>
    <s v="Euro Million"/>
    <n v="92"/>
  </r>
  <r>
    <s v="SHA05"/>
    <s v="Current Health Care Expenditure"/>
    <s v="2012"/>
    <s v="2012"/>
    <s v="05"/>
    <s v="Voluntary Health Care Payment Schemes - Voluntary Health Insurance Schemes - ICHA-HF Code (HF.2.1)"/>
    <s v="05"/>
    <s v="Home-Based Curative &amp; Rehabilitative Care (HC.1.4+HC.2.4)"/>
    <s v="Euro Million"/>
    <n v="2"/>
  </r>
  <r>
    <s v="SHA05"/>
    <s v="Current Health Care Expenditure"/>
    <s v="2012"/>
    <s v="2012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0"/>
    <s v="Ancillary Services (HC.4)"/>
    <s v="Euro Million"/>
    <n v="125"/>
  </r>
  <r>
    <s v="SHA05"/>
    <s v="Current Health Care Expenditure"/>
    <s v="2012"/>
    <s v="2012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2"/>
    <s v="2012"/>
    <s v="05"/>
    <s v="Voluntary Health Care Payment Schemes - Voluntary Health Insurance Schemes - ICHA-HF Code (HF.2.1)"/>
    <s v="102"/>
    <s v="Imaging Services (HC.4.2)"/>
    <s v="Euro Million"/>
    <n v="82"/>
  </r>
  <r>
    <s v="SHA05"/>
    <s v="Current Health Care Expenditure"/>
    <s v="2012"/>
    <s v="2012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2"/>
    <s v="2012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"/>
    <s v="Preventative Care (HC.6)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3"/>
    <s v="Early Disease Detection Programmes (HC.6.3)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7"/>
    <s v="Preventative Care N.E.C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5"/>
    <s v="Governance and Health System Administration and Financing (HC.7)"/>
    <s v="Euro Million"/>
    <n v="351"/>
  </r>
  <r>
    <s v="SHA05"/>
    <s v="Current Health Care Expenditure"/>
    <s v="2012"/>
    <s v="2012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52"/>
    <s v="Administration of Health Financing (HC.7.2)"/>
    <s v="Euro Million"/>
    <n v="351"/>
  </r>
  <r>
    <s v="SHA05"/>
    <s v="Current Health Care Expenditure"/>
    <s v="2012"/>
    <s v="2012"/>
    <s v="05"/>
    <s v="Voluntary Health Care Payment Schemes - Voluntary Health Insurance Schemes - ICHA-HF Code (HF.2.1)"/>
    <s v="16"/>
    <s v="Health Care Services N.E.C (HC.9)"/>
    <s v="Euro Million"/>
    <n v="3"/>
  </r>
  <r>
    <s v="SHA05"/>
    <s v="Current Health Care Expenditure"/>
    <s v="2012"/>
    <s v="2012"/>
    <s v="06"/>
    <s v="Voluntary Health Care Payment Schemes - Other Voluntary Payment Schemes - ICHA-HF Code (HF.2.x)"/>
    <s v="-"/>
    <s v="All Current Health Care Expenditure (HC.1 to HC.9)"/>
    <s v="Euro Million"/>
    <n v="373"/>
  </r>
  <r>
    <s v="SHA05"/>
    <s v="Current Health Care Expenditure"/>
    <s v="2012"/>
    <s v="2012"/>
    <s v="06"/>
    <s v="Voluntary Health Care Payment Schemes - Other Voluntary Payment Schemes - ICHA-HF Code (HF.2.x)"/>
    <s v="01"/>
    <s v="Curative and Rehabilitative Care (HC.1+HC.2)"/>
    <s v="Euro Million"/>
    <n v="157"/>
  </r>
  <r>
    <s v="SHA05"/>
    <s v="Current Health Care Expenditure"/>
    <s v="2012"/>
    <s v="2012"/>
    <s v="06"/>
    <s v="Voluntary Health Care Payment Schemes - Other Voluntary Payment Schemes - ICHA-HF Code (HF.2.x)"/>
    <s v="02"/>
    <s v="Inpatient Curative &amp; Rehabilitative Care (HC.1.1+HC.2.1)"/>
    <s v="Euro Million"/>
    <n v="57"/>
  </r>
  <r>
    <s v="SHA05"/>
    <s v="Current Health Care Expenditure"/>
    <s v="2012"/>
    <s v="2012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2"/>
    <s v="2012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2"/>
    <s v="2012"/>
    <s v="06"/>
    <s v="Voluntary Health Care Payment Schemes - Other Voluntary Payment Schemes - ICHA-HF Code (HF.2.x)"/>
    <s v="05"/>
    <s v="Home-Based Curative &amp; Rehabilitative Care (HC.1.4+HC.2.4)"/>
    <s v="Euro Million"/>
    <n v="16"/>
  </r>
  <r>
    <s v="SHA05"/>
    <s v="Current Health Care Expenditure"/>
    <s v="2012"/>
    <s v="2012"/>
    <s v="06"/>
    <s v="Voluntary Health Care Payment Schemes - Other Voluntary Payment Schemes - ICHA-HF Code (HF.2.x)"/>
    <s v="06"/>
    <s v="Long-Term Care (Health) (HC.3)"/>
    <s v="Euro Million"/>
    <n v="72"/>
  </r>
  <r>
    <s v="SHA05"/>
    <s v="Current Health Care Expenditure"/>
    <s v="2012"/>
    <s v="2012"/>
    <s v="06"/>
    <s v="Voluntary Health Care Payment Schemes - Other Voluntary Payment Schemes - ICHA-HF Code (HF.2.x)"/>
    <s v="07"/>
    <s v="Inpatient Long-Term Care (Health) (HC.3.1)"/>
    <s v="Euro Million"/>
    <n v="54"/>
  </r>
  <r>
    <s v="SHA05"/>
    <s v="Current Health Care Expenditure"/>
    <s v="2012"/>
    <s v="2012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2"/>
    <s v="2012"/>
    <s v="06"/>
    <s v="Voluntary Health Care Payment Schemes - Other Voluntary Payment Schemes - ICHA-HF Code (HF.2.x)"/>
    <s v="09"/>
    <s v="Home-Based Long-Term Care (Health) (HC.3.4)"/>
    <s v="Euro Million"/>
    <n v="15"/>
  </r>
  <r>
    <s v="SHA05"/>
    <s v="Current Health Care Expenditure"/>
    <s v="2012"/>
    <s v="2012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2"/>
    <s v="2012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2"/>
    <s v="2012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"/>
    <s v="Preventative Care (HC.6)"/>
    <s v="Euro Million"/>
    <n v="122"/>
  </r>
  <r>
    <s v="SHA05"/>
    <s v="Current Health Care Expenditure"/>
    <s v="2012"/>
    <s v="2012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2"/>
    <s v="2012"/>
    <s v="06"/>
    <s v="Voluntary Health Care Payment Schemes - Other Voluntary Payment Schemes - ICHA-HF Code (HF.2.x)"/>
    <s v="144"/>
    <s v="Healthy Condition Monitoring Programmes (HC.6.4)"/>
    <s v="Euro Million"/>
    <n v="105"/>
  </r>
  <r>
    <s v="SHA05"/>
    <s v="Current Health Care Expenditure"/>
    <s v="2012"/>
    <s v="2012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2"/>
    <s v="2012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7"/>
    <s v="Preventative Care N.E.C"/>
    <s v="Euro Million"/>
    <n v="10"/>
  </r>
  <r>
    <s v="SHA05"/>
    <s v="Current Health Care Expenditure"/>
    <s v="2012"/>
    <s v="2012"/>
    <s v="06"/>
    <s v="Voluntary Health Care Payment Schemes - Other Voluntary Payment Schemes - ICHA-HF Code (HF.2.x)"/>
    <s v="15"/>
    <s v="Governance and Health System Administration and Financing (HC.7)"/>
    <s v="Euro Million"/>
    <n v="17"/>
  </r>
  <r>
    <s v="SHA05"/>
    <s v="Current Health Care Expenditure"/>
    <s v="2012"/>
    <s v="2012"/>
    <s v="06"/>
    <s v="Voluntary Health Care Payment Schemes - Other Voluntary Payment Schemes - ICHA-HF Code (HF.2.x)"/>
    <s v="151"/>
    <s v="Govt Health Administration Agencies (HC.7.1)"/>
    <s v="Euro Million"/>
    <n v="17"/>
  </r>
  <r>
    <s v="SHA05"/>
    <s v="Current Health Care Expenditure"/>
    <s v="2012"/>
    <s v="2012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2"/>
    <s v="2012"/>
    <s v="07"/>
    <s v="Household Out-of-Pocket Payments - ICHA-HF Code (HF.3)"/>
    <s v="-"/>
    <s v="All Current Health Care Expenditure (HC.1 to HC.9)"/>
    <s v="Euro Million"/>
    <n v="2592"/>
  </r>
  <r>
    <s v="SHA05"/>
    <s v="Current Health Care Expenditure"/>
    <s v="2012"/>
    <s v="2012"/>
    <s v="07"/>
    <s v="Household Out-of-Pocket Payments - ICHA-HF Code (HF.3)"/>
    <s v="01"/>
    <s v="Curative and Rehabilitative Care (HC.1+HC.2)"/>
    <s v="Euro Million"/>
    <n v="1083"/>
  </r>
  <r>
    <s v="SHA05"/>
    <s v="Current Health Care Expenditure"/>
    <s v="2012"/>
    <s v="2012"/>
    <s v="07"/>
    <s v="Household Out-of-Pocket Payments - ICHA-HF Code (HF.3)"/>
    <s v="02"/>
    <s v="Inpatient Curative &amp; Rehabilitative Care (HC.1.1+HC.2.1)"/>
    <s v="Euro Million"/>
    <n v="88"/>
  </r>
  <r>
    <s v="SHA05"/>
    <s v="Current Health Care Expenditure"/>
    <s v="2012"/>
    <s v="2012"/>
    <s v="07"/>
    <s v="Household Out-of-Pocket Payments - ICHA-HF Code (HF.3)"/>
    <s v="03"/>
    <s v="Day Curative and Rehabilitative Care (HC.1.2+HC.2.2)"/>
    <s v="Euro Million"/>
    <n v="22"/>
  </r>
  <r>
    <s v="SHA05"/>
    <s v="Current Health Care Expenditure"/>
    <s v="2012"/>
    <s v="2012"/>
    <s v="07"/>
    <s v="Household Out-of-Pocket Payments - ICHA-HF Code (HF.3)"/>
    <s v="04"/>
    <s v="Outpatient Curative &amp; Rehabilitative Care (HC.1.3+HC.2.3)"/>
    <s v="Euro Million"/>
    <n v="921"/>
  </r>
  <r>
    <s v="SHA05"/>
    <s v="Current Health Care Expenditure"/>
    <s v="2012"/>
    <s v="2012"/>
    <s v="07"/>
    <s v="Household Out-of-Pocket Payments - ICHA-HF Code (HF.3)"/>
    <s v="05"/>
    <s v="Home-Based Curative &amp; Rehabilitative Care (HC.1.4+HC.2.4)"/>
    <s v="Euro Million"/>
    <n v="52"/>
  </r>
  <r>
    <s v="SHA05"/>
    <s v="Current Health Care Expenditure"/>
    <s v="2012"/>
    <s v="2012"/>
    <s v="07"/>
    <s v="Household Out-of-Pocket Payments - ICHA-HF Code (HF.3)"/>
    <s v="06"/>
    <s v="Long-Term Care (Health) (HC.3)"/>
    <s v="Euro Million"/>
    <n v="624"/>
  </r>
  <r>
    <s v="SHA05"/>
    <s v="Current Health Care Expenditure"/>
    <s v="2012"/>
    <s v="2012"/>
    <s v="07"/>
    <s v="Household Out-of-Pocket Payments - ICHA-HF Code (HF.3)"/>
    <s v="07"/>
    <s v="Inpatient Long-Term Care (Health) (HC.3.1)"/>
    <s v="Euro Million"/>
    <n v="606"/>
  </r>
  <r>
    <s v="SHA05"/>
    <s v="Current Health Care Expenditure"/>
    <s v="2012"/>
    <s v="2012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2"/>
    <s v="2012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2"/>
    <s v="2012"/>
    <s v="07"/>
    <s v="Household Out-of-Pocket Payments - ICHA-HF Code (HF.3)"/>
    <s v="10"/>
    <s v="Ancillary Services (HC.4)"/>
    <s v="Euro Million"/>
    <n v="55"/>
  </r>
  <r>
    <s v="SHA05"/>
    <s v="Current Health Care Expenditure"/>
    <s v="2012"/>
    <s v="2012"/>
    <s v="07"/>
    <s v="Household Out-of-Pocket Payments - ICHA-HF Code (HF.3)"/>
    <s v="101"/>
    <s v="Laboratory Services (HC.4.1)"/>
    <s v="Euro Million"/>
    <n v="43"/>
  </r>
  <r>
    <s v="SHA05"/>
    <s v="Current Health Care Expenditure"/>
    <s v="2012"/>
    <s v="2012"/>
    <s v="07"/>
    <s v="Household Out-of-Pocket Payments - ICHA-HF Code (HF.3)"/>
    <s v="102"/>
    <s v="Imaging Services (HC.4.2)"/>
    <s v="Euro Million"/>
    <n v="1"/>
  </r>
  <r>
    <s v="SHA05"/>
    <s v="Current Health Care Expenditure"/>
    <s v="2012"/>
    <s v="2012"/>
    <s v="07"/>
    <s v="Household Out-of-Pocket Payments - ICHA-HF Code (HF.3)"/>
    <s v="103"/>
    <s v="Patient Transportation (HC.4.3)"/>
    <s v="Euro Million"/>
    <n v="10"/>
  </r>
  <r>
    <s v="SHA05"/>
    <s v="Current Health Care Expenditure"/>
    <s v="2012"/>
    <s v="2012"/>
    <s v="07"/>
    <s v="Household Out-of-Pocket Payments - ICHA-HF Code (HF.3)"/>
    <s v="104"/>
    <s v="Ancillary Services N.E.C"/>
    <s v="Euro Million"/>
    <n v="2"/>
  </r>
  <r>
    <s v="SHA05"/>
    <s v="Current Health Care Expenditure"/>
    <s v="2012"/>
    <s v="2012"/>
    <s v="07"/>
    <s v="Household Out-of-Pocket Payments - ICHA-HF Code (HF.3)"/>
    <s v="11"/>
    <s v="Medical Goods (Non-Specified by Function) (HC.5)"/>
    <s v="Euro Million"/>
    <n v="740"/>
  </r>
  <r>
    <s v="SHA05"/>
    <s v="Current Health Care Expenditure"/>
    <s v="2012"/>
    <s v="2012"/>
    <s v="07"/>
    <s v="Household Out-of-Pocket Payments - ICHA-HF Code (HF.3)"/>
    <s v="12"/>
    <s v="Pharmaceuticals and Other Medical Non-Durables (HC.5.1)"/>
    <s v="Euro Million"/>
    <n v="571"/>
  </r>
  <r>
    <s v="SHA05"/>
    <s v="Current Health Care Expenditure"/>
    <s v="2012"/>
    <s v="2012"/>
    <s v="07"/>
    <s v="Household Out-of-Pocket Payments - ICHA-HF Code (HF.3)"/>
    <s v="13"/>
    <s v="Therapeutic Appliances and Other Medical Goods (HC.5.2)"/>
    <s v="Euro Million"/>
    <n v="169"/>
  </r>
  <r>
    <s v="SHA05"/>
    <s v="Current Health Care Expenditure"/>
    <s v="2012"/>
    <s v="2012"/>
    <s v="07"/>
    <s v="Household Out-of-Pocket Payments - ICHA-HF Code (HF.3)"/>
    <s v="14"/>
    <s v="Preventative Care (HC.6)"/>
    <s v="Euro Million"/>
    <n v="91"/>
  </r>
  <r>
    <s v="SHA05"/>
    <s v="Current Health Care Expenditure"/>
    <s v="2012"/>
    <s v="2012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2"/>
    <s v="2012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2"/>
    <s v="2012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2"/>
    <s v="2012"/>
    <s v="07"/>
    <s v="Household Out-of-Pocket Payments - ICHA-HF Code (HF.3)"/>
    <s v="144"/>
    <s v="Healthy Condition Monitoring Programmes (HC.6.4)"/>
    <s v="Euro Million"/>
    <n v="91"/>
  </r>
  <r>
    <s v="SHA05"/>
    <s v="Current Health Care Expenditure"/>
    <s v="2012"/>
    <s v="2012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2"/>
    <s v="2012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2"/>
    <s v="2012"/>
    <s v="07"/>
    <s v="Household Out-of-Pocket Payments - ICHA-HF Code (HF.3)"/>
    <s v="147"/>
    <s v="Preventative Care N.E.C"/>
    <s v="Euro Million"/>
    <s v=""/>
  </r>
  <r>
    <s v="SHA05"/>
    <s v="Current Health Care Expenditure"/>
    <s v="2012"/>
    <s v="2012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2"/>
    <s v="2012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2"/>
    <s v="2012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2"/>
    <s v="2012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3"/>
    <s v="2013"/>
    <s v="-"/>
    <s v="All Current Health Care Expenditures - ICHA-HF Code (HF.1 - HF.3)"/>
    <s v="-"/>
    <s v="All Current Health Care Expenditure (HC.1 to HC.9)"/>
    <s v="Euro Million"/>
    <n v="18495"/>
  </r>
  <r>
    <s v="SHA05"/>
    <s v="Current Health Care Expenditure"/>
    <s v="2013"/>
    <s v="2013"/>
    <s v="-"/>
    <s v="All Current Health Care Expenditures - ICHA-HF Code (HF.1 - HF.3)"/>
    <s v="01"/>
    <s v="Curative and Rehabilitative Care (HC.1+HC.2)"/>
    <s v="Euro Million"/>
    <n v="9967"/>
  </r>
  <r>
    <s v="SHA05"/>
    <s v="Current Health Care Expenditure"/>
    <s v="2013"/>
    <s v="2013"/>
    <s v="-"/>
    <s v="All Current Health Care Expenditures - ICHA-HF Code (HF.1 - HF.3)"/>
    <s v="02"/>
    <s v="Inpatient Curative &amp; Rehabilitative Care (HC.1.1+HC.2.1)"/>
    <s v="Euro Million"/>
    <n v="4409"/>
  </r>
  <r>
    <s v="SHA05"/>
    <s v="Current Health Care Expenditure"/>
    <s v="2013"/>
    <s v="2013"/>
    <s v="-"/>
    <s v="All Current Health Care Expenditures - ICHA-HF Code (HF.1 - HF.3)"/>
    <s v="03"/>
    <s v="Day Curative and Rehabilitative Care (HC.1.2+HC.2.2)"/>
    <s v="Euro Million"/>
    <n v="1253"/>
  </r>
  <r>
    <s v="SHA05"/>
    <s v="Current Health Care Expenditure"/>
    <s v="2013"/>
    <s v="2013"/>
    <s v="-"/>
    <s v="All Current Health Care Expenditures - ICHA-HF Code (HF.1 - HF.3)"/>
    <s v="04"/>
    <s v="Outpatient Curative &amp; Rehabilitative Care (HC.1.3+HC.2.3)"/>
    <s v="Euro Million"/>
    <n v="3661"/>
  </r>
  <r>
    <s v="SHA05"/>
    <s v="Current Health Care Expenditure"/>
    <s v="2013"/>
    <s v="2013"/>
    <s v="-"/>
    <s v="All Current Health Care Expenditures - ICHA-HF Code (HF.1 - HF.3)"/>
    <s v="05"/>
    <s v="Home-Based Curative &amp; Rehabilitative Care (HC.1.4+HC.2.4)"/>
    <s v="Euro Million"/>
    <n v="644"/>
  </r>
  <r>
    <s v="SHA05"/>
    <s v="Current Health Care Expenditure"/>
    <s v="2013"/>
    <s v="2013"/>
    <s v="-"/>
    <s v="All Current Health Care Expenditures - ICHA-HF Code (HF.1 - HF.3)"/>
    <s v="06"/>
    <s v="Long-Term Care (Health) (HC.3)"/>
    <s v="Euro Million"/>
    <n v="3931"/>
  </r>
  <r>
    <s v="SHA05"/>
    <s v="Current Health Care Expenditure"/>
    <s v="2013"/>
    <s v="2013"/>
    <s v="-"/>
    <s v="All Current Health Care Expenditures - ICHA-HF Code (HF.1 - HF.3)"/>
    <s v="07"/>
    <s v="Inpatient Long-Term Care (Health) (HC.3.1)"/>
    <s v="Euro Million"/>
    <n v="2435"/>
  </r>
  <r>
    <s v="SHA05"/>
    <s v="Current Health Care Expenditure"/>
    <s v="2013"/>
    <s v="2013"/>
    <s v="-"/>
    <s v="All Current Health Care Expenditures - ICHA-HF Code (HF.1 - HF.3)"/>
    <s v="08"/>
    <s v="Day Long-Term Care (Health) (HC.3.2)"/>
    <s v="Euro Million"/>
    <n v="166"/>
  </r>
  <r>
    <s v="SHA05"/>
    <s v="Current Health Care Expenditure"/>
    <s v="2013"/>
    <s v="2013"/>
    <s v="-"/>
    <s v="All Current Health Care Expenditures - ICHA-HF Code (HF.1 - HF.3)"/>
    <s v="09"/>
    <s v="Home-Based Long-Term Care (Health) (HC.3.4)"/>
    <s v="Euro Million"/>
    <n v="1329"/>
  </r>
  <r>
    <s v="SHA05"/>
    <s v="Current Health Care Expenditure"/>
    <s v="2013"/>
    <s v="2013"/>
    <s v="-"/>
    <s v="All Current Health Care Expenditures - ICHA-HF Code (HF.1 - HF.3)"/>
    <s v="10"/>
    <s v="Ancillary Services (HC.4)"/>
    <s v="Euro Million"/>
    <n v="567"/>
  </r>
  <r>
    <s v="SHA05"/>
    <s v="Current Health Care Expenditure"/>
    <s v="2013"/>
    <s v="2013"/>
    <s v="-"/>
    <s v="All Current Health Care Expenditures - ICHA-HF Code (HF.1 - HF.3)"/>
    <s v="101"/>
    <s v="Laboratory Services (HC.4.1)"/>
    <s v="Euro Million"/>
    <n v="233"/>
  </r>
  <r>
    <s v="SHA05"/>
    <s v="Current Health Care Expenditure"/>
    <s v="2013"/>
    <s v="2013"/>
    <s v="-"/>
    <s v="All Current Health Care Expenditures - ICHA-HF Code (HF.1 - HF.3)"/>
    <s v="102"/>
    <s v="Imaging Services (HC.4.2)"/>
    <s v="Euro Million"/>
    <n v="143"/>
  </r>
  <r>
    <s v="SHA05"/>
    <s v="Current Health Care Expenditure"/>
    <s v="2013"/>
    <s v="2013"/>
    <s v="-"/>
    <s v="All Current Health Care Expenditures - ICHA-HF Code (HF.1 - HF.3)"/>
    <s v="103"/>
    <s v="Patient Transportation (HC.4.3)"/>
    <s v="Euro Million"/>
    <n v="189"/>
  </r>
  <r>
    <s v="SHA05"/>
    <s v="Current Health Care Expenditure"/>
    <s v="2013"/>
    <s v="2013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3"/>
    <s v="2013"/>
    <s v="-"/>
    <s v="All Current Health Care Expenditures - ICHA-HF Code (HF.1 - HF.3)"/>
    <s v="11"/>
    <s v="Medical Goods (Non-Specified by Function) (HC.5)"/>
    <s v="Euro Million"/>
    <n v="2740"/>
  </r>
  <r>
    <s v="SHA05"/>
    <s v="Current Health Care Expenditure"/>
    <s v="2013"/>
    <s v="2013"/>
    <s v="-"/>
    <s v="All Current Health Care Expenditures - ICHA-HF Code (HF.1 - HF.3)"/>
    <s v="12"/>
    <s v="Pharmaceuticals and Other Medical Non-Durables (HC.5.1)"/>
    <s v="Euro Million"/>
    <n v="2505"/>
  </r>
  <r>
    <s v="SHA05"/>
    <s v="Current Health Care Expenditure"/>
    <s v="2013"/>
    <s v="2013"/>
    <s v="-"/>
    <s v="All Current Health Care Expenditures - ICHA-HF Code (HF.1 - HF.3)"/>
    <s v="13"/>
    <s v="Therapeutic Appliances and Other Medical Goods (HC.5.2)"/>
    <s v="Euro Million"/>
    <n v="235"/>
  </r>
  <r>
    <s v="SHA05"/>
    <s v="Current Health Care Expenditure"/>
    <s v="2013"/>
    <s v="2013"/>
    <s v="-"/>
    <s v="All Current Health Care Expenditures - ICHA-HF Code (HF.1 - HF.3)"/>
    <s v="14"/>
    <s v="Preventative Care (HC.6)"/>
    <s v="Euro Million"/>
    <n v="525"/>
  </r>
  <r>
    <s v="SHA05"/>
    <s v="Current Health Care Expenditure"/>
    <s v="2013"/>
    <s v="2013"/>
    <s v="-"/>
    <s v="All Current Health Care Expenditures - ICHA-HF Code (HF.1 - HF.3)"/>
    <s v="141"/>
    <s v="Information, Education and Counceling Programmes (HC.6.1)"/>
    <s v="Euro Million"/>
    <n v="67"/>
  </r>
  <r>
    <s v="SHA05"/>
    <s v="Current Health Care Expenditure"/>
    <s v="2013"/>
    <s v="2013"/>
    <s v="-"/>
    <s v="All Current Health Care Expenditures - ICHA-HF Code (HF.1 - HF.3)"/>
    <s v="142"/>
    <s v="Immunisation Programmes (HC.6.2)"/>
    <s v="Euro Million"/>
    <n v="44"/>
  </r>
  <r>
    <s v="SHA05"/>
    <s v="Current Health Care Expenditure"/>
    <s v="2013"/>
    <s v="2013"/>
    <s v="-"/>
    <s v="All Current Health Care Expenditures - ICHA-HF Code (HF.1 - HF.3)"/>
    <s v="143"/>
    <s v="Early Disease Detection Programmes (HC.6.3)"/>
    <s v="Euro Million"/>
    <n v="61"/>
  </r>
  <r>
    <s v="SHA05"/>
    <s v="Current Health Care Expenditure"/>
    <s v="2013"/>
    <s v="2013"/>
    <s v="-"/>
    <s v="All Current Health Care Expenditures - ICHA-HF Code (HF.1 - HF.3)"/>
    <s v="144"/>
    <s v="Healthy Condition Monitoring Programmes (HC.6.4)"/>
    <s v="Euro Million"/>
    <n v="193"/>
  </r>
  <r>
    <s v="SHA05"/>
    <s v="Current Health Care Expenditure"/>
    <s v="2013"/>
    <s v="2013"/>
    <s v="-"/>
    <s v="All Current Health Care Expenditures - ICHA-HF Code (HF.1 - HF.3)"/>
    <s v="145"/>
    <s v="Epidemiological Surveillance, Disease Control Programmes (HC.6.5)"/>
    <s v="Euro Million"/>
    <n v="82"/>
  </r>
  <r>
    <s v="SHA05"/>
    <s v="Current Health Care Expenditure"/>
    <s v="2013"/>
    <s v="2013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3"/>
    <s v="2013"/>
    <s v="-"/>
    <s v="All Current Health Care Expenditures - ICHA-HF Code (HF.1 - HF.3)"/>
    <s v="147"/>
    <s v="Preventative Care N.E.C"/>
    <s v="Euro Million"/>
    <n v="75"/>
  </r>
  <r>
    <s v="SHA05"/>
    <s v="Current Health Care Expenditure"/>
    <s v="2013"/>
    <s v="2013"/>
    <s v="-"/>
    <s v="All Current Health Care Expenditures - ICHA-HF Code (HF.1 - HF.3)"/>
    <s v="15"/>
    <s v="Governance and Health System Administration and Financing (HC.7)"/>
    <s v="Euro Million"/>
    <n v="623"/>
  </r>
  <r>
    <s v="SHA05"/>
    <s v="Current Health Care Expenditure"/>
    <s v="2013"/>
    <s v="2013"/>
    <s v="-"/>
    <s v="All Current Health Care Expenditures - ICHA-HF Code (HF.1 - HF.3)"/>
    <s v="151"/>
    <s v="Govt Health Administration Agencies (HC.7.1)"/>
    <s v="Euro Million"/>
    <n v="174"/>
  </r>
  <r>
    <s v="SHA05"/>
    <s v="Current Health Care Expenditure"/>
    <s v="2013"/>
    <s v="2013"/>
    <s v="-"/>
    <s v="All Current Health Care Expenditures - ICHA-HF Code (HF.1 - HF.3)"/>
    <s v="152"/>
    <s v="Administration of Health Financing (HC.7.2)"/>
    <s v="Euro Million"/>
    <n v="449"/>
  </r>
  <r>
    <s v="SHA05"/>
    <s v="Current Health Care Expenditure"/>
    <s v="2013"/>
    <s v="2013"/>
    <s v="-"/>
    <s v="All Current Health Care Expenditures - ICHA-HF Code (HF.1 - HF.3)"/>
    <s v="16"/>
    <s v="Health Care Services N.E.C (HC.9)"/>
    <s v="Euro Million"/>
    <n v="143"/>
  </r>
  <r>
    <s v="SHA05"/>
    <s v="Current Health Care Expenditure"/>
    <s v="2013"/>
    <s v="2013"/>
    <s v="01"/>
    <s v="Govt Financing Schemes and Compulsory Contributory Health Care Financing Schemes - ICHA-HF Code (HF.1)"/>
    <s v="-"/>
    <s v="All Current Health Care Expenditure (HC.1 to HC.9)"/>
    <s v="Euro Million"/>
    <n v="13056"/>
  </r>
  <r>
    <s v="SHA05"/>
    <s v="Current Health Care Expenditure"/>
    <s v="2013"/>
    <s v="2013"/>
    <s v="01"/>
    <s v="Govt Financing Schemes and Compulsory Contributory Health Care Financing Schemes - ICHA-HF Code (HF.1)"/>
    <s v="01"/>
    <s v="Curative and Rehabilitative Care (HC.1+HC.2)"/>
    <s v="Euro Million"/>
    <n v="6890"/>
  </r>
  <r>
    <s v="SHA05"/>
    <s v="Current Health Care Expenditure"/>
    <s v="2013"/>
    <s v="2013"/>
    <s v="01"/>
    <s v="Govt Financing Schemes and Compulsory Contributory Health Care Financing Schemes - ICHA-HF Code (HF.1)"/>
    <s v="02"/>
    <s v="Inpatient Curative &amp; Rehabilitative Care (HC.1.1+HC.2.1)"/>
    <s v="Euro Million"/>
    <n v="2983"/>
  </r>
  <r>
    <s v="SHA05"/>
    <s v="Current Health Care Expenditure"/>
    <s v="2013"/>
    <s v="2013"/>
    <s v="01"/>
    <s v="Govt Financing Schemes and Compulsory Contributory Health Care Financing Schemes - ICHA-HF Code (HF.1)"/>
    <s v="03"/>
    <s v="Day Curative and Rehabilitative Care (HC.1.2+HC.2.2)"/>
    <s v="Euro Million"/>
    <n v="767"/>
  </r>
  <r>
    <s v="SHA05"/>
    <s v="Current Health Care Expenditure"/>
    <s v="2013"/>
    <s v="2013"/>
    <s v="01"/>
    <s v="Govt Financing Schemes and Compulsory Contributory Health Care Financing Schemes - ICHA-HF Code (HF.1)"/>
    <s v="04"/>
    <s v="Outpatient Curative &amp; Rehabilitative Care (HC.1.3+HC.2.3)"/>
    <s v="Euro Million"/>
    <n v="2584"/>
  </r>
  <r>
    <s v="SHA05"/>
    <s v="Current Health Care Expenditure"/>
    <s v="2013"/>
    <s v="2013"/>
    <s v="01"/>
    <s v="Govt Financing Schemes and Compulsory Contributory Health Care Financing Schemes - ICHA-HF Code (HF.1)"/>
    <s v="05"/>
    <s v="Home-Based Curative &amp; Rehabilitative Care (HC.1.4+HC.2.4)"/>
    <s v="Euro Million"/>
    <n v="556"/>
  </r>
  <r>
    <s v="SHA05"/>
    <s v="Current Health Care Expenditure"/>
    <s v="2013"/>
    <s v="2013"/>
    <s v="01"/>
    <s v="Govt Financing Schemes and Compulsory Contributory Health Care Financing Schemes - ICHA-HF Code (HF.1)"/>
    <s v="06"/>
    <s v="Long-Term Care (Health) (HC.3)"/>
    <s v="Euro Million"/>
    <n v="3219"/>
  </r>
  <r>
    <s v="SHA05"/>
    <s v="Current Health Care Expenditure"/>
    <s v="2013"/>
    <s v="2013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09"/>
    <s v="Home-Based Long-Term Care (Health) (HC.3.4)"/>
    <s v="Euro Million"/>
    <n v="1290"/>
  </r>
  <r>
    <s v="SHA05"/>
    <s v="Current Health Care Expenditure"/>
    <s v="2013"/>
    <s v="2013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1"/>
    <s v="Medical Goods (Non-Specified by Function) (HC.5)"/>
    <s v="Euro Million"/>
    <n v="1969"/>
  </r>
  <r>
    <s v="SHA05"/>
    <s v="Current Health Care Expenditure"/>
    <s v="2013"/>
    <s v="2013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3"/>
    <s v="Therapeutic Appliances and Other Medical Goods (HC.5.2)"/>
    <s v="Euro Million"/>
    <n v="46"/>
  </r>
  <r>
    <s v="SHA05"/>
    <s v="Current Health Care Expenditure"/>
    <s v="2013"/>
    <s v="2013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-"/>
    <s v="All Current Health Care Expenditure (HC.1 to HC.9)"/>
    <s v="Euro Million"/>
    <n v="13000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1"/>
    <s v="Curative and Rehabilitative Care (HC.1+HC.2)"/>
    <s v="Euro Million"/>
    <n v="6871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298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3"/>
    <s v="Day Curative and Rehabilitative Care (HC.1.2+HC.2.2)"/>
    <s v="Euro Million"/>
    <n v="7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564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6"/>
    <s v="Long-Term Care (Health) (HC.3)"/>
    <s v="Euro Million"/>
    <n v="319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7"/>
    <s v="Inpatient Long-Term Care (Health) (HC.3.1)"/>
    <s v="Euro Million"/>
    <n v="17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8"/>
    <s v="Day Long-Term Care (Health) (HC.3.2)"/>
    <s v="Euro Million"/>
    <n v="16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9"/>
    <s v="Home-Based Long-Term Care (Health) (HC.3.4)"/>
    <s v="Euro Million"/>
    <n v="12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"/>
    <s v="Ancillary Services (HC.4)"/>
    <s v="Euro Million"/>
    <n v="368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1"/>
    <s v="Laboratory Services (HC.4.1)"/>
    <s v="Euro Million"/>
    <n v="15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2"/>
    <s v="Imaging Services (HC.4.2)"/>
    <s v="Euro Million"/>
    <n v="50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3"/>
    <s v="Patient Transportation (HC.4.3)"/>
    <s v="Euro Million"/>
    <n v="165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1"/>
    <s v="Medical Goods (Non-Specified by Function) (HC.5)"/>
    <s v="Euro Million"/>
    <n v="1955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92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"/>
    <s v="Preventative Care (HC.6)"/>
    <s v="Euro Million"/>
    <n v="318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2"/>
    <s v="Immunisation Programmes (HC.6.2)"/>
    <s v="Euro Million"/>
    <n v="44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7"/>
    <s v="Preventative Care N.E.C"/>
    <s v="Euro Million"/>
    <n v="6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6"/>
    <s v="Health Care Services N.E.C (HC.9)"/>
    <s v="Euro Million"/>
    <n v="137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6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20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20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3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3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4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4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3"/>
    <s v="2013"/>
    <s v="04"/>
    <s v="Voluntary Health Care Payment Schemes - ICHA-HF Code (HF.2)"/>
    <s v="-"/>
    <s v="All Current Health Care Expenditure (HC.1 to HC.9)"/>
    <s v="Euro Million"/>
    <n v="2796"/>
  </r>
  <r>
    <s v="SHA05"/>
    <s v="Current Health Care Expenditure"/>
    <s v="2013"/>
    <s v="2013"/>
    <s v="04"/>
    <s v="Voluntary Health Care Payment Schemes - ICHA-HF Code (HF.2)"/>
    <s v="01"/>
    <s v="Curative and Rehabilitative Care (HC.1+HC.2)"/>
    <s v="Euro Million"/>
    <n v="1986"/>
  </r>
  <r>
    <s v="SHA05"/>
    <s v="Current Health Care Expenditure"/>
    <s v="2013"/>
    <s v="2013"/>
    <s v="04"/>
    <s v="Voluntary Health Care Payment Schemes - ICHA-HF Code (HF.2)"/>
    <s v="02"/>
    <s v="Inpatient Curative &amp; Rehabilitative Care (HC.1.1+HC.2.1)"/>
    <s v="Euro Million"/>
    <n v="1325"/>
  </r>
  <r>
    <s v="SHA05"/>
    <s v="Current Health Care Expenditure"/>
    <s v="2013"/>
    <s v="2013"/>
    <s v="04"/>
    <s v="Voluntary Health Care Payment Schemes - ICHA-HF Code (HF.2)"/>
    <s v="03"/>
    <s v="Day Curative and Rehabilitative Care (HC.1.2+HC.2.2)"/>
    <s v="Euro Million"/>
    <n v="472"/>
  </r>
  <r>
    <s v="SHA05"/>
    <s v="Current Health Care Expenditure"/>
    <s v="2013"/>
    <s v="2013"/>
    <s v="04"/>
    <s v="Voluntary Health Care Payment Schemes - ICHA-HF Code (HF.2)"/>
    <s v="04"/>
    <s v="Outpatient Curative &amp; Rehabilitative Care (HC.1.3+HC.2.3)"/>
    <s v="Euro Million"/>
    <n v="169"/>
  </r>
  <r>
    <s v="SHA05"/>
    <s v="Current Health Care Expenditure"/>
    <s v="2013"/>
    <s v="2013"/>
    <s v="04"/>
    <s v="Voluntary Health Care Payment Schemes - ICHA-HF Code (HF.2)"/>
    <s v="05"/>
    <s v="Home-Based Curative &amp; Rehabilitative Care (HC.1.4+HC.2.4)"/>
    <s v="Euro Million"/>
    <n v="20"/>
  </r>
  <r>
    <s v="SHA05"/>
    <s v="Current Health Care Expenditure"/>
    <s v="2013"/>
    <s v="2013"/>
    <s v="04"/>
    <s v="Voluntary Health Care Payment Schemes - ICHA-HF Code (HF.2)"/>
    <s v="06"/>
    <s v="Long-Term Care (Health) (HC.3)"/>
    <s v="Euro Million"/>
    <n v="74"/>
  </r>
  <r>
    <s v="SHA05"/>
    <s v="Current Health Care Expenditure"/>
    <s v="2013"/>
    <s v="2013"/>
    <s v="04"/>
    <s v="Voluntary Health Care Payment Schemes - ICHA-HF Code (HF.2)"/>
    <s v="07"/>
    <s v="Inpatient Long-Term Care (Health) (HC.3.1)"/>
    <s v="Euro Million"/>
    <n v="54"/>
  </r>
  <r>
    <s v="SHA05"/>
    <s v="Current Health Care Expenditure"/>
    <s v="2013"/>
    <s v="2013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3"/>
    <s v="2013"/>
    <s v="04"/>
    <s v="Voluntary Health Care Payment Schemes - ICHA-HF Code (HF.2)"/>
    <s v="09"/>
    <s v="Home-Based Long-Term Care (Health) (HC.3.4)"/>
    <s v="Euro Million"/>
    <n v="18"/>
  </r>
  <r>
    <s v="SHA05"/>
    <s v="Current Health Care Expenditure"/>
    <s v="2013"/>
    <s v="2013"/>
    <s v="04"/>
    <s v="Voluntary Health Care Payment Schemes - ICHA-HF Code (HF.2)"/>
    <s v="10"/>
    <s v="Ancillary Services (HC.4)"/>
    <s v="Euro Million"/>
    <n v="140"/>
  </r>
  <r>
    <s v="SHA05"/>
    <s v="Current Health Care Expenditure"/>
    <s v="2013"/>
    <s v="2013"/>
    <s v="04"/>
    <s v="Voluntary Health Care Payment Schemes - ICHA-HF Code (HF.2)"/>
    <s v="101"/>
    <s v="Laboratory Services (HC.4.1)"/>
    <s v="Euro Million"/>
    <n v="37"/>
  </r>
  <r>
    <s v="SHA05"/>
    <s v="Current Health Care Expenditure"/>
    <s v="2013"/>
    <s v="2013"/>
    <s v="04"/>
    <s v="Voluntary Health Care Payment Schemes - ICHA-HF Code (HF.2)"/>
    <s v="102"/>
    <s v="Imaging Services (HC.4.2)"/>
    <s v="Euro Million"/>
    <n v="93"/>
  </r>
  <r>
    <s v="SHA05"/>
    <s v="Current Health Care Expenditure"/>
    <s v="2013"/>
    <s v="2013"/>
    <s v="04"/>
    <s v="Voluntary Health Care Payment Schemes - ICHA-HF Code (HF.2)"/>
    <s v="103"/>
    <s v="Patient Transportation (HC.4.3)"/>
    <s v="Euro Million"/>
    <n v="10"/>
  </r>
  <r>
    <s v="SHA05"/>
    <s v="Current Health Care Expenditure"/>
    <s v="2013"/>
    <s v="2013"/>
    <s v="04"/>
    <s v="Voluntary Health Care Payment Schemes - ICHA-HF Code (HF.2)"/>
    <s v="104"/>
    <s v="Ancillary Services N.E.C"/>
    <s v="Euro Million"/>
    <s v=""/>
  </r>
  <r>
    <s v="SHA05"/>
    <s v="Current Health Care Expenditure"/>
    <s v="2013"/>
    <s v="2013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3"/>
    <s v="2013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3"/>
    <s v="2013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3"/>
    <s v="2013"/>
    <s v="04"/>
    <s v="Voluntary Health Care Payment Schemes - ICHA-HF Code (HF.2)"/>
    <s v="14"/>
    <s v="Preventative Care (HC.6)"/>
    <s v="Euro Million"/>
    <n v="123"/>
  </r>
  <r>
    <s v="SHA05"/>
    <s v="Current Health Care Expenditure"/>
    <s v="2013"/>
    <s v="2013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3"/>
    <s v="2013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3"/>
    <s v="2013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3"/>
    <s v="2013"/>
    <s v="04"/>
    <s v="Voluntary Health Care Payment Schemes - ICHA-HF Code (HF.2)"/>
    <s v="144"/>
    <s v="Healthy Condition Monitoring Programmes (HC.6.4)"/>
    <s v="Euro Million"/>
    <n v="105"/>
  </r>
  <r>
    <s v="SHA05"/>
    <s v="Current Health Care Expenditure"/>
    <s v="2013"/>
    <s v="2013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3"/>
    <s v="2013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3"/>
    <s v="2013"/>
    <s v="04"/>
    <s v="Voluntary Health Care Payment Schemes - ICHA-HF Code (HF.2)"/>
    <s v="147"/>
    <s v="Preventative Care N.E.C"/>
    <s v="Euro Million"/>
    <n v="11"/>
  </r>
  <r>
    <s v="SHA05"/>
    <s v="Current Health Care Expenditure"/>
    <s v="2013"/>
    <s v="2013"/>
    <s v="04"/>
    <s v="Voluntary Health Care Payment Schemes - ICHA-HF Code (HF.2)"/>
    <s v="15"/>
    <s v="Governance and Health System Administration and Financing (HC.7)"/>
    <s v="Euro Million"/>
    <n v="467"/>
  </r>
  <r>
    <s v="SHA05"/>
    <s v="Current Health Care Expenditure"/>
    <s v="2013"/>
    <s v="2013"/>
    <s v="04"/>
    <s v="Voluntary Health Care Payment Schemes - ICHA-HF Code (HF.2)"/>
    <s v="151"/>
    <s v="Govt Health Administration Agencies (HC.7.1)"/>
    <s v="Euro Million"/>
    <n v="18"/>
  </r>
  <r>
    <s v="SHA05"/>
    <s v="Current Health Care Expenditure"/>
    <s v="2013"/>
    <s v="2013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3"/>
    <s v="2013"/>
    <s v="04"/>
    <s v="Voluntary Health Care Payment Schemes - ICHA-HF Code (HF.2)"/>
    <s v="16"/>
    <s v="Health Care Services N.E.C (HC.9)"/>
    <s v="Euro Million"/>
    <n v="6"/>
  </r>
  <r>
    <s v="SHA05"/>
    <s v="Current Health Care Expenditure"/>
    <s v="2013"/>
    <s v="2013"/>
    <s v="05"/>
    <s v="Voluntary Health Care Payment Schemes - Voluntary Health Insurance Schemes - ICHA-HF Code (HF.2.1)"/>
    <s v="-"/>
    <s v="All Current Health Care Expenditure (HC.1 to HC.9)"/>
    <s v="Euro Million"/>
    <n v="2416"/>
  </r>
  <r>
    <s v="SHA05"/>
    <s v="Current Health Care Expenditure"/>
    <s v="2013"/>
    <s v="2013"/>
    <s v="05"/>
    <s v="Voluntary Health Care Payment Schemes - Voluntary Health Insurance Schemes - ICHA-HF Code (HF.2.1)"/>
    <s v="01"/>
    <s v="Curative and Rehabilitative Care (HC.1+HC.2)"/>
    <s v="Euro Million"/>
    <n v="1821"/>
  </r>
  <r>
    <s v="SHA05"/>
    <s v="Current Health Care Expenditure"/>
    <s v="2013"/>
    <s v="2013"/>
    <s v="05"/>
    <s v="Voluntary Health Care Payment Schemes - Voluntary Health Insurance Schemes - ICHA-HF Code (HF.2.1)"/>
    <s v="02"/>
    <s v="Inpatient Curative &amp; Rehabilitative Care (HC.1.1+HC.2.1)"/>
    <s v="Euro Million"/>
    <n v="1269"/>
  </r>
  <r>
    <s v="SHA05"/>
    <s v="Current Health Care Expenditure"/>
    <s v="2013"/>
    <s v="2013"/>
    <s v="05"/>
    <s v="Voluntary Health Care Payment Schemes - Voluntary Health Insurance Schemes - ICHA-HF Code (HF.2.1)"/>
    <s v="03"/>
    <s v="Day Curative and Rehabilitative Care (HC.1.2+HC.2.2)"/>
    <s v="Euro Million"/>
    <n v="454"/>
  </r>
  <r>
    <s v="SHA05"/>
    <s v="Current Health Care Expenditure"/>
    <s v="2013"/>
    <s v="2013"/>
    <s v="05"/>
    <s v="Voluntary Health Care Payment Schemes - Voluntary Health Insurance Schemes - ICHA-HF Code (HF.2.1)"/>
    <s v="04"/>
    <s v="Outpatient Curative &amp; Rehabilitative Care (HC.1.3+HC.2.3)"/>
    <s v="Euro Million"/>
    <n v="97"/>
  </r>
  <r>
    <s v="SHA05"/>
    <s v="Current Health Care Expenditure"/>
    <s v="2013"/>
    <s v="2013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3"/>
    <s v="2013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0"/>
    <s v="Ancillary Services (HC.4)"/>
    <s v="Euro Million"/>
    <n v="140"/>
  </r>
  <r>
    <s v="SHA05"/>
    <s v="Current Health Care Expenditure"/>
    <s v="2013"/>
    <s v="2013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3"/>
    <s v="2013"/>
    <s v="05"/>
    <s v="Voluntary Health Care Payment Schemes - Voluntary Health Insurance Schemes - ICHA-HF Code (HF.2.1)"/>
    <s v="102"/>
    <s v="Imaging Services (HC.4.2)"/>
    <s v="Euro Million"/>
    <n v="93"/>
  </r>
  <r>
    <s v="SHA05"/>
    <s v="Current Health Care Expenditure"/>
    <s v="2013"/>
    <s v="2013"/>
    <s v="05"/>
    <s v="Voluntary Health Care Payment Schemes - Voluntary Health Insurance Schemes - ICHA-HF Code (HF.2.1)"/>
    <s v="103"/>
    <s v="Patient Transportation (HC.4.3)"/>
    <s v="Euro Million"/>
    <n v="10"/>
  </r>
  <r>
    <s v="SHA05"/>
    <s v="Current Health Care Expenditure"/>
    <s v="2013"/>
    <s v="2013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5"/>
    <s v="Governance and Health System Administration and Financing (HC.7)"/>
    <s v="Euro Million"/>
    <n v="449"/>
  </r>
  <r>
    <s v="SHA05"/>
    <s v="Current Health Care Expenditure"/>
    <s v="2013"/>
    <s v="2013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52"/>
    <s v="Administration of Health Financing (HC.7.2)"/>
    <s v="Euro Million"/>
    <n v="449"/>
  </r>
  <r>
    <s v="SHA05"/>
    <s v="Current Health Care Expenditure"/>
    <s v="2013"/>
    <s v="2013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3"/>
    <s v="2013"/>
    <s v="06"/>
    <s v="Voluntary Health Care Payment Schemes - Other Voluntary Payment Schemes - ICHA-HF Code (HF.2.x)"/>
    <s v="-"/>
    <s v="All Current Health Care Expenditure (HC.1 to HC.9)"/>
    <s v="Euro Million"/>
    <n v="380"/>
  </r>
  <r>
    <s v="SHA05"/>
    <s v="Current Health Care Expenditure"/>
    <s v="2013"/>
    <s v="2013"/>
    <s v="06"/>
    <s v="Voluntary Health Care Payment Schemes - Other Voluntary Payment Schemes - ICHA-HF Code (HF.2.x)"/>
    <s v="01"/>
    <s v="Curative and Rehabilitative Care (HC.1+HC.2)"/>
    <s v="Euro Million"/>
    <n v="165"/>
  </r>
  <r>
    <s v="SHA05"/>
    <s v="Current Health Care Expenditure"/>
    <s v="2013"/>
    <s v="2013"/>
    <s v="06"/>
    <s v="Voluntary Health Care Payment Schemes - Other Voluntary Payment Schemes - ICHA-HF Code (HF.2.x)"/>
    <s v="02"/>
    <s v="Inpatient Curative &amp; Rehabilitative Care (HC.1.1+HC.2.1)"/>
    <s v="Euro Million"/>
    <n v="56"/>
  </r>
  <r>
    <s v="SHA05"/>
    <s v="Current Health Care Expenditure"/>
    <s v="2013"/>
    <s v="2013"/>
    <s v="06"/>
    <s v="Voluntary Health Care Payment Schemes - Other Voluntary Payment Schemes - ICHA-HF Code (HF.2.x)"/>
    <s v="03"/>
    <s v="Day Curative and Rehabilitative Care (HC.1.2+HC.2.2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04"/>
    <s v="Outpatient Curative &amp; Rehabilitative Care (HC.1.3+HC.2.3)"/>
    <s v="Euro Million"/>
    <n v="71"/>
  </r>
  <r>
    <s v="SHA05"/>
    <s v="Current Health Care Expenditure"/>
    <s v="2013"/>
    <s v="2013"/>
    <s v="06"/>
    <s v="Voluntary Health Care Payment Schemes - Other Voluntary Payment Schemes - ICHA-HF Code (HF.2.x)"/>
    <s v="05"/>
    <s v="Home-Based Curative &amp; Rehabilitative Care (HC.1.4+HC.2.4)"/>
    <s v="Euro Million"/>
    <n v="19"/>
  </r>
  <r>
    <s v="SHA05"/>
    <s v="Current Health Care Expenditure"/>
    <s v="2013"/>
    <s v="2013"/>
    <s v="06"/>
    <s v="Voluntary Health Care Payment Schemes - Other Voluntary Payment Schemes - ICHA-HF Code (HF.2.x)"/>
    <s v="06"/>
    <s v="Long-Term Care (Health) (HC.3)"/>
    <s v="Euro Million"/>
    <n v="74"/>
  </r>
  <r>
    <s v="SHA05"/>
    <s v="Current Health Care Expenditure"/>
    <s v="2013"/>
    <s v="2013"/>
    <s v="06"/>
    <s v="Voluntary Health Care Payment Schemes - Other Voluntary Payment Schemes - ICHA-HF Code (HF.2.x)"/>
    <s v="07"/>
    <s v="Inpatient Long-Term Care (Health) (HC.3.1)"/>
    <s v="Euro Million"/>
    <n v="54"/>
  </r>
  <r>
    <s v="SHA05"/>
    <s v="Current Health Care Expenditure"/>
    <s v="2013"/>
    <s v="2013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3"/>
    <s v="2013"/>
    <s v="06"/>
    <s v="Voluntary Health Care Payment Schemes - Other Voluntary Payment Schemes - ICHA-HF Code (HF.2.x)"/>
    <s v="09"/>
    <s v="Home-Based Long-Term Care (Health) (HC.3.4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0"/>
    <s v="Ancillary Services (HC.4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1"/>
    <s v="Laboratory Services (HC.4.1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"/>
    <s v="Preventative Care (HC.6)"/>
    <s v="Euro Million"/>
    <n v="121"/>
  </r>
  <r>
    <s v="SHA05"/>
    <s v="Current Health Care Expenditure"/>
    <s v="2013"/>
    <s v="2013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3"/>
    <s v="2013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3"/>
    <s v="2013"/>
    <s v="06"/>
    <s v="Voluntary Health Care Payment Schemes - Other Voluntary Payment Schemes - ICHA-HF Code (HF.2.x)"/>
    <s v="144"/>
    <s v="Healthy Condition Monitoring Programmes (HC.6.4)"/>
    <s v="Euro Million"/>
    <n v="105"/>
  </r>
  <r>
    <s v="SHA05"/>
    <s v="Current Health Care Expenditure"/>
    <s v="2013"/>
    <s v="2013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3"/>
    <s v="2013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3"/>
    <s v="2013"/>
    <s v="06"/>
    <s v="Voluntary Health Care Payment Schemes - Other Voluntary Payment Schemes - ICHA-HF Code (HF.2.x)"/>
    <s v="15"/>
    <s v="Governance and Health System Administration and Financing (HC.7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51"/>
    <s v="Govt Health Administration Agencies (HC.7.1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3"/>
    <s v="2013"/>
    <s v="07"/>
    <s v="Household Out-of-Pocket Payments - ICHA-HF Code (HF.3)"/>
    <s v="-"/>
    <s v="All Current Health Care Expenditure (HC.1 to HC.9)"/>
    <s v="Euro Million"/>
    <n v="2643"/>
  </r>
  <r>
    <s v="SHA05"/>
    <s v="Current Health Care Expenditure"/>
    <s v="2013"/>
    <s v="2013"/>
    <s v="07"/>
    <s v="Household Out-of-Pocket Payments - ICHA-HF Code (HF.3)"/>
    <s v="01"/>
    <s v="Curative and Rehabilitative Care (HC.1+HC.2)"/>
    <s v="Euro Million"/>
    <n v="1090"/>
  </r>
  <r>
    <s v="SHA05"/>
    <s v="Current Health Care Expenditure"/>
    <s v="2013"/>
    <s v="2013"/>
    <s v="07"/>
    <s v="Household Out-of-Pocket Payments - ICHA-HF Code (HF.3)"/>
    <s v="02"/>
    <s v="Inpatient Curative &amp; Rehabilitative Care (HC.1.1+HC.2.1)"/>
    <s v="Euro Million"/>
    <n v="100"/>
  </r>
  <r>
    <s v="SHA05"/>
    <s v="Current Health Care Expenditure"/>
    <s v="2013"/>
    <s v="2013"/>
    <s v="07"/>
    <s v="Household Out-of-Pocket Payments - ICHA-HF Code (HF.3)"/>
    <s v="03"/>
    <s v="Day Curative and Rehabilitative Care (HC.1.2+HC.2.2)"/>
    <s v="Euro Million"/>
    <n v="14"/>
  </r>
  <r>
    <s v="SHA05"/>
    <s v="Current Health Care Expenditure"/>
    <s v="2013"/>
    <s v="2013"/>
    <s v="07"/>
    <s v="Household Out-of-Pocket Payments - ICHA-HF Code (HF.3)"/>
    <s v="04"/>
    <s v="Outpatient Curative &amp; Rehabilitative Care (HC.1.3+HC.2.3)"/>
    <s v="Euro Million"/>
    <n v="909"/>
  </r>
  <r>
    <s v="SHA05"/>
    <s v="Current Health Care Expenditure"/>
    <s v="2013"/>
    <s v="2013"/>
    <s v="07"/>
    <s v="Household Out-of-Pocket Payments - ICHA-HF Code (HF.3)"/>
    <s v="05"/>
    <s v="Home-Based Curative &amp; Rehabilitative Care (HC.1.4+HC.2.4)"/>
    <s v="Euro Million"/>
    <n v="67"/>
  </r>
  <r>
    <s v="SHA05"/>
    <s v="Current Health Care Expenditure"/>
    <s v="2013"/>
    <s v="2013"/>
    <s v="07"/>
    <s v="Household Out-of-Pocket Payments - ICHA-HF Code (HF.3)"/>
    <s v="06"/>
    <s v="Long-Term Care (Health) (HC.3)"/>
    <s v="Euro Million"/>
    <n v="638"/>
  </r>
  <r>
    <s v="SHA05"/>
    <s v="Current Health Care Expenditure"/>
    <s v="2013"/>
    <s v="2013"/>
    <s v="07"/>
    <s v="Household Out-of-Pocket Payments - ICHA-HF Code (HF.3)"/>
    <s v="07"/>
    <s v="Inpatient Long-Term Care (Health) (HC.3.1)"/>
    <s v="Euro Million"/>
    <n v="614"/>
  </r>
  <r>
    <s v="SHA05"/>
    <s v="Current Health Care Expenditure"/>
    <s v="2013"/>
    <s v="2013"/>
    <s v="07"/>
    <s v="Household Out-of-Pocket Payments - ICHA-HF Code (HF.3)"/>
    <s v="08"/>
    <s v="Day Long-Term Care (Health) (HC.3.2)"/>
    <s v="Euro Million"/>
    <n v="2"/>
  </r>
  <r>
    <s v="SHA05"/>
    <s v="Current Health Care Expenditure"/>
    <s v="2013"/>
    <s v="2013"/>
    <s v="07"/>
    <s v="Household Out-of-Pocket Payments - ICHA-HF Code (HF.3)"/>
    <s v="09"/>
    <s v="Home-Based Long-Term Care (Health) (HC.3.4)"/>
    <s v="Euro Million"/>
    <n v="22"/>
  </r>
  <r>
    <s v="SHA05"/>
    <s v="Current Health Care Expenditure"/>
    <s v="2013"/>
    <s v="2013"/>
    <s v="07"/>
    <s v="Household Out-of-Pocket Payments - ICHA-HF Code (HF.3)"/>
    <s v="10"/>
    <s v="Ancillary Services (HC.4)"/>
    <s v="Euro Million"/>
    <n v="60"/>
  </r>
  <r>
    <s v="SHA05"/>
    <s v="Current Health Care Expenditure"/>
    <s v="2013"/>
    <s v="2013"/>
    <s v="07"/>
    <s v="Household Out-of-Pocket Payments - ICHA-HF Code (HF.3)"/>
    <s v="101"/>
    <s v="Laboratory Services (HC.4.1)"/>
    <s v="Euro Million"/>
    <n v="44"/>
  </r>
  <r>
    <s v="SHA05"/>
    <s v="Current Health Care Expenditure"/>
    <s v="2013"/>
    <s v="2013"/>
    <s v="07"/>
    <s v="Household Out-of-Pocket Payments - ICHA-HF Code (HF.3)"/>
    <s v="102"/>
    <s v="Imaging Services (HC.4.2)"/>
    <s v="Euro Million"/>
    <s v=""/>
  </r>
  <r>
    <s v="SHA05"/>
    <s v="Current Health Care Expenditure"/>
    <s v="2013"/>
    <s v="2013"/>
    <s v="07"/>
    <s v="Household Out-of-Pocket Payments - ICHA-HF Code (HF.3)"/>
    <s v="103"/>
    <s v="Patient Transportation (HC.4.3)"/>
    <s v="Euro Million"/>
    <n v="14"/>
  </r>
  <r>
    <s v="SHA05"/>
    <s v="Current Health Care Expenditure"/>
    <s v="2013"/>
    <s v="2013"/>
    <s v="07"/>
    <s v="Household Out-of-Pocket Payments - ICHA-HF Code (HF.3)"/>
    <s v="104"/>
    <s v="Ancillary Services N.E.C"/>
    <s v="Euro Million"/>
    <n v="2"/>
  </r>
  <r>
    <s v="SHA05"/>
    <s v="Current Health Care Expenditure"/>
    <s v="2013"/>
    <s v="2013"/>
    <s v="07"/>
    <s v="Household Out-of-Pocket Payments - ICHA-HF Code (HF.3)"/>
    <s v="11"/>
    <s v="Medical Goods (Non-Specified by Function) (HC.5)"/>
    <s v="Euro Million"/>
    <n v="771"/>
  </r>
  <r>
    <s v="SHA05"/>
    <s v="Current Health Care Expenditure"/>
    <s v="2013"/>
    <s v="2013"/>
    <s v="07"/>
    <s v="Household Out-of-Pocket Payments - ICHA-HF Code (HF.3)"/>
    <s v="12"/>
    <s v="Pharmaceuticals and Other Medical Non-Durables (HC.5.1)"/>
    <s v="Euro Million"/>
    <n v="583"/>
  </r>
  <r>
    <s v="SHA05"/>
    <s v="Current Health Care Expenditure"/>
    <s v="2013"/>
    <s v="2013"/>
    <s v="07"/>
    <s v="Household Out-of-Pocket Payments - ICHA-HF Code (HF.3)"/>
    <s v="13"/>
    <s v="Therapeutic Appliances and Other Medical Goods (HC.5.2)"/>
    <s v="Euro Million"/>
    <n v="189"/>
  </r>
  <r>
    <s v="SHA05"/>
    <s v="Current Health Care Expenditure"/>
    <s v="2013"/>
    <s v="2013"/>
    <s v="07"/>
    <s v="Household Out-of-Pocket Payments - ICHA-HF Code (HF.3)"/>
    <s v="14"/>
    <s v="Preventative Care (HC.6)"/>
    <s v="Euro Million"/>
    <n v="85"/>
  </r>
  <r>
    <s v="SHA05"/>
    <s v="Current Health Care Expenditure"/>
    <s v="2013"/>
    <s v="2013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3"/>
    <s v="2013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3"/>
    <s v="2013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3"/>
    <s v="2013"/>
    <s v="07"/>
    <s v="Household Out-of-Pocket Payments - ICHA-HF Code (HF.3)"/>
    <s v="144"/>
    <s v="Healthy Condition Monitoring Programmes (HC.6.4)"/>
    <s v="Euro Million"/>
    <n v="85"/>
  </r>
  <r>
    <s v="SHA05"/>
    <s v="Current Health Care Expenditure"/>
    <s v="2013"/>
    <s v="2013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3"/>
    <s v="2013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3"/>
    <s v="2013"/>
    <s v="07"/>
    <s v="Household Out-of-Pocket Payments - ICHA-HF Code (HF.3)"/>
    <s v="147"/>
    <s v="Preventative Care N.E.C"/>
    <s v="Euro Million"/>
    <s v=""/>
  </r>
  <r>
    <s v="SHA05"/>
    <s v="Current Health Care Expenditure"/>
    <s v="2013"/>
    <s v="2013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3"/>
    <s v="2013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3"/>
    <s v="2013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3"/>
    <s v="2013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4"/>
    <s v="2014"/>
    <s v="-"/>
    <s v="All Current Health Care Expenditures - ICHA-HF Code (HF.1 - HF.3)"/>
    <s v="-"/>
    <s v="All Current Health Care Expenditure (HC.1 to HC.9)"/>
    <s v="Euro Million"/>
    <n v="18607"/>
  </r>
  <r>
    <s v="SHA05"/>
    <s v="Current Health Care Expenditure"/>
    <s v="2014"/>
    <s v="2014"/>
    <s v="-"/>
    <s v="All Current Health Care Expenditures - ICHA-HF Code (HF.1 - HF.3)"/>
    <s v="01"/>
    <s v="Curative and Rehabilitative Care (HC.1+HC.2)"/>
    <s v="Euro Million"/>
    <n v="10077"/>
  </r>
  <r>
    <s v="SHA05"/>
    <s v="Current Health Care Expenditure"/>
    <s v="2014"/>
    <s v="2014"/>
    <s v="-"/>
    <s v="All Current Health Care Expenditures - ICHA-HF Code (HF.1 - HF.3)"/>
    <s v="02"/>
    <s v="Inpatient Curative &amp; Rehabilitative Care (HC.1.1+HC.2.1)"/>
    <s v="Euro Million"/>
    <n v="4591"/>
  </r>
  <r>
    <s v="SHA05"/>
    <s v="Current Health Care Expenditure"/>
    <s v="2014"/>
    <s v="2014"/>
    <s v="-"/>
    <s v="All Current Health Care Expenditures - ICHA-HF Code (HF.1 - HF.3)"/>
    <s v="03"/>
    <s v="Day Curative and Rehabilitative Care (HC.1.2+HC.2.2)"/>
    <s v="Euro Million"/>
    <n v="1267"/>
  </r>
  <r>
    <s v="SHA05"/>
    <s v="Current Health Care Expenditure"/>
    <s v="2014"/>
    <s v="2014"/>
    <s v="-"/>
    <s v="All Current Health Care Expenditures - ICHA-HF Code (HF.1 - HF.3)"/>
    <s v="04"/>
    <s v="Outpatient Curative &amp; Rehabilitative Care (HC.1.3+HC.2.3)"/>
    <s v="Euro Million"/>
    <n v="3538"/>
  </r>
  <r>
    <s v="SHA05"/>
    <s v="Current Health Care Expenditure"/>
    <s v="2014"/>
    <s v="2014"/>
    <s v="-"/>
    <s v="All Current Health Care Expenditures - ICHA-HF Code (HF.1 - HF.3)"/>
    <s v="05"/>
    <s v="Home-Based Curative &amp; Rehabilitative Care (HC.1.4+HC.2.4)"/>
    <s v="Euro Million"/>
    <n v="681"/>
  </r>
  <r>
    <s v="SHA05"/>
    <s v="Current Health Care Expenditure"/>
    <s v="2014"/>
    <s v="2014"/>
    <s v="-"/>
    <s v="All Current Health Care Expenditures - ICHA-HF Code (HF.1 - HF.3)"/>
    <s v="06"/>
    <s v="Long-Term Care (Health) (HC.3)"/>
    <s v="Euro Million"/>
    <n v="4061"/>
  </r>
  <r>
    <s v="SHA05"/>
    <s v="Current Health Care Expenditure"/>
    <s v="2014"/>
    <s v="2014"/>
    <s v="-"/>
    <s v="All Current Health Care Expenditures - ICHA-HF Code (HF.1 - HF.3)"/>
    <s v="07"/>
    <s v="Inpatient Long-Term Care (Health) (HC.3.1)"/>
    <s v="Euro Million"/>
    <n v="2521"/>
  </r>
  <r>
    <s v="SHA05"/>
    <s v="Current Health Care Expenditure"/>
    <s v="2014"/>
    <s v="2014"/>
    <s v="-"/>
    <s v="All Current Health Care Expenditures - ICHA-HF Code (HF.1 - HF.3)"/>
    <s v="08"/>
    <s v="Day Long-Term Care (Health) (HC.3.2)"/>
    <s v="Euro Million"/>
    <n v="169"/>
  </r>
  <r>
    <s v="SHA05"/>
    <s v="Current Health Care Expenditure"/>
    <s v="2014"/>
    <s v="2014"/>
    <s v="-"/>
    <s v="All Current Health Care Expenditures - ICHA-HF Code (HF.1 - HF.3)"/>
    <s v="09"/>
    <s v="Home-Based Long-Term Care (Health) (HC.3.4)"/>
    <s v="Euro Million"/>
    <n v="1370"/>
  </r>
  <r>
    <s v="SHA05"/>
    <s v="Current Health Care Expenditure"/>
    <s v="2014"/>
    <s v="2014"/>
    <s v="-"/>
    <s v="All Current Health Care Expenditures - ICHA-HF Code (HF.1 - HF.3)"/>
    <s v="10"/>
    <s v="Ancillary Services (HC.4)"/>
    <s v="Euro Million"/>
    <n v="527"/>
  </r>
  <r>
    <s v="SHA05"/>
    <s v="Current Health Care Expenditure"/>
    <s v="2014"/>
    <s v="2014"/>
    <s v="-"/>
    <s v="All Current Health Care Expenditures - ICHA-HF Code (HF.1 - HF.3)"/>
    <s v="101"/>
    <s v="Laboratory Services (HC.4.1)"/>
    <s v="Euro Million"/>
    <n v="210"/>
  </r>
  <r>
    <s v="SHA05"/>
    <s v="Current Health Care Expenditure"/>
    <s v="2014"/>
    <s v="2014"/>
    <s v="-"/>
    <s v="All Current Health Care Expenditures - ICHA-HF Code (HF.1 - HF.3)"/>
    <s v="102"/>
    <s v="Imaging Services (HC.4.2)"/>
    <s v="Euro Million"/>
    <n v="120"/>
  </r>
  <r>
    <s v="SHA05"/>
    <s v="Current Health Care Expenditure"/>
    <s v="2014"/>
    <s v="2014"/>
    <s v="-"/>
    <s v="All Current Health Care Expenditures - ICHA-HF Code (HF.1 - HF.3)"/>
    <s v="103"/>
    <s v="Patient Transportation (HC.4.3)"/>
    <s v="Euro Million"/>
    <n v="196"/>
  </r>
  <r>
    <s v="SHA05"/>
    <s v="Current Health Care Expenditure"/>
    <s v="2014"/>
    <s v="2014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4"/>
    <s v="2014"/>
    <s v="-"/>
    <s v="All Current Health Care Expenditures - ICHA-HF Code (HF.1 - HF.3)"/>
    <s v="11"/>
    <s v="Medical Goods (Non-Specified by Function) (HC.5)"/>
    <s v="Euro Million"/>
    <n v="2701"/>
  </r>
  <r>
    <s v="SHA05"/>
    <s v="Current Health Care Expenditure"/>
    <s v="2014"/>
    <s v="2014"/>
    <s v="-"/>
    <s v="All Current Health Care Expenditures - ICHA-HF Code (HF.1 - HF.3)"/>
    <s v="12"/>
    <s v="Pharmaceuticals and Other Medical Non-Durables (HC.5.1)"/>
    <s v="Euro Million"/>
    <n v="2462"/>
  </r>
  <r>
    <s v="SHA05"/>
    <s v="Current Health Care Expenditure"/>
    <s v="2014"/>
    <s v="2014"/>
    <s v="-"/>
    <s v="All Current Health Care Expenditures - ICHA-HF Code (HF.1 - HF.3)"/>
    <s v="13"/>
    <s v="Therapeutic Appliances and Other Medical Goods (HC.5.2)"/>
    <s v="Euro Million"/>
    <n v="240"/>
  </r>
  <r>
    <s v="SHA05"/>
    <s v="Current Health Care Expenditure"/>
    <s v="2014"/>
    <s v="2014"/>
    <s v="-"/>
    <s v="All Current Health Care Expenditures - ICHA-HF Code (HF.1 - HF.3)"/>
    <s v="14"/>
    <s v="Preventative Care (HC.6)"/>
    <s v="Euro Million"/>
    <n v="514"/>
  </r>
  <r>
    <s v="SHA05"/>
    <s v="Current Health Care Expenditure"/>
    <s v="2014"/>
    <s v="2014"/>
    <s v="-"/>
    <s v="All Current Health Care Expenditures - ICHA-HF Code (HF.1 - HF.3)"/>
    <s v="141"/>
    <s v="Information, Education and Counceling Programmes (HC.6.1)"/>
    <s v="Euro Million"/>
    <n v="66"/>
  </r>
  <r>
    <s v="SHA05"/>
    <s v="Current Health Care Expenditure"/>
    <s v="2014"/>
    <s v="2014"/>
    <s v="-"/>
    <s v="All Current Health Care Expenditures - ICHA-HF Code (HF.1 - HF.3)"/>
    <s v="142"/>
    <s v="Immunisation Programmes (HC.6.2)"/>
    <s v="Euro Million"/>
    <n v="43"/>
  </r>
  <r>
    <s v="SHA05"/>
    <s v="Current Health Care Expenditure"/>
    <s v="2014"/>
    <s v="2014"/>
    <s v="-"/>
    <s v="All Current Health Care Expenditures - ICHA-HF Code (HF.1 - HF.3)"/>
    <s v="143"/>
    <s v="Early Disease Detection Programmes (HC.6.3)"/>
    <s v="Euro Million"/>
    <n v="62"/>
  </r>
  <r>
    <s v="SHA05"/>
    <s v="Current Health Care Expenditure"/>
    <s v="2014"/>
    <s v="2014"/>
    <s v="-"/>
    <s v="All Current Health Care Expenditures - ICHA-HF Code (HF.1 - HF.3)"/>
    <s v="144"/>
    <s v="Healthy Condition Monitoring Programmes (HC.6.4)"/>
    <s v="Euro Million"/>
    <n v="183"/>
  </r>
  <r>
    <s v="SHA05"/>
    <s v="Current Health Care Expenditure"/>
    <s v="2014"/>
    <s v="2014"/>
    <s v="-"/>
    <s v="All Current Health Care Expenditures - ICHA-HF Code (HF.1 - HF.3)"/>
    <s v="145"/>
    <s v="Epidemiological Surveillance, Disease Control Programmes (HC.6.5)"/>
    <s v="Euro Million"/>
    <n v="76"/>
  </r>
  <r>
    <s v="SHA05"/>
    <s v="Current Health Care Expenditure"/>
    <s v="2014"/>
    <s v="2014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4"/>
    <s v="2014"/>
    <s v="-"/>
    <s v="All Current Health Care Expenditures - ICHA-HF Code (HF.1 - HF.3)"/>
    <s v="147"/>
    <s v="Preventative Care N.E.C"/>
    <s v="Euro Million"/>
    <n v="82"/>
  </r>
  <r>
    <s v="SHA05"/>
    <s v="Current Health Care Expenditure"/>
    <s v="2014"/>
    <s v="2014"/>
    <s v="-"/>
    <s v="All Current Health Care Expenditures - ICHA-HF Code (HF.1 - HF.3)"/>
    <s v="15"/>
    <s v="Governance and Health System Administration and Financing (HC.7)"/>
    <s v="Euro Million"/>
    <n v="575"/>
  </r>
  <r>
    <s v="SHA05"/>
    <s v="Current Health Care Expenditure"/>
    <s v="2014"/>
    <s v="2014"/>
    <s v="-"/>
    <s v="All Current Health Care Expenditures - ICHA-HF Code (HF.1 - HF.3)"/>
    <s v="151"/>
    <s v="Govt Health Administration Agencies (HC.7.1)"/>
    <s v="Euro Million"/>
    <n v="182"/>
  </r>
  <r>
    <s v="SHA05"/>
    <s v="Current Health Care Expenditure"/>
    <s v="2014"/>
    <s v="2014"/>
    <s v="-"/>
    <s v="All Current Health Care Expenditures - ICHA-HF Code (HF.1 - HF.3)"/>
    <s v="152"/>
    <s v="Administration of Health Financing (HC.7.2)"/>
    <s v="Euro Million"/>
    <n v="393"/>
  </r>
  <r>
    <s v="SHA05"/>
    <s v="Current Health Care Expenditure"/>
    <s v="2014"/>
    <s v="2014"/>
    <s v="-"/>
    <s v="All Current Health Care Expenditures - ICHA-HF Code (HF.1 - HF.3)"/>
    <s v="16"/>
    <s v="Health Care Services N.E.C (HC.9)"/>
    <s v="Euro Million"/>
    <n v="151"/>
  </r>
  <r>
    <s v="SHA05"/>
    <s v="Current Health Care Expenditure"/>
    <s v="2014"/>
    <s v="2014"/>
    <s v="01"/>
    <s v="Govt Financing Schemes and Compulsory Contributory Health Care Financing Schemes - ICHA-HF Code (HF.1)"/>
    <s v="-"/>
    <s v="All Current Health Care Expenditure (HC.1 to HC.9)"/>
    <s v="Euro Million"/>
    <n v="13212"/>
  </r>
  <r>
    <s v="SHA05"/>
    <s v="Current Health Care Expenditure"/>
    <s v="2014"/>
    <s v="2014"/>
    <s v="01"/>
    <s v="Govt Financing Schemes and Compulsory Contributory Health Care Financing Schemes - ICHA-HF Code (HF.1)"/>
    <s v="01"/>
    <s v="Curative and Rehabilitative Care (HC.1+HC.2)"/>
    <s v="Euro Million"/>
    <n v="7014"/>
  </r>
  <r>
    <s v="SHA05"/>
    <s v="Current Health Care Expenditure"/>
    <s v="2014"/>
    <s v="2014"/>
    <s v="01"/>
    <s v="Govt Financing Schemes and Compulsory Contributory Health Care Financing Schemes - ICHA-HF Code (HF.1)"/>
    <s v="02"/>
    <s v="Inpatient Curative &amp; Rehabilitative Care (HC.1.1+HC.2.1)"/>
    <s v="Euro Million"/>
    <n v="3131"/>
  </r>
  <r>
    <s v="SHA05"/>
    <s v="Current Health Care Expenditure"/>
    <s v="2014"/>
    <s v="2014"/>
    <s v="01"/>
    <s v="Govt Financing Schemes and Compulsory Contributory Health Care Financing Schemes - ICHA-HF Code (HF.1)"/>
    <s v="03"/>
    <s v="Day Curative and Rehabilitative Care (HC.1.2+HC.2.2)"/>
    <s v="Euro Million"/>
    <n v="814"/>
  </r>
  <r>
    <s v="SHA05"/>
    <s v="Current Health Care Expenditure"/>
    <s v="2014"/>
    <s v="2014"/>
    <s v="01"/>
    <s v="Govt Financing Schemes and Compulsory Contributory Health Care Financing Schemes - ICHA-HF Code (HF.1)"/>
    <s v="04"/>
    <s v="Outpatient Curative &amp; Rehabilitative Care (HC.1.3+HC.2.3)"/>
    <s v="Euro Million"/>
    <n v="2482"/>
  </r>
  <r>
    <s v="SHA05"/>
    <s v="Current Health Care Expenditure"/>
    <s v="2014"/>
    <s v="2014"/>
    <s v="01"/>
    <s v="Govt Financing Schemes and Compulsory Contributory Health Care Financing Schemes - ICHA-HF Code (HF.1)"/>
    <s v="05"/>
    <s v="Home-Based Curative &amp; Rehabilitative Care (HC.1.4+HC.2.4)"/>
    <s v="Euro Million"/>
    <n v="586"/>
  </r>
  <r>
    <s v="SHA05"/>
    <s v="Current Health Care Expenditure"/>
    <s v="2014"/>
    <s v="2014"/>
    <s v="01"/>
    <s v="Govt Financing Schemes and Compulsory Contributory Health Care Financing Schemes - ICHA-HF Code (HF.1)"/>
    <s v="06"/>
    <s v="Long-Term Care (Health) (HC.3)"/>
    <s v="Euro Million"/>
    <n v="3301"/>
  </r>
  <r>
    <s v="SHA05"/>
    <s v="Current Health Care Expenditure"/>
    <s v="2014"/>
    <s v="2014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09"/>
    <s v="Home-Based Long-Term Care (Health) (HC.3.4)"/>
    <s v="Euro Million"/>
    <n v="1342"/>
  </r>
  <r>
    <s v="SHA05"/>
    <s v="Current Health Care Expenditure"/>
    <s v="2014"/>
    <s v="2014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1"/>
    <s v="Medical Goods (Non-Specified by Function) (HC.5)"/>
    <s v="Euro Million"/>
    <n v="1925"/>
  </r>
  <r>
    <s v="SHA05"/>
    <s v="Current Health Care Expenditure"/>
    <s v="2014"/>
    <s v="2014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3"/>
    <s v="Therapeutic Appliances and Other Medical Goods (HC.5.2)"/>
    <s v="Euro Million"/>
    <n v="45"/>
  </r>
  <r>
    <s v="SHA05"/>
    <s v="Current Health Care Expenditure"/>
    <s v="2014"/>
    <s v="2014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-"/>
    <s v="All Current Health Care Expenditure (HC.1 to HC.9)"/>
    <s v="Euro Million"/>
    <n v="1315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1"/>
    <s v="Curative and Rehabilitative Care (HC.1+HC.2)"/>
    <s v="Euro Million"/>
    <n v="6998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13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3"/>
    <s v="Day Curative and Rehabilitative Care (HC.1.2+HC.2.2)"/>
    <s v="Euro Million"/>
    <n v="814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66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86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6"/>
    <s v="Long-Term Care (Health) (HC.3)"/>
    <s v="Euro Million"/>
    <n v="327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7"/>
    <s v="Inpatient Long-Term Care (Health) (HC.3.1)"/>
    <s v="Euro Million"/>
    <n v="179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8"/>
    <s v="Day Long-Term Care (Health) (HC.3.2)"/>
    <s v="Euro Million"/>
    <n v="160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9"/>
    <s v="Home-Based Long-Term Care (Health) (HC.3.4)"/>
    <s v="Euro Million"/>
    <n v="1318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"/>
    <s v="Ancillary Services (HC.4)"/>
    <s v="Euro Million"/>
    <n v="34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1"/>
    <s v="Laboratory Services (HC.4.1)"/>
    <s v="Euro Million"/>
    <n v="13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2"/>
    <s v="Imaging Services (HC.4.2)"/>
    <s v="Euro Million"/>
    <n v="3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3"/>
    <s v="Patient Transportation (HC.4.3)"/>
    <s v="Euro Million"/>
    <n v="17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1"/>
    <s v="Medical Goods (Non-Specified by Function) (HC.5)"/>
    <s v="Euro Million"/>
    <n v="191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880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"/>
    <s v="Preventative Care (HC.6)"/>
    <s v="Euro Million"/>
    <n v="31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6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2"/>
    <s v="Immunisation Programmes (HC.6.2)"/>
    <s v="Euro Million"/>
    <n v="4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2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7"/>
    <s v="Preventative Care N.E.C"/>
    <s v="Euro Million"/>
    <n v="7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1"/>
    <s v="Govt Health Administration Agencies (HC.7.1)"/>
    <s v="Euro Million"/>
    <n v="16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6"/>
    <s v="Health Care Services N.E.C (HC.9)"/>
    <s v="Euro Million"/>
    <n v="147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6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6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4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4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4"/>
    <s v="2014"/>
    <s v="04"/>
    <s v="Voluntary Health Care Payment Schemes - ICHA-HF Code (HF.2)"/>
    <s v="-"/>
    <s v="All Current Health Care Expenditure (HC.1 to HC.9)"/>
    <s v="Euro Million"/>
    <n v="2732"/>
  </r>
  <r>
    <s v="SHA05"/>
    <s v="Current Health Care Expenditure"/>
    <s v="2014"/>
    <s v="2014"/>
    <s v="04"/>
    <s v="Voluntary Health Care Payment Schemes - ICHA-HF Code (HF.2)"/>
    <s v="01"/>
    <s v="Curative and Rehabilitative Care (HC.1+HC.2)"/>
    <s v="Euro Million"/>
    <n v="2000"/>
  </r>
  <r>
    <s v="SHA05"/>
    <s v="Current Health Care Expenditure"/>
    <s v="2014"/>
    <s v="2014"/>
    <s v="04"/>
    <s v="Voluntary Health Care Payment Schemes - ICHA-HF Code (HF.2)"/>
    <s v="02"/>
    <s v="Inpatient Curative &amp; Rehabilitative Care (HC.1.1+HC.2.1)"/>
    <s v="Euro Million"/>
    <n v="1369"/>
  </r>
  <r>
    <s v="SHA05"/>
    <s v="Current Health Care Expenditure"/>
    <s v="2014"/>
    <s v="2014"/>
    <s v="04"/>
    <s v="Voluntary Health Care Payment Schemes - ICHA-HF Code (HF.2)"/>
    <s v="03"/>
    <s v="Day Curative and Rehabilitative Care (HC.1.2+HC.2.2)"/>
    <s v="Euro Million"/>
    <n v="432"/>
  </r>
  <r>
    <s v="SHA05"/>
    <s v="Current Health Care Expenditure"/>
    <s v="2014"/>
    <s v="2014"/>
    <s v="04"/>
    <s v="Voluntary Health Care Payment Schemes - ICHA-HF Code (HF.2)"/>
    <s v="04"/>
    <s v="Outpatient Curative &amp; Rehabilitative Care (HC.1.3+HC.2.3)"/>
    <s v="Euro Million"/>
    <n v="166"/>
  </r>
  <r>
    <s v="SHA05"/>
    <s v="Current Health Care Expenditure"/>
    <s v="2014"/>
    <s v="2014"/>
    <s v="04"/>
    <s v="Voluntary Health Care Payment Schemes - ICHA-HF Code (HF.2)"/>
    <s v="05"/>
    <s v="Home-Based Curative &amp; Rehabilitative Care (HC.1.4+HC.2.4)"/>
    <s v="Euro Million"/>
    <n v="32"/>
  </r>
  <r>
    <s v="SHA05"/>
    <s v="Current Health Care Expenditure"/>
    <s v="2014"/>
    <s v="2014"/>
    <s v="04"/>
    <s v="Voluntary Health Care Payment Schemes - ICHA-HF Code (HF.2)"/>
    <s v="06"/>
    <s v="Long-Term Care (Health) (HC.3)"/>
    <s v="Euro Million"/>
    <n v="67"/>
  </r>
  <r>
    <s v="SHA05"/>
    <s v="Current Health Care Expenditure"/>
    <s v="2014"/>
    <s v="2014"/>
    <s v="04"/>
    <s v="Voluntary Health Care Payment Schemes - ICHA-HF Code (HF.2)"/>
    <s v="07"/>
    <s v="Inpatient Long-Term Care (Health) (HC.3.1)"/>
    <s v="Euro Million"/>
    <n v="50"/>
  </r>
  <r>
    <s v="SHA05"/>
    <s v="Current Health Care Expenditure"/>
    <s v="2014"/>
    <s v="2014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4"/>
    <s v="2014"/>
    <s v="04"/>
    <s v="Voluntary Health Care Payment Schemes - ICHA-HF Code (HF.2)"/>
    <s v="09"/>
    <s v="Home-Based Long-Term Care (Health) (HC.3.4)"/>
    <s v="Euro Million"/>
    <n v="14"/>
  </r>
  <r>
    <s v="SHA05"/>
    <s v="Current Health Care Expenditure"/>
    <s v="2014"/>
    <s v="2014"/>
    <s v="04"/>
    <s v="Voluntary Health Care Payment Schemes - ICHA-HF Code (HF.2)"/>
    <s v="10"/>
    <s v="Ancillary Services (HC.4)"/>
    <s v="Euro Million"/>
    <n v="125"/>
  </r>
  <r>
    <s v="SHA05"/>
    <s v="Current Health Care Expenditure"/>
    <s v="2014"/>
    <s v="2014"/>
    <s v="04"/>
    <s v="Voluntary Health Care Payment Schemes - ICHA-HF Code (HF.2)"/>
    <s v="101"/>
    <s v="Laboratory Services (HC.4.1)"/>
    <s v="Euro Million"/>
    <n v="36"/>
  </r>
  <r>
    <s v="SHA05"/>
    <s v="Current Health Care Expenditure"/>
    <s v="2014"/>
    <s v="2014"/>
    <s v="04"/>
    <s v="Voluntary Health Care Payment Schemes - ICHA-HF Code (HF.2)"/>
    <s v="102"/>
    <s v="Imaging Services (HC.4.2)"/>
    <s v="Euro Million"/>
    <n v="82"/>
  </r>
  <r>
    <s v="SHA05"/>
    <s v="Current Health Care Expenditure"/>
    <s v="2014"/>
    <s v="2014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4"/>
    <s v="2014"/>
    <s v="04"/>
    <s v="Voluntary Health Care Payment Schemes - ICHA-HF Code (HF.2)"/>
    <s v="104"/>
    <s v="Ancillary Services N.E.C"/>
    <s v="Euro Million"/>
    <s v=""/>
  </r>
  <r>
    <s v="SHA05"/>
    <s v="Current Health Care Expenditure"/>
    <s v="2014"/>
    <s v="2014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4"/>
    <s v="2014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4"/>
    <s v="2014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4"/>
    <s v="2014"/>
    <s v="04"/>
    <s v="Voluntary Health Care Payment Schemes - ICHA-HF Code (HF.2)"/>
    <s v="14"/>
    <s v="Preventative Care (HC.6)"/>
    <s v="Euro Million"/>
    <n v="122"/>
  </r>
  <r>
    <s v="SHA05"/>
    <s v="Current Health Care Expenditure"/>
    <s v="2014"/>
    <s v="2014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4"/>
    <s v="2014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4"/>
    <s v="2014"/>
    <s v="04"/>
    <s v="Voluntary Health Care Payment Schemes - ICHA-HF Code (HF.2)"/>
    <s v="143"/>
    <s v="Early Disease Detection Programmes (HC.6.3)"/>
    <s v="Euro Million"/>
    <n v="3"/>
  </r>
  <r>
    <s v="SHA05"/>
    <s v="Current Health Care Expenditure"/>
    <s v="2014"/>
    <s v="2014"/>
    <s v="04"/>
    <s v="Voluntary Health Care Payment Schemes - ICHA-HF Code (HF.2)"/>
    <s v="144"/>
    <s v="Healthy Condition Monitoring Programmes (HC.6.4)"/>
    <s v="Euro Million"/>
    <n v="102"/>
  </r>
  <r>
    <s v="SHA05"/>
    <s v="Current Health Care Expenditure"/>
    <s v="2014"/>
    <s v="2014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4"/>
    <s v="2014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4"/>
    <s v="2014"/>
    <s v="04"/>
    <s v="Voluntary Health Care Payment Schemes - ICHA-HF Code (HF.2)"/>
    <s v="147"/>
    <s v="Preventative Care N.E.C"/>
    <s v="Euro Million"/>
    <n v="12"/>
  </r>
  <r>
    <s v="SHA05"/>
    <s v="Current Health Care Expenditure"/>
    <s v="2014"/>
    <s v="2014"/>
    <s v="04"/>
    <s v="Voluntary Health Care Payment Schemes - ICHA-HF Code (HF.2)"/>
    <s v="15"/>
    <s v="Governance and Health System Administration and Financing (HC.7)"/>
    <s v="Euro Million"/>
    <n v="414"/>
  </r>
  <r>
    <s v="SHA05"/>
    <s v="Current Health Care Expenditure"/>
    <s v="2014"/>
    <s v="2014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14"/>
    <s v="2014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4"/>
    <s v="2014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4"/>
    <s v="2014"/>
    <s v="05"/>
    <s v="Voluntary Health Care Payment Schemes - Voluntary Health Insurance Schemes - ICHA-HF Code (HF.2.1)"/>
    <s v="-"/>
    <s v="All Current Health Care Expenditure (HC.1 to HC.9)"/>
    <s v="Euro Million"/>
    <n v="2352"/>
  </r>
  <r>
    <s v="SHA05"/>
    <s v="Current Health Care Expenditure"/>
    <s v="2014"/>
    <s v="2014"/>
    <s v="05"/>
    <s v="Voluntary Health Care Payment Schemes - Voluntary Health Insurance Schemes - ICHA-HF Code (HF.2.1)"/>
    <s v="01"/>
    <s v="Curative and Rehabilitative Care (HC.1+HC.2)"/>
    <s v="Euro Million"/>
    <n v="1830"/>
  </r>
  <r>
    <s v="SHA05"/>
    <s v="Current Health Care Expenditure"/>
    <s v="2014"/>
    <s v="2014"/>
    <s v="05"/>
    <s v="Voluntary Health Care Payment Schemes - Voluntary Health Insurance Schemes - ICHA-HF Code (HF.2.1)"/>
    <s v="02"/>
    <s v="Inpatient Curative &amp; Rehabilitative Care (HC.1.1+HC.2.1)"/>
    <s v="Euro Million"/>
    <n v="1306"/>
  </r>
  <r>
    <s v="SHA05"/>
    <s v="Current Health Care Expenditure"/>
    <s v="2014"/>
    <s v="2014"/>
    <s v="05"/>
    <s v="Voluntary Health Care Payment Schemes - Voluntary Health Insurance Schemes - ICHA-HF Code (HF.2.1)"/>
    <s v="03"/>
    <s v="Day Curative and Rehabilitative Care (HC.1.2+HC.2.2)"/>
    <s v="Euro Million"/>
    <n v="413"/>
  </r>
  <r>
    <s v="SHA05"/>
    <s v="Current Health Care Expenditure"/>
    <s v="2014"/>
    <s v="2014"/>
    <s v="05"/>
    <s v="Voluntary Health Care Payment Schemes - Voluntary Health Insurance Schemes - ICHA-HF Code (HF.2.1)"/>
    <s v="04"/>
    <s v="Outpatient Curative &amp; Rehabilitative Care (HC.1.3+HC.2.3)"/>
    <s v="Euro Million"/>
    <n v="101"/>
  </r>
  <r>
    <s v="SHA05"/>
    <s v="Current Health Care Expenditure"/>
    <s v="2014"/>
    <s v="2014"/>
    <s v="05"/>
    <s v="Voluntary Health Care Payment Schemes - Voluntary Health Insurance Schemes - ICHA-HF Code (HF.2.1)"/>
    <s v="05"/>
    <s v="Home-Based Curative &amp; Rehabilitative Care (HC.1.4+HC.2.4)"/>
    <s v="Euro Million"/>
    <n v="10"/>
  </r>
  <r>
    <s v="SHA05"/>
    <s v="Current Health Care Expenditure"/>
    <s v="2014"/>
    <s v="2014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0"/>
    <s v="Ancillary Services (HC.4)"/>
    <s v="Euro Million"/>
    <n v="123"/>
  </r>
  <r>
    <s v="SHA05"/>
    <s v="Current Health Care Expenditure"/>
    <s v="2014"/>
    <s v="2014"/>
    <s v="05"/>
    <s v="Voluntary Health Care Payment Schemes - Voluntary Health Insurance Schemes - ICHA-HF Code (HF.2.1)"/>
    <s v="101"/>
    <s v="Laboratory Services (HC.4.1)"/>
    <s v="Euro Million"/>
    <n v="35"/>
  </r>
  <r>
    <s v="SHA05"/>
    <s v="Current Health Care Expenditure"/>
    <s v="2014"/>
    <s v="2014"/>
    <s v="05"/>
    <s v="Voluntary Health Care Payment Schemes - Voluntary Health Insurance Schemes - ICHA-HF Code (HF.2.1)"/>
    <s v="102"/>
    <s v="Imaging Services (HC.4.2)"/>
    <s v="Euro Million"/>
    <n v="81"/>
  </r>
  <r>
    <s v="SHA05"/>
    <s v="Current Health Care Expenditure"/>
    <s v="2014"/>
    <s v="2014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4"/>
    <s v="2014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5"/>
    <s v="Governance and Health System Administration and Financing (HC.7)"/>
    <s v="Euro Million"/>
    <n v="393"/>
  </r>
  <r>
    <s v="SHA05"/>
    <s v="Current Health Care Expenditure"/>
    <s v="2014"/>
    <s v="2014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52"/>
    <s v="Administration of Health Financing (HC.7.2)"/>
    <s v="Euro Million"/>
    <n v="393"/>
  </r>
  <r>
    <s v="SHA05"/>
    <s v="Current Health Care Expenditure"/>
    <s v="2014"/>
    <s v="2014"/>
    <s v="05"/>
    <s v="Voluntary Health Care Payment Schemes - Voluntary Health Insurance Schemes - ICHA-HF Code (HF.2.1)"/>
    <s v="16"/>
    <s v="Health Care Services N.E.C (HC.9)"/>
    <s v="Euro Million"/>
    <n v="3"/>
  </r>
  <r>
    <s v="SHA05"/>
    <s v="Current Health Care Expenditure"/>
    <s v="2014"/>
    <s v="2014"/>
    <s v="06"/>
    <s v="Voluntary Health Care Payment Schemes - Other Voluntary Payment Schemes - ICHA-HF Code (HF.2.x)"/>
    <s v="-"/>
    <s v="All Current Health Care Expenditure (HC.1 to HC.9)"/>
    <s v="Euro Million"/>
    <n v="381"/>
  </r>
  <r>
    <s v="SHA05"/>
    <s v="Current Health Care Expenditure"/>
    <s v="2014"/>
    <s v="2014"/>
    <s v="06"/>
    <s v="Voluntary Health Care Payment Schemes - Other Voluntary Payment Schemes - ICHA-HF Code (HF.2.x)"/>
    <s v="01"/>
    <s v="Curative and Rehabilitative Care (HC.1+HC.2)"/>
    <s v="Euro Million"/>
    <n v="170"/>
  </r>
  <r>
    <s v="SHA05"/>
    <s v="Current Health Care Expenditure"/>
    <s v="2014"/>
    <s v="2014"/>
    <s v="06"/>
    <s v="Voluntary Health Care Payment Schemes - Other Voluntary Payment Schemes - ICHA-HF Code (HF.2.x)"/>
    <s v="02"/>
    <s v="Inpatient Curative &amp; Rehabilitative Care (HC.1.1+HC.2.1)"/>
    <s v="Euro Million"/>
    <n v="63"/>
  </r>
  <r>
    <s v="SHA05"/>
    <s v="Current Health Care Expenditure"/>
    <s v="2014"/>
    <s v="2014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4"/>
    <s v="2014"/>
    <s v="06"/>
    <s v="Voluntary Health Care Payment Schemes - Other Voluntary Payment Schemes - ICHA-HF Code (HF.2.x)"/>
    <s v="04"/>
    <s v="Outpatient Curative &amp; Rehabilitative Care (HC.1.3+HC.2.3)"/>
    <s v="Euro Million"/>
    <n v="66"/>
  </r>
  <r>
    <s v="SHA05"/>
    <s v="Current Health Care Expenditure"/>
    <s v="2014"/>
    <s v="2014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4"/>
    <s v="2014"/>
    <s v="06"/>
    <s v="Voluntary Health Care Payment Schemes - Other Voluntary Payment Schemes - ICHA-HF Code (HF.2.x)"/>
    <s v="06"/>
    <s v="Long-Term Care (Health) (HC.3)"/>
    <s v="Euro Million"/>
    <n v="67"/>
  </r>
  <r>
    <s v="SHA05"/>
    <s v="Current Health Care Expenditure"/>
    <s v="2014"/>
    <s v="2014"/>
    <s v="06"/>
    <s v="Voluntary Health Care Payment Schemes - Other Voluntary Payment Schemes - ICHA-HF Code (HF.2.x)"/>
    <s v="07"/>
    <s v="Inpatient Long-Term Care (Health) (HC.3.1)"/>
    <s v="Euro Million"/>
    <n v="50"/>
  </r>
  <r>
    <s v="SHA05"/>
    <s v="Current Health Care Expenditure"/>
    <s v="2014"/>
    <s v="2014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4"/>
    <s v="2014"/>
    <s v="06"/>
    <s v="Voluntary Health Care Payment Schemes - Other Voluntary Payment Schemes - ICHA-HF Code (HF.2.x)"/>
    <s v="09"/>
    <s v="Home-Based Long-Term Care (Health) (HC.3.4)"/>
    <s v="Euro Million"/>
    <n v="14"/>
  </r>
  <r>
    <s v="SHA05"/>
    <s v="Current Health Care Expenditure"/>
    <s v="2014"/>
    <s v="2014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4"/>
    <s v="2014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"/>
    <s v="Preventative Care (HC.6)"/>
    <s v="Euro Million"/>
    <n v="119"/>
  </r>
  <r>
    <s v="SHA05"/>
    <s v="Current Health Care Expenditure"/>
    <s v="2014"/>
    <s v="2014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44"/>
    <s v="Healthy Condition Monitoring Programmes (HC.6.4)"/>
    <s v="Euro Million"/>
    <n v="102"/>
  </r>
  <r>
    <s v="SHA05"/>
    <s v="Current Health Care Expenditure"/>
    <s v="2014"/>
    <s v="2014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4"/>
    <s v="2014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7"/>
    <s v="Preventative Care N.E.C"/>
    <s v="Euro Million"/>
    <n v="10"/>
  </r>
  <r>
    <s v="SHA05"/>
    <s v="Current Health Care Expenditure"/>
    <s v="2014"/>
    <s v="2014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14"/>
    <s v="2014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14"/>
    <s v="2014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4"/>
    <s v="2014"/>
    <s v="07"/>
    <s v="Household Out-of-Pocket Payments - ICHA-HF Code (HF.3)"/>
    <s v="-"/>
    <s v="All Current Health Care Expenditure (HC.1 to HC.9)"/>
    <s v="Euro Million"/>
    <n v="2663"/>
  </r>
  <r>
    <s v="SHA05"/>
    <s v="Current Health Care Expenditure"/>
    <s v="2014"/>
    <s v="2014"/>
    <s v="07"/>
    <s v="Household Out-of-Pocket Payments - ICHA-HF Code (HF.3)"/>
    <s v="01"/>
    <s v="Curative and Rehabilitative Care (HC.1+HC.2)"/>
    <s v="Euro Million"/>
    <n v="1064"/>
  </r>
  <r>
    <s v="SHA05"/>
    <s v="Current Health Care Expenditure"/>
    <s v="2014"/>
    <s v="2014"/>
    <s v="07"/>
    <s v="Household Out-of-Pocket Payments - ICHA-HF Code (HF.3)"/>
    <s v="02"/>
    <s v="Inpatient Curative &amp; Rehabilitative Care (HC.1.1+HC.2.1)"/>
    <s v="Euro Million"/>
    <n v="91"/>
  </r>
  <r>
    <s v="SHA05"/>
    <s v="Current Health Care Expenditure"/>
    <s v="2014"/>
    <s v="2014"/>
    <s v="07"/>
    <s v="Household Out-of-Pocket Payments - ICHA-HF Code (HF.3)"/>
    <s v="03"/>
    <s v="Day Curative and Rehabilitative Care (HC.1.2+HC.2.2)"/>
    <s v="Euro Million"/>
    <n v="21"/>
  </r>
  <r>
    <s v="SHA05"/>
    <s v="Current Health Care Expenditure"/>
    <s v="2014"/>
    <s v="2014"/>
    <s v="07"/>
    <s v="Household Out-of-Pocket Payments - ICHA-HF Code (HF.3)"/>
    <s v="04"/>
    <s v="Outpatient Curative &amp; Rehabilitative Care (HC.1.3+HC.2.3)"/>
    <s v="Euro Million"/>
    <n v="889"/>
  </r>
  <r>
    <s v="SHA05"/>
    <s v="Current Health Care Expenditure"/>
    <s v="2014"/>
    <s v="2014"/>
    <s v="07"/>
    <s v="Household Out-of-Pocket Payments - ICHA-HF Code (HF.3)"/>
    <s v="05"/>
    <s v="Home-Based Curative &amp; Rehabilitative Care (HC.1.4+HC.2.4)"/>
    <s v="Euro Million"/>
    <n v="62"/>
  </r>
  <r>
    <s v="SHA05"/>
    <s v="Current Health Care Expenditure"/>
    <s v="2014"/>
    <s v="2014"/>
    <s v="07"/>
    <s v="Household Out-of-Pocket Payments - ICHA-HF Code (HF.3)"/>
    <s v="06"/>
    <s v="Long-Term Care (Health) (HC.3)"/>
    <s v="Euro Million"/>
    <n v="693"/>
  </r>
  <r>
    <s v="SHA05"/>
    <s v="Current Health Care Expenditure"/>
    <s v="2014"/>
    <s v="2014"/>
    <s v="07"/>
    <s v="Household Out-of-Pocket Payments - ICHA-HF Code (HF.3)"/>
    <s v="07"/>
    <s v="Inpatient Long-Term Care (Health) (HC.3.1)"/>
    <s v="Euro Million"/>
    <n v="672"/>
  </r>
  <r>
    <s v="SHA05"/>
    <s v="Current Health Care Expenditure"/>
    <s v="2014"/>
    <s v="2014"/>
    <s v="07"/>
    <s v="Household Out-of-Pocket Payments - ICHA-HF Code (HF.3)"/>
    <s v="08"/>
    <s v="Day Long-Term Care (Health) (HC.3.2)"/>
    <s v="Euro Million"/>
    <n v="6"/>
  </r>
  <r>
    <s v="SHA05"/>
    <s v="Current Health Care Expenditure"/>
    <s v="2014"/>
    <s v="2014"/>
    <s v="07"/>
    <s v="Household Out-of-Pocket Payments - ICHA-HF Code (HF.3)"/>
    <s v="09"/>
    <s v="Home-Based Long-Term Care (Health) (HC.3.4)"/>
    <s v="Euro Million"/>
    <n v="15"/>
  </r>
  <r>
    <s v="SHA05"/>
    <s v="Current Health Care Expenditure"/>
    <s v="2014"/>
    <s v="2014"/>
    <s v="07"/>
    <s v="Household Out-of-Pocket Payments - ICHA-HF Code (HF.3)"/>
    <s v="10"/>
    <s v="Ancillary Services (HC.4)"/>
    <s v="Euro Million"/>
    <n v="53"/>
  </r>
  <r>
    <s v="SHA05"/>
    <s v="Current Health Care Expenditure"/>
    <s v="2014"/>
    <s v="2014"/>
    <s v="07"/>
    <s v="Household Out-of-Pocket Payments - ICHA-HF Code (HF.3)"/>
    <s v="101"/>
    <s v="Laboratory Services (HC.4.1)"/>
    <s v="Euro Million"/>
    <n v="36"/>
  </r>
  <r>
    <s v="SHA05"/>
    <s v="Current Health Care Expenditure"/>
    <s v="2014"/>
    <s v="2014"/>
    <s v="07"/>
    <s v="Household Out-of-Pocket Payments - ICHA-HF Code (HF.3)"/>
    <s v="102"/>
    <s v="Imaging Services (HC.4.2)"/>
    <s v="Euro Million"/>
    <n v="1"/>
  </r>
  <r>
    <s v="SHA05"/>
    <s v="Current Health Care Expenditure"/>
    <s v="2014"/>
    <s v="2014"/>
    <s v="07"/>
    <s v="Household Out-of-Pocket Payments - ICHA-HF Code (HF.3)"/>
    <s v="103"/>
    <s v="Patient Transportation (HC.4.3)"/>
    <s v="Euro Million"/>
    <n v="14"/>
  </r>
  <r>
    <s v="SHA05"/>
    <s v="Current Health Care Expenditure"/>
    <s v="2014"/>
    <s v="2014"/>
    <s v="07"/>
    <s v="Household Out-of-Pocket Payments - ICHA-HF Code (HF.3)"/>
    <s v="104"/>
    <s v="Ancillary Services N.E.C"/>
    <s v="Euro Million"/>
    <n v="2"/>
  </r>
  <r>
    <s v="SHA05"/>
    <s v="Current Health Care Expenditure"/>
    <s v="2014"/>
    <s v="2014"/>
    <s v="07"/>
    <s v="Household Out-of-Pocket Payments - ICHA-HF Code (HF.3)"/>
    <s v="11"/>
    <s v="Medical Goods (Non-Specified by Function) (HC.5)"/>
    <s v="Euro Million"/>
    <n v="776"/>
  </r>
  <r>
    <s v="SHA05"/>
    <s v="Current Health Care Expenditure"/>
    <s v="2014"/>
    <s v="2014"/>
    <s v="07"/>
    <s v="Household Out-of-Pocket Payments - ICHA-HF Code (HF.3)"/>
    <s v="12"/>
    <s v="Pharmaceuticals and Other Medical Non-Durables (HC.5.1)"/>
    <s v="Euro Million"/>
    <n v="582"/>
  </r>
  <r>
    <s v="SHA05"/>
    <s v="Current Health Care Expenditure"/>
    <s v="2014"/>
    <s v="2014"/>
    <s v="07"/>
    <s v="Household Out-of-Pocket Payments - ICHA-HF Code (HF.3)"/>
    <s v="13"/>
    <s v="Therapeutic Appliances and Other Medical Goods (HC.5.2)"/>
    <s v="Euro Million"/>
    <n v="194"/>
  </r>
  <r>
    <s v="SHA05"/>
    <s v="Current Health Care Expenditure"/>
    <s v="2014"/>
    <s v="2014"/>
    <s v="07"/>
    <s v="Household Out-of-Pocket Payments - ICHA-HF Code (HF.3)"/>
    <s v="14"/>
    <s v="Preventative Care (HC.6)"/>
    <s v="Euro Million"/>
    <n v="77"/>
  </r>
  <r>
    <s v="SHA05"/>
    <s v="Current Health Care Expenditure"/>
    <s v="2014"/>
    <s v="2014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4"/>
    <s v="2014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4"/>
    <s v="2014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4"/>
    <s v="2014"/>
    <s v="07"/>
    <s v="Household Out-of-Pocket Payments - ICHA-HF Code (HF.3)"/>
    <s v="144"/>
    <s v="Healthy Condition Monitoring Programmes (HC.6.4)"/>
    <s v="Euro Million"/>
    <n v="77"/>
  </r>
  <r>
    <s v="SHA05"/>
    <s v="Current Health Care Expenditure"/>
    <s v="2014"/>
    <s v="2014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4"/>
    <s v="2014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4"/>
    <s v="2014"/>
    <s v="07"/>
    <s v="Household Out-of-Pocket Payments - ICHA-HF Code (HF.3)"/>
    <s v="147"/>
    <s v="Preventative Care N.E.C"/>
    <s v="Euro Million"/>
    <s v=""/>
  </r>
  <r>
    <s v="SHA05"/>
    <s v="Current Health Care Expenditure"/>
    <s v="2014"/>
    <s v="2014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4"/>
    <s v="2014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4"/>
    <s v="2014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4"/>
    <s v="2014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5"/>
    <s v="2015"/>
    <s v="-"/>
    <s v="All Current Health Care Expenditures - ICHA-HF Code (HF.1 - HF.3)"/>
    <s v="-"/>
    <s v="All Current Health Care Expenditure (HC.1 to HC.9)"/>
    <s v="Euro Million"/>
    <n v="19230"/>
  </r>
  <r>
    <s v="SHA05"/>
    <s v="Current Health Care Expenditure"/>
    <s v="2015"/>
    <s v="2015"/>
    <s v="-"/>
    <s v="All Current Health Care Expenditures - ICHA-HF Code (HF.1 - HF.3)"/>
    <s v="01"/>
    <s v="Curative and Rehabilitative Care (HC.1+HC.2)"/>
    <s v="Euro Million"/>
    <n v="10507"/>
  </r>
  <r>
    <s v="SHA05"/>
    <s v="Current Health Care Expenditure"/>
    <s v="2015"/>
    <s v="2015"/>
    <s v="-"/>
    <s v="All Current Health Care Expenditures - ICHA-HF Code (HF.1 - HF.3)"/>
    <s v="02"/>
    <s v="Inpatient Curative &amp; Rehabilitative Care (HC.1.1+HC.2.1)"/>
    <s v="Euro Million"/>
    <n v="4805"/>
  </r>
  <r>
    <s v="SHA05"/>
    <s v="Current Health Care Expenditure"/>
    <s v="2015"/>
    <s v="2015"/>
    <s v="-"/>
    <s v="All Current Health Care Expenditures - ICHA-HF Code (HF.1 - HF.3)"/>
    <s v="03"/>
    <s v="Day Curative and Rehabilitative Care (HC.1.2+HC.2.2)"/>
    <s v="Euro Million"/>
    <n v="1324"/>
  </r>
  <r>
    <s v="SHA05"/>
    <s v="Current Health Care Expenditure"/>
    <s v="2015"/>
    <s v="2015"/>
    <s v="-"/>
    <s v="All Current Health Care Expenditures - ICHA-HF Code (HF.1 - HF.3)"/>
    <s v="04"/>
    <s v="Outpatient Curative &amp; Rehabilitative Care (HC.1.3+HC.2.3)"/>
    <s v="Euro Million"/>
    <n v="3668"/>
  </r>
  <r>
    <s v="SHA05"/>
    <s v="Current Health Care Expenditure"/>
    <s v="2015"/>
    <s v="2015"/>
    <s v="-"/>
    <s v="All Current Health Care Expenditures - ICHA-HF Code (HF.1 - HF.3)"/>
    <s v="05"/>
    <s v="Home-Based Curative &amp; Rehabilitative Care (HC.1.4+HC.2.4)"/>
    <s v="Euro Million"/>
    <n v="710"/>
  </r>
  <r>
    <s v="SHA05"/>
    <s v="Current Health Care Expenditure"/>
    <s v="2015"/>
    <s v="2015"/>
    <s v="-"/>
    <s v="All Current Health Care Expenditures - ICHA-HF Code (HF.1 - HF.3)"/>
    <s v="06"/>
    <s v="Long-Term Care (Health) (HC.3)"/>
    <s v="Euro Million"/>
    <n v="4171"/>
  </r>
  <r>
    <s v="SHA05"/>
    <s v="Current Health Care Expenditure"/>
    <s v="2015"/>
    <s v="2015"/>
    <s v="-"/>
    <s v="All Current Health Care Expenditures - ICHA-HF Code (HF.1 - HF.3)"/>
    <s v="07"/>
    <s v="Inpatient Long-Term Care (Health) (HC.3.1)"/>
    <s v="Euro Million"/>
    <n v="2533"/>
  </r>
  <r>
    <s v="SHA05"/>
    <s v="Current Health Care Expenditure"/>
    <s v="2015"/>
    <s v="2015"/>
    <s v="-"/>
    <s v="All Current Health Care Expenditures - ICHA-HF Code (HF.1 - HF.3)"/>
    <s v="08"/>
    <s v="Day Long-Term Care (Health) (HC.3.2)"/>
    <s v="Euro Million"/>
    <n v="178"/>
  </r>
  <r>
    <s v="SHA05"/>
    <s v="Current Health Care Expenditure"/>
    <s v="2015"/>
    <s v="2015"/>
    <s v="-"/>
    <s v="All Current Health Care Expenditures - ICHA-HF Code (HF.1 - HF.3)"/>
    <s v="09"/>
    <s v="Home-Based Long-Term Care (Health) (HC.3.4)"/>
    <s v="Euro Million"/>
    <n v="1460"/>
  </r>
  <r>
    <s v="SHA05"/>
    <s v="Current Health Care Expenditure"/>
    <s v="2015"/>
    <s v="2015"/>
    <s v="-"/>
    <s v="All Current Health Care Expenditures - ICHA-HF Code (HF.1 - HF.3)"/>
    <s v="10"/>
    <s v="Ancillary Services (HC.4)"/>
    <s v="Euro Million"/>
    <n v="548"/>
  </r>
  <r>
    <s v="SHA05"/>
    <s v="Current Health Care Expenditure"/>
    <s v="2015"/>
    <s v="2015"/>
    <s v="-"/>
    <s v="All Current Health Care Expenditures - ICHA-HF Code (HF.1 - HF.3)"/>
    <s v="101"/>
    <s v="Laboratory Services (HC.4.1)"/>
    <s v="Euro Million"/>
    <n v="208"/>
  </r>
  <r>
    <s v="SHA05"/>
    <s v="Current Health Care Expenditure"/>
    <s v="2015"/>
    <s v="2015"/>
    <s v="-"/>
    <s v="All Current Health Care Expenditures - ICHA-HF Code (HF.1 - HF.3)"/>
    <s v="102"/>
    <s v="Imaging Services (HC.4.2)"/>
    <s v="Euro Million"/>
    <n v="137"/>
  </r>
  <r>
    <s v="SHA05"/>
    <s v="Current Health Care Expenditure"/>
    <s v="2015"/>
    <s v="2015"/>
    <s v="-"/>
    <s v="All Current Health Care Expenditures - ICHA-HF Code (HF.1 - HF.3)"/>
    <s v="103"/>
    <s v="Patient Transportation (HC.4.3)"/>
    <s v="Euro Million"/>
    <n v="201"/>
  </r>
  <r>
    <s v="SHA05"/>
    <s v="Current Health Care Expenditure"/>
    <s v="2015"/>
    <s v="2015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5"/>
    <s v="2015"/>
    <s v="-"/>
    <s v="All Current Health Care Expenditures - ICHA-HF Code (HF.1 - HF.3)"/>
    <s v="11"/>
    <s v="Medical Goods (Non-Specified by Function) (HC.5)"/>
    <s v="Euro Million"/>
    <n v="2751"/>
  </r>
  <r>
    <s v="SHA05"/>
    <s v="Current Health Care Expenditure"/>
    <s v="2015"/>
    <s v="2015"/>
    <s v="-"/>
    <s v="All Current Health Care Expenditures - ICHA-HF Code (HF.1 - HF.3)"/>
    <s v="12"/>
    <s v="Pharmaceuticals and Other Medical Non-Durables (HC.5.1)"/>
    <s v="Euro Million"/>
    <n v="2509"/>
  </r>
  <r>
    <s v="SHA05"/>
    <s v="Current Health Care Expenditure"/>
    <s v="2015"/>
    <s v="2015"/>
    <s v="-"/>
    <s v="All Current Health Care Expenditures - ICHA-HF Code (HF.1 - HF.3)"/>
    <s v="13"/>
    <s v="Therapeutic Appliances and Other Medical Goods (HC.5.2)"/>
    <s v="Euro Million"/>
    <n v="242"/>
  </r>
  <r>
    <s v="SHA05"/>
    <s v="Current Health Care Expenditure"/>
    <s v="2015"/>
    <s v="2015"/>
    <s v="-"/>
    <s v="All Current Health Care Expenditures - ICHA-HF Code (HF.1 - HF.3)"/>
    <s v="14"/>
    <s v="Preventative Care (HC.6)"/>
    <s v="Euro Million"/>
    <n v="517"/>
  </r>
  <r>
    <s v="SHA05"/>
    <s v="Current Health Care Expenditure"/>
    <s v="2015"/>
    <s v="2015"/>
    <s v="-"/>
    <s v="All Current Health Care Expenditures - ICHA-HF Code (HF.1 - HF.3)"/>
    <s v="141"/>
    <s v="Information, Education and Counceling Programmes (HC.6.1)"/>
    <s v="Euro Million"/>
    <n v="73"/>
  </r>
  <r>
    <s v="SHA05"/>
    <s v="Current Health Care Expenditure"/>
    <s v="2015"/>
    <s v="2015"/>
    <s v="-"/>
    <s v="All Current Health Care Expenditures - ICHA-HF Code (HF.1 - HF.3)"/>
    <s v="142"/>
    <s v="Immunisation Programmes (HC.6.2)"/>
    <s v="Euro Million"/>
    <n v="47"/>
  </r>
  <r>
    <s v="SHA05"/>
    <s v="Current Health Care Expenditure"/>
    <s v="2015"/>
    <s v="2015"/>
    <s v="-"/>
    <s v="All Current Health Care Expenditures - ICHA-HF Code (HF.1 - HF.3)"/>
    <s v="143"/>
    <s v="Early Disease Detection Programmes (HC.6.3)"/>
    <s v="Euro Million"/>
    <n v="61"/>
  </r>
  <r>
    <s v="SHA05"/>
    <s v="Current Health Care Expenditure"/>
    <s v="2015"/>
    <s v="2015"/>
    <s v="-"/>
    <s v="All Current Health Care Expenditures - ICHA-HF Code (HF.1 - HF.3)"/>
    <s v="144"/>
    <s v="Healthy Condition Monitoring Programmes (HC.6.4)"/>
    <s v="Euro Million"/>
    <n v="178"/>
  </r>
  <r>
    <s v="SHA05"/>
    <s v="Current Health Care Expenditure"/>
    <s v="2015"/>
    <s v="2015"/>
    <s v="-"/>
    <s v="All Current Health Care Expenditures - ICHA-HF Code (HF.1 - HF.3)"/>
    <s v="145"/>
    <s v="Epidemiological Surveillance, Disease Control Programmes (HC.6.5)"/>
    <s v="Euro Million"/>
    <n v="75"/>
  </r>
  <r>
    <s v="SHA05"/>
    <s v="Current Health Care Expenditure"/>
    <s v="2015"/>
    <s v="2015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5"/>
    <s v="2015"/>
    <s v="-"/>
    <s v="All Current Health Care Expenditures - ICHA-HF Code (HF.1 - HF.3)"/>
    <s v="147"/>
    <s v="Preventative Care N.E.C"/>
    <s v="Euro Million"/>
    <n v="81"/>
  </r>
  <r>
    <s v="SHA05"/>
    <s v="Current Health Care Expenditure"/>
    <s v="2015"/>
    <s v="2015"/>
    <s v="-"/>
    <s v="All Current Health Care Expenditures - ICHA-HF Code (HF.1 - HF.3)"/>
    <s v="15"/>
    <s v="Governance and Health System Administration and Financing (HC.7)"/>
    <s v="Euro Million"/>
    <n v="575"/>
  </r>
  <r>
    <s v="SHA05"/>
    <s v="Current Health Care Expenditure"/>
    <s v="2015"/>
    <s v="2015"/>
    <s v="-"/>
    <s v="All Current Health Care Expenditures - ICHA-HF Code (HF.1 - HF.3)"/>
    <s v="151"/>
    <s v="Govt Health Administration Agencies (HC.7.1)"/>
    <s v="Euro Million"/>
    <n v="178"/>
  </r>
  <r>
    <s v="SHA05"/>
    <s v="Current Health Care Expenditure"/>
    <s v="2015"/>
    <s v="2015"/>
    <s v="-"/>
    <s v="All Current Health Care Expenditures - ICHA-HF Code (HF.1 - HF.3)"/>
    <s v="152"/>
    <s v="Administration of Health Financing (HC.7.2)"/>
    <s v="Euro Million"/>
    <n v="396"/>
  </r>
  <r>
    <s v="SHA05"/>
    <s v="Current Health Care Expenditure"/>
    <s v="2015"/>
    <s v="2015"/>
    <s v="-"/>
    <s v="All Current Health Care Expenditures - ICHA-HF Code (HF.1 - HF.3)"/>
    <s v="16"/>
    <s v="Health Care Services N.E.C (HC.9)"/>
    <s v="Euro Million"/>
    <n v="161"/>
  </r>
  <r>
    <s v="SHA05"/>
    <s v="Current Health Care Expenditure"/>
    <s v="2015"/>
    <s v="2015"/>
    <s v="01"/>
    <s v="Govt Financing Schemes and Compulsory Contributory Health Care Financing Schemes - ICHA-HF Code (HF.1)"/>
    <s v="-"/>
    <s v="All Current Health Care Expenditure (HC.1 to HC.9)"/>
    <s v="Euro Million"/>
    <n v="13848"/>
  </r>
  <r>
    <s v="SHA05"/>
    <s v="Current Health Care Expenditure"/>
    <s v="2015"/>
    <s v="2015"/>
    <s v="01"/>
    <s v="Govt Financing Schemes and Compulsory Contributory Health Care Financing Schemes - ICHA-HF Code (HF.1)"/>
    <s v="01"/>
    <s v="Curative and Rehabilitative Care (HC.1+HC.2)"/>
    <s v="Euro Million"/>
    <n v="7385"/>
  </r>
  <r>
    <s v="SHA05"/>
    <s v="Current Health Care Expenditure"/>
    <s v="2015"/>
    <s v="2015"/>
    <s v="01"/>
    <s v="Govt Financing Schemes and Compulsory Contributory Health Care Financing Schemes - ICHA-HF Code (HF.1)"/>
    <s v="02"/>
    <s v="Inpatient Curative &amp; Rehabilitative Care (HC.1.1+HC.2.1)"/>
    <s v="Euro Million"/>
    <n v="3268"/>
  </r>
  <r>
    <s v="SHA05"/>
    <s v="Current Health Care Expenditure"/>
    <s v="2015"/>
    <s v="2015"/>
    <s v="01"/>
    <s v="Govt Financing Schemes and Compulsory Contributory Health Care Financing Schemes - ICHA-HF Code (HF.1)"/>
    <s v="03"/>
    <s v="Day Curative and Rehabilitative Care (HC.1.2+HC.2.2)"/>
    <s v="Euro Million"/>
    <n v="848"/>
  </r>
  <r>
    <s v="SHA05"/>
    <s v="Current Health Care Expenditure"/>
    <s v="2015"/>
    <s v="2015"/>
    <s v="01"/>
    <s v="Govt Financing Schemes and Compulsory Contributory Health Care Financing Schemes - ICHA-HF Code (HF.1)"/>
    <s v="04"/>
    <s v="Outpatient Curative &amp; Rehabilitative Care (HC.1.3+HC.2.3)"/>
    <s v="Euro Million"/>
    <n v="2662"/>
  </r>
  <r>
    <s v="SHA05"/>
    <s v="Current Health Care Expenditure"/>
    <s v="2015"/>
    <s v="2015"/>
    <s v="01"/>
    <s v="Govt Financing Schemes and Compulsory Contributory Health Care Financing Schemes - ICHA-HF Code (HF.1)"/>
    <s v="05"/>
    <s v="Home-Based Curative &amp; Rehabilitative Care (HC.1.4+HC.2.4)"/>
    <s v="Euro Million"/>
    <n v="607"/>
  </r>
  <r>
    <s v="SHA05"/>
    <s v="Current Health Care Expenditure"/>
    <s v="2015"/>
    <s v="2015"/>
    <s v="01"/>
    <s v="Govt Financing Schemes and Compulsory Contributory Health Care Financing Schemes - ICHA-HF Code (HF.1)"/>
    <s v="06"/>
    <s v="Long-Term Care (Health) (HC.3)"/>
    <s v="Euro Million"/>
    <n v="3496"/>
  </r>
  <r>
    <s v="SHA05"/>
    <s v="Current Health Care Expenditure"/>
    <s v="2015"/>
    <s v="2015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09"/>
    <s v="Home-Based Long-Term Care (Health) (HC.3.4)"/>
    <s v="Euro Million"/>
    <n v="1435"/>
  </r>
  <r>
    <s v="SHA05"/>
    <s v="Current Health Care Expenditure"/>
    <s v="2015"/>
    <s v="2015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1"/>
    <s v="Medical Goods (Non-Specified by Function) (HC.5)"/>
    <s v="Euro Million"/>
    <n v="1967"/>
  </r>
  <r>
    <s v="SHA05"/>
    <s v="Current Health Care Expenditure"/>
    <s v="2015"/>
    <s v="2015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3"/>
    <s v="Therapeutic Appliances and Other Medical Goods (HC.5.2)"/>
    <s v="Euro Million"/>
    <n v="47"/>
  </r>
  <r>
    <s v="SHA05"/>
    <s v="Current Health Care Expenditure"/>
    <s v="2015"/>
    <s v="2015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-"/>
    <s v="All Current Health Care Expenditure (HC.1 to HC.9)"/>
    <s v="Euro Million"/>
    <n v="1378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1"/>
    <s v="Curative and Rehabilitative Care (HC.1+HC.2)"/>
    <s v="Euro Million"/>
    <n v="736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26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3"/>
    <s v="Day Curative and Rehabilitative Care (HC.1.2+HC.2.2)"/>
    <s v="Euro Million"/>
    <n v="84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64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07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6"/>
    <s v="Long-Term Care (Health) (HC.3)"/>
    <s v="Euro Million"/>
    <n v="346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7"/>
    <s v="Inpatient Long-Term Care (Health) (HC.3.1)"/>
    <s v="Euro Million"/>
    <n v="1892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8"/>
    <s v="Day Long-Term Care (Health) (HC.3.2)"/>
    <s v="Euro Million"/>
    <n v="16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9"/>
    <s v="Home-Based Long-Term Care (Health) (HC.3.4)"/>
    <s v="Euro Million"/>
    <n v="140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"/>
    <s v="Ancillary Services (HC.4)"/>
    <s v="Euro Million"/>
    <n v="36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1"/>
    <s v="Laboratory Services (HC.4.1)"/>
    <s v="Euro Million"/>
    <n v="142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2"/>
    <s v="Imaging Services (HC.4.2)"/>
    <s v="Euro Million"/>
    <n v="3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3"/>
    <s v="Patient Transportation (HC.4.3)"/>
    <s v="Euro Million"/>
    <n v="18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1"/>
    <s v="Medical Goods (Non-Specified by Function) (HC.5)"/>
    <s v="Euro Million"/>
    <n v="195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921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"/>
    <s v="Preventative Care (HC.6)"/>
    <s v="Euro Million"/>
    <n v="32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2"/>
    <s v="Immunisation Programmes (HC.6.2)"/>
    <s v="Euro Million"/>
    <n v="47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0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1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7"/>
    <s v="Preventative Care N.E.C"/>
    <s v="Euro Million"/>
    <n v="70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6"/>
    <s v="Health Care Services N.E.C (HC.9)"/>
    <s v="Euro Million"/>
    <n v="156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6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7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7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5"/>
    <s v="2015"/>
    <s v="04"/>
    <s v="Voluntary Health Care Payment Schemes - ICHA-HF Code (HF.2)"/>
    <s v="-"/>
    <s v="All Current Health Care Expenditure (HC.1 to HC.9)"/>
    <s v="Euro Million"/>
    <n v="2842"/>
  </r>
  <r>
    <s v="SHA05"/>
    <s v="Current Health Care Expenditure"/>
    <s v="2015"/>
    <s v="2015"/>
    <s v="04"/>
    <s v="Voluntary Health Care Payment Schemes - ICHA-HF Code (HF.2)"/>
    <s v="01"/>
    <s v="Curative and Rehabilitative Care (HC.1+HC.2)"/>
    <s v="Euro Million"/>
    <n v="2092"/>
  </r>
  <r>
    <s v="SHA05"/>
    <s v="Current Health Care Expenditure"/>
    <s v="2015"/>
    <s v="2015"/>
    <s v="04"/>
    <s v="Voluntary Health Care Payment Schemes - ICHA-HF Code (HF.2)"/>
    <s v="02"/>
    <s v="Inpatient Curative &amp; Rehabilitative Care (HC.1.1+HC.2.1)"/>
    <s v="Euro Million"/>
    <n v="1435"/>
  </r>
  <r>
    <s v="SHA05"/>
    <s v="Current Health Care Expenditure"/>
    <s v="2015"/>
    <s v="2015"/>
    <s v="04"/>
    <s v="Voluntary Health Care Payment Schemes - ICHA-HF Code (HF.2)"/>
    <s v="03"/>
    <s v="Day Curative and Rehabilitative Care (HC.1.2+HC.2.2)"/>
    <s v="Euro Million"/>
    <n v="453"/>
  </r>
  <r>
    <s v="SHA05"/>
    <s v="Current Health Care Expenditure"/>
    <s v="2015"/>
    <s v="2015"/>
    <s v="04"/>
    <s v="Voluntary Health Care Payment Schemes - ICHA-HF Code (HF.2)"/>
    <s v="04"/>
    <s v="Outpatient Curative &amp; Rehabilitative Care (HC.1.3+HC.2.3)"/>
    <s v="Euro Million"/>
    <n v="170"/>
  </r>
  <r>
    <s v="SHA05"/>
    <s v="Current Health Care Expenditure"/>
    <s v="2015"/>
    <s v="2015"/>
    <s v="04"/>
    <s v="Voluntary Health Care Payment Schemes - ICHA-HF Code (HF.2)"/>
    <s v="05"/>
    <s v="Home-Based Curative &amp; Rehabilitative Care (HC.1.4+HC.2.4)"/>
    <s v="Euro Million"/>
    <n v="34"/>
  </r>
  <r>
    <s v="SHA05"/>
    <s v="Current Health Care Expenditure"/>
    <s v="2015"/>
    <s v="2015"/>
    <s v="04"/>
    <s v="Voluntary Health Care Payment Schemes - ICHA-HF Code (HF.2)"/>
    <s v="06"/>
    <s v="Long-Term Care (Health) (HC.3)"/>
    <s v="Euro Million"/>
    <n v="62"/>
  </r>
  <r>
    <s v="SHA05"/>
    <s v="Current Health Care Expenditure"/>
    <s v="2015"/>
    <s v="2015"/>
    <s v="04"/>
    <s v="Voluntary Health Care Payment Schemes - ICHA-HF Code (HF.2)"/>
    <s v="07"/>
    <s v="Inpatient Long-Term Care (Health) (HC.3.1)"/>
    <s v="Euro Million"/>
    <n v="46"/>
  </r>
  <r>
    <s v="SHA05"/>
    <s v="Current Health Care Expenditure"/>
    <s v="2015"/>
    <s v="2015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5"/>
    <s v="2015"/>
    <s v="04"/>
    <s v="Voluntary Health Care Payment Schemes - ICHA-HF Code (HF.2)"/>
    <s v="09"/>
    <s v="Home-Based Long-Term Care (Health) (HC.3.4)"/>
    <s v="Euro Million"/>
    <n v="13"/>
  </r>
  <r>
    <s v="SHA05"/>
    <s v="Current Health Care Expenditure"/>
    <s v="2015"/>
    <s v="2015"/>
    <s v="04"/>
    <s v="Voluntary Health Care Payment Schemes - ICHA-HF Code (HF.2)"/>
    <s v="10"/>
    <s v="Ancillary Services (HC.4)"/>
    <s v="Euro Million"/>
    <n v="141"/>
  </r>
  <r>
    <s v="SHA05"/>
    <s v="Current Health Care Expenditure"/>
    <s v="2015"/>
    <s v="2015"/>
    <s v="04"/>
    <s v="Voluntary Health Care Payment Schemes - ICHA-HF Code (HF.2)"/>
    <s v="101"/>
    <s v="Laboratory Services (HC.4.1)"/>
    <s v="Euro Million"/>
    <n v="37"/>
  </r>
  <r>
    <s v="SHA05"/>
    <s v="Current Health Care Expenditure"/>
    <s v="2015"/>
    <s v="2015"/>
    <s v="04"/>
    <s v="Voluntary Health Care Payment Schemes - ICHA-HF Code (HF.2)"/>
    <s v="102"/>
    <s v="Imaging Services (HC.4.2)"/>
    <s v="Euro Million"/>
    <n v="97"/>
  </r>
  <r>
    <s v="SHA05"/>
    <s v="Current Health Care Expenditure"/>
    <s v="2015"/>
    <s v="2015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5"/>
    <s v="2015"/>
    <s v="04"/>
    <s v="Voluntary Health Care Payment Schemes - ICHA-HF Code (HF.2)"/>
    <s v="104"/>
    <s v="Ancillary Services N.E.C"/>
    <s v="Euro Million"/>
    <s v=""/>
  </r>
  <r>
    <s v="SHA05"/>
    <s v="Current Health Care Expenditure"/>
    <s v="2015"/>
    <s v="2015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5"/>
    <s v="2015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5"/>
    <s v="2015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5"/>
    <s v="2015"/>
    <s v="04"/>
    <s v="Voluntary Health Care Payment Schemes - ICHA-HF Code (HF.2)"/>
    <s v="14"/>
    <s v="Preventative Care (HC.6)"/>
    <s v="Euro Million"/>
    <n v="123"/>
  </r>
  <r>
    <s v="SHA05"/>
    <s v="Current Health Care Expenditure"/>
    <s v="2015"/>
    <s v="2015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5"/>
    <s v="2015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5"/>
    <s v="2015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5"/>
    <s v="2015"/>
    <s v="04"/>
    <s v="Voluntary Health Care Payment Schemes - ICHA-HF Code (HF.2)"/>
    <s v="144"/>
    <s v="Healthy Condition Monitoring Programmes (HC.6.4)"/>
    <s v="Euro Million"/>
    <n v="103"/>
  </r>
  <r>
    <s v="SHA05"/>
    <s v="Current Health Care Expenditure"/>
    <s v="2015"/>
    <s v="2015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5"/>
    <s v="2015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5"/>
    <s v="2015"/>
    <s v="04"/>
    <s v="Voluntary Health Care Payment Schemes - ICHA-HF Code (HF.2)"/>
    <s v="147"/>
    <s v="Preventative Care N.E.C"/>
    <s v="Euro Million"/>
    <n v="13"/>
  </r>
  <r>
    <s v="SHA05"/>
    <s v="Current Health Care Expenditure"/>
    <s v="2015"/>
    <s v="2015"/>
    <s v="04"/>
    <s v="Voluntary Health Care Payment Schemes - ICHA-HF Code (HF.2)"/>
    <s v="15"/>
    <s v="Governance and Health System Administration and Financing (HC.7)"/>
    <s v="Euro Million"/>
    <n v="419"/>
  </r>
  <r>
    <s v="SHA05"/>
    <s v="Current Health Care Expenditure"/>
    <s v="2015"/>
    <s v="2015"/>
    <s v="04"/>
    <s v="Voluntary Health Care Payment Schemes - ICHA-HF Code (HF.2)"/>
    <s v="151"/>
    <s v="Govt Health Administration Agencies (HC.7.1)"/>
    <s v="Euro Million"/>
    <n v="22"/>
  </r>
  <r>
    <s v="SHA05"/>
    <s v="Current Health Care Expenditure"/>
    <s v="2015"/>
    <s v="2015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5"/>
    <s v="2015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5"/>
    <s v="2015"/>
    <s v="05"/>
    <s v="Voluntary Health Care Payment Schemes - Voluntary Health Insurance Schemes - ICHA-HF Code (HF.2.1)"/>
    <s v="-"/>
    <s v="All Current Health Care Expenditure (HC.1 to HC.9)"/>
    <s v="Euro Million"/>
    <n v="2465"/>
  </r>
  <r>
    <s v="SHA05"/>
    <s v="Current Health Care Expenditure"/>
    <s v="2015"/>
    <s v="2015"/>
    <s v="05"/>
    <s v="Voluntary Health Care Payment Schemes - Voluntary Health Insurance Schemes - ICHA-HF Code (HF.2.1)"/>
    <s v="01"/>
    <s v="Curative and Rehabilitative Care (HC.1+HC.2)"/>
    <s v="Euro Million"/>
    <n v="1924"/>
  </r>
  <r>
    <s v="SHA05"/>
    <s v="Current Health Care Expenditure"/>
    <s v="2015"/>
    <s v="2015"/>
    <s v="05"/>
    <s v="Voluntary Health Care Payment Schemes - Voluntary Health Insurance Schemes - ICHA-HF Code (HF.2.1)"/>
    <s v="02"/>
    <s v="Inpatient Curative &amp; Rehabilitative Care (HC.1.1+HC.2.1)"/>
    <s v="Euro Million"/>
    <n v="1374"/>
  </r>
  <r>
    <s v="SHA05"/>
    <s v="Current Health Care Expenditure"/>
    <s v="2015"/>
    <s v="2015"/>
    <s v="05"/>
    <s v="Voluntary Health Care Payment Schemes - Voluntary Health Insurance Schemes - ICHA-HF Code (HF.2.1)"/>
    <s v="03"/>
    <s v="Day Curative and Rehabilitative Care (HC.1.2+HC.2.2)"/>
    <s v="Euro Million"/>
    <n v="433"/>
  </r>
  <r>
    <s v="SHA05"/>
    <s v="Current Health Care Expenditure"/>
    <s v="2015"/>
    <s v="2015"/>
    <s v="05"/>
    <s v="Voluntary Health Care Payment Schemes - Voluntary Health Insurance Schemes - ICHA-HF Code (HF.2.1)"/>
    <s v="04"/>
    <s v="Outpatient Curative &amp; Rehabilitative Care (HC.1.3+HC.2.3)"/>
    <s v="Euro Million"/>
    <n v="105"/>
  </r>
  <r>
    <s v="SHA05"/>
    <s v="Current Health Care Expenditure"/>
    <s v="2015"/>
    <s v="2015"/>
    <s v="05"/>
    <s v="Voluntary Health Care Payment Schemes - Voluntary Health Insurance Schemes - ICHA-HF Code (HF.2.1)"/>
    <s v="05"/>
    <s v="Home-Based Curative &amp; Rehabilitative Care (HC.1.4+HC.2.4)"/>
    <s v="Euro Million"/>
    <n v="11"/>
  </r>
  <r>
    <s v="SHA05"/>
    <s v="Current Health Care Expenditure"/>
    <s v="2015"/>
    <s v="2015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0"/>
    <s v="Ancillary Services (HC.4)"/>
    <s v="Euro Million"/>
    <n v="139"/>
  </r>
  <r>
    <s v="SHA05"/>
    <s v="Current Health Care Expenditure"/>
    <s v="2015"/>
    <s v="2015"/>
    <s v="05"/>
    <s v="Voluntary Health Care Payment Schemes - Voluntary Health Insurance Schemes - ICHA-HF Code (HF.2.1)"/>
    <s v="101"/>
    <s v="Laboratory Services (HC.4.1)"/>
    <s v="Euro Million"/>
    <n v="35"/>
  </r>
  <r>
    <s v="SHA05"/>
    <s v="Current Health Care Expenditure"/>
    <s v="2015"/>
    <s v="2015"/>
    <s v="05"/>
    <s v="Voluntary Health Care Payment Schemes - Voluntary Health Insurance Schemes - ICHA-HF Code (HF.2.1)"/>
    <s v="102"/>
    <s v="Imaging Services (HC.4.2)"/>
    <s v="Euro Million"/>
    <n v="97"/>
  </r>
  <r>
    <s v="SHA05"/>
    <s v="Current Health Care Expenditure"/>
    <s v="2015"/>
    <s v="2015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5"/>
    <s v="2015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5"/>
    <s v="Governance and Health System Administration and Financing (HC.7)"/>
    <s v="Euro Million"/>
    <n v="396"/>
  </r>
  <r>
    <s v="SHA05"/>
    <s v="Current Health Care Expenditure"/>
    <s v="2015"/>
    <s v="2015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52"/>
    <s v="Administration of Health Financing (HC.7.2)"/>
    <s v="Euro Million"/>
    <n v="396"/>
  </r>
  <r>
    <s v="SHA05"/>
    <s v="Current Health Care Expenditure"/>
    <s v="2015"/>
    <s v="2015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5"/>
    <s v="2015"/>
    <s v="06"/>
    <s v="Voluntary Health Care Payment Schemes - Other Voluntary Payment Schemes - ICHA-HF Code (HF.2.x)"/>
    <s v="-"/>
    <s v="All Current Health Care Expenditure (HC.1 to HC.9)"/>
    <s v="Euro Million"/>
    <n v="377"/>
  </r>
  <r>
    <s v="SHA05"/>
    <s v="Current Health Care Expenditure"/>
    <s v="2015"/>
    <s v="2015"/>
    <s v="06"/>
    <s v="Voluntary Health Care Payment Schemes - Other Voluntary Payment Schemes - ICHA-HF Code (HF.2.x)"/>
    <s v="01"/>
    <s v="Curative and Rehabilitative Care (HC.1+HC.2)"/>
    <s v="Euro Million"/>
    <n v="168"/>
  </r>
  <r>
    <s v="SHA05"/>
    <s v="Current Health Care Expenditure"/>
    <s v="2015"/>
    <s v="2015"/>
    <s v="06"/>
    <s v="Voluntary Health Care Payment Schemes - Other Voluntary Payment Schemes - ICHA-HF Code (HF.2.x)"/>
    <s v="02"/>
    <s v="Inpatient Curative &amp; Rehabilitative Care (HC.1.1+HC.2.1)"/>
    <s v="Euro Million"/>
    <n v="61"/>
  </r>
  <r>
    <s v="SHA05"/>
    <s v="Current Health Care Expenditure"/>
    <s v="2015"/>
    <s v="2015"/>
    <s v="06"/>
    <s v="Voluntary Health Care Payment Schemes - Other Voluntary Payment Schemes - ICHA-HF Code (HF.2.x)"/>
    <s v="03"/>
    <s v="Day Curative and Rehabilitative Care (HC.1.2+HC.2.2)"/>
    <s v="Euro Million"/>
    <n v="20"/>
  </r>
  <r>
    <s v="SHA05"/>
    <s v="Current Health Care Expenditure"/>
    <s v="2015"/>
    <s v="2015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5"/>
    <s v="2015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06"/>
    <s v="Long-Term Care (Health) (HC.3)"/>
    <s v="Euro Million"/>
    <n v="62"/>
  </r>
  <r>
    <s v="SHA05"/>
    <s v="Current Health Care Expenditure"/>
    <s v="2015"/>
    <s v="2015"/>
    <s v="06"/>
    <s v="Voluntary Health Care Payment Schemes - Other Voluntary Payment Schemes - ICHA-HF Code (HF.2.x)"/>
    <s v="07"/>
    <s v="Inpatient Long-Term Care (Health) (HC.3.1)"/>
    <s v="Euro Million"/>
    <n v="46"/>
  </r>
  <r>
    <s v="SHA05"/>
    <s v="Current Health Care Expenditure"/>
    <s v="2015"/>
    <s v="2015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5"/>
    <s v="2015"/>
    <s v="06"/>
    <s v="Voluntary Health Care Payment Schemes - Other Voluntary Payment Schemes - ICHA-HF Code (HF.2.x)"/>
    <s v="09"/>
    <s v="Home-Based Long-Term Care (Health) (HC.3.4)"/>
    <s v="Euro Million"/>
    <n v="13"/>
  </r>
  <r>
    <s v="SHA05"/>
    <s v="Current Health Care Expenditure"/>
    <s v="2015"/>
    <s v="2015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5"/>
    <s v="2015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5"/>
    <s v="2015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"/>
    <s v="Preventative Care (HC.6)"/>
    <s v="Euro Million"/>
    <n v="120"/>
  </r>
  <r>
    <s v="SHA05"/>
    <s v="Current Health Care Expenditure"/>
    <s v="2015"/>
    <s v="2015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5"/>
    <s v="2015"/>
    <s v="06"/>
    <s v="Voluntary Health Care Payment Schemes - Other Voluntary Payment Schemes - ICHA-HF Code (HF.2.x)"/>
    <s v="144"/>
    <s v="Healthy Condition Monitoring Programmes (HC.6.4)"/>
    <s v="Euro Million"/>
    <n v="103"/>
  </r>
  <r>
    <s v="SHA05"/>
    <s v="Current Health Care Expenditure"/>
    <s v="2015"/>
    <s v="2015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5"/>
    <s v="2015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5"/>
    <s v="2015"/>
    <s v="06"/>
    <s v="Voluntary Health Care Payment Schemes - Other Voluntary Payment Schemes - ICHA-HF Code (HF.2.x)"/>
    <s v="15"/>
    <s v="Governance and Health System Administration and Financing (HC.7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151"/>
    <s v="Govt Health Administration Agencies (HC.7.1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5"/>
    <s v="2015"/>
    <s v="07"/>
    <s v="Household Out-of-Pocket Payments - ICHA-HF Code (HF.3)"/>
    <s v="-"/>
    <s v="All Current Health Care Expenditure (HC.1 to HC.9)"/>
    <s v="Euro Million"/>
    <n v="2541"/>
  </r>
  <r>
    <s v="SHA05"/>
    <s v="Current Health Care Expenditure"/>
    <s v="2015"/>
    <s v="2015"/>
    <s v="07"/>
    <s v="Household Out-of-Pocket Payments - ICHA-HF Code (HF.3)"/>
    <s v="01"/>
    <s v="Curative and Rehabilitative Care (HC.1+HC.2)"/>
    <s v="Euro Million"/>
    <n v="1030"/>
  </r>
  <r>
    <s v="SHA05"/>
    <s v="Current Health Care Expenditure"/>
    <s v="2015"/>
    <s v="2015"/>
    <s v="07"/>
    <s v="Household Out-of-Pocket Payments - ICHA-HF Code (HF.3)"/>
    <s v="02"/>
    <s v="Inpatient Curative &amp; Rehabilitative Care (HC.1.1+HC.2.1)"/>
    <s v="Euro Million"/>
    <n v="101"/>
  </r>
  <r>
    <s v="SHA05"/>
    <s v="Current Health Care Expenditure"/>
    <s v="2015"/>
    <s v="2015"/>
    <s v="07"/>
    <s v="Household Out-of-Pocket Payments - ICHA-HF Code (HF.3)"/>
    <s v="03"/>
    <s v="Day Curative and Rehabilitative Care (HC.1.2+HC.2.2)"/>
    <s v="Euro Million"/>
    <n v="23"/>
  </r>
  <r>
    <s v="SHA05"/>
    <s v="Current Health Care Expenditure"/>
    <s v="2015"/>
    <s v="2015"/>
    <s v="07"/>
    <s v="Household Out-of-Pocket Payments - ICHA-HF Code (HF.3)"/>
    <s v="04"/>
    <s v="Outpatient Curative &amp; Rehabilitative Care (HC.1.3+HC.2.3)"/>
    <s v="Euro Million"/>
    <n v="836"/>
  </r>
  <r>
    <s v="SHA05"/>
    <s v="Current Health Care Expenditure"/>
    <s v="2015"/>
    <s v="2015"/>
    <s v="07"/>
    <s v="Household Out-of-Pocket Payments - ICHA-HF Code (HF.3)"/>
    <s v="05"/>
    <s v="Home-Based Curative &amp; Rehabilitative Care (HC.1.4+HC.2.4)"/>
    <s v="Euro Million"/>
    <n v="69"/>
  </r>
  <r>
    <s v="SHA05"/>
    <s v="Current Health Care Expenditure"/>
    <s v="2015"/>
    <s v="2015"/>
    <s v="07"/>
    <s v="Household Out-of-Pocket Payments - ICHA-HF Code (HF.3)"/>
    <s v="06"/>
    <s v="Long-Term Care (Health) (HC.3)"/>
    <s v="Euro Million"/>
    <n v="613"/>
  </r>
  <r>
    <s v="SHA05"/>
    <s v="Current Health Care Expenditure"/>
    <s v="2015"/>
    <s v="2015"/>
    <s v="07"/>
    <s v="Household Out-of-Pocket Payments - ICHA-HF Code (HF.3)"/>
    <s v="07"/>
    <s v="Inpatient Long-Term Care (Health) (HC.3.1)"/>
    <s v="Euro Million"/>
    <n v="595"/>
  </r>
  <r>
    <s v="SHA05"/>
    <s v="Current Health Care Expenditure"/>
    <s v="2015"/>
    <s v="2015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5"/>
    <s v="2015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5"/>
    <s v="2015"/>
    <s v="07"/>
    <s v="Household Out-of-Pocket Payments - ICHA-HF Code (HF.3)"/>
    <s v="10"/>
    <s v="Ancillary Services (HC.4)"/>
    <s v="Euro Million"/>
    <n v="43"/>
  </r>
  <r>
    <s v="SHA05"/>
    <s v="Current Health Care Expenditure"/>
    <s v="2015"/>
    <s v="2015"/>
    <s v="07"/>
    <s v="Household Out-of-Pocket Payments - ICHA-HF Code (HF.3)"/>
    <s v="101"/>
    <s v="Laboratory Services (HC.4.1)"/>
    <s v="Euro Million"/>
    <n v="29"/>
  </r>
  <r>
    <s v="SHA05"/>
    <s v="Current Health Care Expenditure"/>
    <s v="2015"/>
    <s v="2015"/>
    <s v="07"/>
    <s v="Household Out-of-Pocket Payments - ICHA-HF Code (HF.3)"/>
    <s v="102"/>
    <s v="Imaging Services (HC.4.2)"/>
    <s v="Euro Million"/>
    <n v="1"/>
  </r>
  <r>
    <s v="SHA05"/>
    <s v="Current Health Care Expenditure"/>
    <s v="2015"/>
    <s v="2015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5"/>
    <s v="2015"/>
    <s v="07"/>
    <s v="Household Out-of-Pocket Payments - ICHA-HF Code (HF.3)"/>
    <s v="104"/>
    <s v="Ancillary Services N.E.C"/>
    <s v="Euro Million"/>
    <n v="2"/>
  </r>
  <r>
    <s v="SHA05"/>
    <s v="Current Health Care Expenditure"/>
    <s v="2015"/>
    <s v="2015"/>
    <s v="07"/>
    <s v="Household Out-of-Pocket Payments - ICHA-HF Code (HF.3)"/>
    <s v="11"/>
    <s v="Medical Goods (Non-Specified by Function) (HC.5)"/>
    <s v="Euro Million"/>
    <n v="784"/>
  </r>
  <r>
    <s v="SHA05"/>
    <s v="Current Health Care Expenditure"/>
    <s v="2015"/>
    <s v="2015"/>
    <s v="07"/>
    <s v="Household Out-of-Pocket Payments - ICHA-HF Code (HF.3)"/>
    <s v="12"/>
    <s v="Pharmaceuticals and Other Medical Non-Durables (HC.5.1)"/>
    <s v="Euro Million"/>
    <n v="589"/>
  </r>
  <r>
    <s v="SHA05"/>
    <s v="Current Health Care Expenditure"/>
    <s v="2015"/>
    <s v="2015"/>
    <s v="07"/>
    <s v="Household Out-of-Pocket Payments - ICHA-HF Code (HF.3)"/>
    <s v="13"/>
    <s v="Therapeutic Appliances and Other Medical Goods (HC.5.2)"/>
    <s v="Euro Million"/>
    <n v="195"/>
  </r>
  <r>
    <s v="SHA05"/>
    <s v="Current Health Care Expenditure"/>
    <s v="2015"/>
    <s v="2015"/>
    <s v="07"/>
    <s v="Household Out-of-Pocket Payments - ICHA-HF Code (HF.3)"/>
    <s v="14"/>
    <s v="Preventative Care (HC.6)"/>
    <s v="Euro Million"/>
    <n v="71"/>
  </r>
  <r>
    <s v="SHA05"/>
    <s v="Current Health Care Expenditure"/>
    <s v="2015"/>
    <s v="2015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5"/>
    <s v="2015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5"/>
    <s v="2015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5"/>
    <s v="2015"/>
    <s v="07"/>
    <s v="Household Out-of-Pocket Payments - ICHA-HF Code (HF.3)"/>
    <s v="144"/>
    <s v="Healthy Condition Monitoring Programmes (HC.6.4)"/>
    <s v="Euro Million"/>
    <n v="71"/>
  </r>
  <r>
    <s v="SHA05"/>
    <s v="Current Health Care Expenditure"/>
    <s v="2015"/>
    <s v="2015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5"/>
    <s v="2015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5"/>
    <s v="2015"/>
    <s v="07"/>
    <s v="Household Out-of-Pocket Payments - ICHA-HF Code (HF.3)"/>
    <s v="147"/>
    <s v="Preventative Care N.E.C"/>
    <s v="Euro Million"/>
    <s v=""/>
  </r>
  <r>
    <s v="SHA05"/>
    <s v="Current Health Care Expenditure"/>
    <s v="2015"/>
    <s v="2015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5"/>
    <s v="2015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5"/>
    <s v="2015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5"/>
    <s v="2015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6"/>
    <s v="2016"/>
    <s v="-"/>
    <s v="All Current Health Care Expenditures - ICHA-HF Code (HF.1 - HF.3)"/>
    <s v="-"/>
    <s v="All Current Health Care Expenditure (HC.1 to HC.9)"/>
    <s v="Euro Million"/>
    <n v="20107"/>
  </r>
  <r>
    <s v="SHA05"/>
    <s v="Current Health Care Expenditure"/>
    <s v="2016"/>
    <s v="2016"/>
    <s v="-"/>
    <s v="All Current Health Care Expenditures - ICHA-HF Code (HF.1 - HF.3)"/>
    <s v="01"/>
    <s v="Curative and Rehabilitative Care (HC.1+HC.2)"/>
    <s v="Euro Million"/>
    <n v="11009"/>
  </r>
  <r>
    <s v="SHA05"/>
    <s v="Current Health Care Expenditure"/>
    <s v="2016"/>
    <s v="2016"/>
    <s v="-"/>
    <s v="All Current Health Care Expenditures - ICHA-HF Code (HF.1 - HF.3)"/>
    <s v="02"/>
    <s v="Inpatient Curative &amp; Rehabilitative Care (HC.1.1+HC.2.1)"/>
    <s v="Euro Million"/>
    <n v="5035"/>
  </r>
  <r>
    <s v="SHA05"/>
    <s v="Current Health Care Expenditure"/>
    <s v="2016"/>
    <s v="2016"/>
    <s v="-"/>
    <s v="All Current Health Care Expenditures - ICHA-HF Code (HF.1 - HF.3)"/>
    <s v="03"/>
    <s v="Day Curative and Rehabilitative Care (HC.1.2+HC.2.2)"/>
    <s v="Euro Million"/>
    <n v="1390"/>
  </r>
  <r>
    <s v="SHA05"/>
    <s v="Current Health Care Expenditure"/>
    <s v="2016"/>
    <s v="2016"/>
    <s v="-"/>
    <s v="All Current Health Care Expenditures - ICHA-HF Code (HF.1 - HF.3)"/>
    <s v="04"/>
    <s v="Outpatient Curative &amp; Rehabilitative Care (HC.1.3+HC.2.3)"/>
    <s v="Euro Million"/>
    <n v="3928"/>
  </r>
  <r>
    <s v="SHA05"/>
    <s v="Current Health Care Expenditure"/>
    <s v="2016"/>
    <s v="2016"/>
    <s v="-"/>
    <s v="All Current Health Care Expenditures - ICHA-HF Code (HF.1 - HF.3)"/>
    <s v="05"/>
    <s v="Home-Based Curative &amp; Rehabilitative Care (HC.1.4+HC.2.4)"/>
    <s v="Euro Million"/>
    <n v="656"/>
  </r>
  <r>
    <s v="SHA05"/>
    <s v="Current Health Care Expenditure"/>
    <s v="2016"/>
    <s v="2016"/>
    <s v="-"/>
    <s v="All Current Health Care Expenditures - ICHA-HF Code (HF.1 - HF.3)"/>
    <s v="06"/>
    <s v="Long-Term Care (Health) (HC.3)"/>
    <s v="Euro Million"/>
    <n v="4408"/>
  </r>
  <r>
    <s v="SHA05"/>
    <s v="Current Health Care Expenditure"/>
    <s v="2016"/>
    <s v="2016"/>
    <s v="-"/>
    <s v="All Current Health Care Expenditures - ICHA-HF Code (HF.1 - HF.3)"/>
    <s v="07"/>
    <s v="Inpatient Long-Term Care (Health) (HC.3.1)"/>
    <s v="Euro Million"/>
    <n v="2654"/>
  </r>
  <r>
    <s v="SHA05"/>
    <s v="Current Health Care Expenditure"/>
    <s v="2016"/>
    <s v="2016"/>
    <s v="-"/>
    <s v="All Current Health Care Expenditures - ICHA-HF Code (HF.1 - HF.3)"/>
    <s v="08"/>
    <s v="Day Long-Term Care (Health) (HC.3.2)"/>
    <s v="Euro Million"/>
    <n v="189"/>
  </r>
  <r>
    <s v="SHA05"/>
    <s v="Current Health Care Expenditure"/>
    <s v="2016"/>
    <s v="2016"/>
    <s v="-"/>
    <s v="All Current Health Care Expenditures - ICHA-HF Code (HF.1 - HF.3)"/>
    <s v="09"/>
    <s v="Home-Based Long-Term Care (Health) (HC.3.4)"/>
    <s v="Euro Million"/>
    <n v="1565"/>
  </r>
  <r>
    <s v="SHA05"/>
    <s v="Current Health Care Expenditure"/>
    <s v="2016"/>
    <s v="2016"/>
    <s v="-"/>
    <s v="All Current Health Care Expenditures - ICHA-HF Code (HF.1 - HF.3)"/>
    <s v="10"/>
    <s v="Ancillary Services (HC.4)"/>
    <s v="Euro Million"/>
    <n v="577"/>
  </r>
  <r>
    <s v="SHA05"/>
    <s v="Current Health Care Expenditure"/>
    <s v="2016"/>
    <s v="2016"/>
    <s v="-"/>
    <s v="All Current Health Care Expenditures - ICHA-HF Code (HF.1 - HF.3)"/>
    <s v="101"/>
    <s v="Laboratory Services (HC.4.1)"/>
    <s v="Euro Million"/>
    <n v="222"/>
  </r>
  <r>
    <s v="SHA05"/>
    <s v="Current Health Care Expenditure"/>
    <s v="2016"/>
    <s v="2016"/>
    <s v="-"/>
    <s v="All Current Health Care Expenditures - ICHA-HF Code (HF.1 - HF.3)"/>
    <s v="102"/>
    <s v="Imaging Services (HC.4.2)"/>
    <s v="Euro Million"/>
    <n v="146"/>
  </r>
  <r>
    <s v="SHA05"/>
    <s v="Current Health Care Expenditure"/>
    <s v="2016"/>
    <s v="2016"/>
    <s v="-"/>
    <s v="All Current Health Care Expenditures - ICHA-HF Code (HF.1 - HF.3)"/>
    <s v="103"/>
    <s v="Patient Transportation (HC.4.3)"/>
    <s v="Euro Million"/>
    <n v="206"/>
  </r>
  <r>
    <s v="SHA05"/>
    <s v="Current Health Care Expenditure"/>
    <s v="2016"/>
    <s v="2016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6"/>
    <s v="2016"/>
    <s v="-"/>
    <s v="All Current Health Care Expenditures - ICHA-HF Code (HF.1 - HF.3)"/>
    <s v="11"/>
    <s v="Medical Goods (Non-Specified by Function) (HC.5)"/>
    <s v="Euro Million"/>
    <n v="2866"/>
  </r>
  <r>
    <s v="SHA05"/>
    <s v="Current Health Care Expenditure"/>
    <s v="2016"/>
    <s v="2016"/>
    <s v="-"/>
    <s v="All Current Health Care Expenditures - ICHA-HF Code (HF.1 - HF.3)"/>
    <s v="12"/>
    <s v="Pharmaceuticals and Other Medical Non-Durables (HC.5.1)"/>
    <s v="Euro Million"/>
    <n v="2621"/>
  </r>
  <r>
    <s v="SHA05"/>
    <s v="Current Health Care Expenditure"/>
    <s v="2016"/>
    <s v="2016"/>
    <s v="-"/>
    <s v="All Current Health Care Expenditures - ICHA-HF Code (HF.1 - HF.3)"/>
    <s v="13"/>
    <s v="Therapeutic Appliances and Other Medical Goods (HC.5.2)"/>
    <s v="Euro Million"/>
    <n v="246"/>
  </r>
  <r>
    <s v="SHA05"/>
    <s v="Current Health Care Expenditure"/>
    <s v="2016"/>
    <s v="2016"/>
    <s v="-"/>
    <s v="All Current Health Care Expenditures - ICHA-HF Code (HF.1 - HF.3)"/>
    <s v="14"/>
    <s v="Preventative Care (HC.6)"/>
    <s v="Euro Million"/>
    <n v="527"/>
  </r>
  <r>
    <s v="SHA05"/>
    <s v="Current Health Care Expenditure"/>
    <s v="2016"/>
    <s v="2016"/>
    <s v="-"/>
    <s v="All Current Health Care Expenditures - ICHA-HF Code (HF.1 - HF.3)"/>
    <s v="141"/>
    <s v="Information, Education and Counceling Programmes (HC.6.1)"/>
    <s v="Euro Million"/>
    <n v="74"/>
  </r>
  <r>
    <s v="SHA05"/>
    <s v="Current Health Care Expenditure"/>
    <s v="2016"/>
    <s v="2016"/>
    <s v="-"/>
    <s v="All Current Health Care Expenditures - ICHA-HF Code (HF.1 - HF.3)"/>
    <s v="142"/>
    <s v="Immunisation Programmes (HC.6.2)"/>
    <s v="Euro Million"/>
    <n v="42"/>
  </r>
  <r>
    <s v="SHA05"/>
    <s v="Current Health Care Expenditure"/>
    <s v="2016"/>
    <s v="2016"/>
    <s v="-"/>
    <s v="All Current Health Care Expenditures - ICHA-HF Code (HF.1 - HF.3)"/>
    <s v="143"/>
    <s v="Early Disease Detection Programmes (HC.6.3)"/>
    <s v="Euro Million"/>
    <n v="62"/>
  </r>
  <r>
    <s v="SHA05"/>
    <s v="Current Health Care Expenditure"/>
    <s v="2016"/>
    <s v="2016"/>
    <s v="-"/>
    <s v="All Current Health Care Expenditures - ICHA-HF Code (HF.1 - HF.3)"/>
    <s v="144"/>
    <s v="Healthy Condition Monitoring Programmes (HC.6.4)"/>
    <s v="Euro Million"/>
    <n v="188"/>
  </r>
  <r>
    <s v="SHA05"/>
    <s v="Current Health Care Expenditure"/>
    <s v="2016"/>
    <s v="2016"/>
    <s v="-"/>
    <s v="All Current Health Care Expenditures - ICHA-HF Code (HF.1 - HF.3)"/>
    <s v="145"/>
    <s v="Epidemiological Surveillance, Disease Control Programmes (HC.6.5)"/>
    <s v="Euro Million"/>
    <n v="79"/>
  </r>
  <r>
    <s v="SHA05"/>
    <s v="Current Health Care Expenditure"/>
    <s v="2016"/>
    <s v="2016"/>
    <s v="-"/>
    <s v="All Current Health Care Expenditures - ICHA-HF Code (HF.1 - HF.3)"/>
    <s v="146"/>
    <s v="Preparing for Disaster and Emergency Response Programmes (HC.6.6)"/>
    <s v="Euro Million"/>
    <s v=""/>
  </r>
  <r>
    <s v="SHA05"/>
    <s v="Current Health Care Expenditure"/>
    <s v="2016"/>
    <s v="2016"/>
    <s v="-"/>
    <s v="All Current Health Care Expenditures - ICHA-HF Code (HF.1 - HF.3)"/>
    <s v="147"/>
    <s v="Preventative Care N.E.C"/>
    <s v="Euro Million"/>
    <n v="82"/>
  </r>
  <r>
    <s v="SHA05"/>
    <s v="Current Health Care Expenditure"/>
    <s v="2016"/>
    <s v="2016"/>
    <s v="-"/>
    <s v="All Current Health Care Expenditures - ICHA-HF Code (HF.1 - HF.3)"/>
    <s v="15"/>
    <s v="Governance and Health System Administration and Financing (HC.7)"/>
    <s v="Euro Million"/>
    <n v="549"/>
  </r>
  <r>
    <s v="SHA05"/>
    <s v="Current Health Care Expenditure"/>
    <s v="2016"/>
    <s v="2016"/>
    <s v="-"/>
    <s v="All Current Health Care Expenditures - ICHA-HF Code (HF.1 - HF.3)"/>
    <s v="151"/>
    <s v="Govt Health Administration Agencies (HC.7.1)"/>
    <s v="Euro Million"/>
    <n v="185"/>
  </r>
  <r>
    <s v="SHA05"/>
    <s v="Current Health Care Expenditure"/>
    <s v="2016"/>
    <s v="2016"/>
    <s v="-"/>
    <s v="All Current Health Care Expenditures - ICHA-HF Code (HF.1 - HF.3)"/>
    <s v="152"/>
    <s v="Administration of Health Financing (HC.7.2)"/>
    <s v="Euro Million"/>
    <n v="364"/>
  </r>
  <r>
    <s v="SHA05"/>
    <s v="Current Health Care Expenditure"/>
    <s v="2016"/>
    <s v="2016"/>
    <s v="-"/>
    <s v="All Current Health Care Expenditures - ICHA-HF Code (HF.1 - HF.3)"/>
    <s v="16"/>
    <s v="Health Care Services N.E.C (HC.9)"/>
    <s v="Euro Million"/>
    <n v="171"/>
  </r>
  <r>
    <s v="SHA05"/>
    <s v="Current Health Care Expenditure"/>
    <s v="2016"/>
    <s v="2016"/>
    <s v="01"/>
    <s v="Govt Financing Schemes and Compulsory Contributory Health Care Financing Schemes - ICHA-HF Code (HF.1)"/>
    <s v="-"/>
    <s v="All Current Health Care Expenditure (HC.1 to HC.9)"/>
    <s v="Euro Million"/>
    <n v="14622"/>
  </r>
  <r>
    <s v="SHA05"/>
    <s v="Current Health Care Expenditure"/>
    <s v="2016"/>
    <s v="2016"/>
    <s v="01"/>
    <s v="Govt Financing Schemes and Compulsory Contributory Health Care Financing Schemes - ICHA-HF Code (HF.1)"/>
    <s v="01"/>
    <s v="Curative and Rehabilitative Care (HC.1+HC.2)"/>
    <s v="Euro Million"/>
    <n v="7816"/>
  </r>
  <r>
    <s v="SHA05"/>
    <s v="Current Health Care Expenditure"/>
    <s v="2016"/>
    <s v="2016"/>
    <s v="01"/>
    <s v="Govt Financing Schemes and Compulsory Contributory Health Care Financing Schemes - ICHA-HF Code (HF.1)"/>
    <s v="02"/>
    <s v="Inpatient Curative &amp; Rehabilitative Care (HC.1.1+HC.2.1)"/>
    <s v="Euro Million"/>
    <n v="3464"/>
  </r>
  <r>
    <s v="SHA05"/>
    <s v="Current Health Care Expenditure"/>
    <s v="2016"/>
    <s v="2016"/>
    <s v="01"/>
    <s v="Govt Financing Schemes and Compulsory Contributory Health Care Financing Schemes - ICHA-HF Code (HF.1)"/>
    <s v="03"/>
    <s v="Day Curative and Rehabilitative Care (HC.1.2+HC.2.2)"/>
    <s v="Euro Million"/>
    <n v="876"/>
  </r>
  <r>
    <s v="SHA05"/>
    <s v="Current Health Care Expenditure"/>
    <s v="2016"/>
    <s v="2016"/>
    <s v="01"/>
    <s v="Govt Financing Schemes and Compulsory Contributory Health Care Financing Schemes - ICHA-HF Code (HF.1)"/>
    <s v="04"/>
    <s v="Outpatient Curative &amp; Rehabilitative Care (HC.1.3+HC.2.3)"/>
    <s v="Euro Million"/>
    <n v="2911"/>
  </r>
  <r>
    <s v="SHA05"/>
    <s v="Current Health Care Expenditure"/>
    <s v="2016"/>
    <s v="2016"/>
    <s v="01"/>
    <s v="Govt Financing Schemes and Compulsory Contributory Health Care Financing Schemes - ICHA-HF Code (HF.1)"/>
    <s v="05"/>
    <s v="Home-Based Curative &amp; Rehabilitative Care (HC.1.4+HC.2.4)"/>
    <s v="Euro Million"/>
    <n v="565"/>
  </r>
  <r>
    <s v="SHA05"/>
    <s v="Current Health Care Expenditure"/>
    <s v="2016"/>
    <s v="2016"/>
    <s v="01"/>
    <s v="Govt Financing Schemes and Compulsory Contributory Health Care Financing Schemes - ICHA-HF Code (HF.1)"/>
    <s v="06"/>
    <s v="Long-Term Care (Health) (HC.3)"/>
    <s v="Euro Million"/>
    <n v="3709"/>
  </r>
  <r>
    <s v="SHA05"/>
    <s v="Current Health Care Expenditure"/>
    <s v="2016"/>
    <s v="2016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09"/>
    <s v="Home-Based Long-Term Care (Health) (HC.3.4)"/>
    <s v="Euro Million"/>
    <n v="1538"/>
  </r>
  <r>
    <s v="SHA05"/>
    <s v="Current Health Care Expenditure"/>
    <s v="2016"/>
    <s v="2016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1"/>
    <s v="Medical Goods (Non-Specified by Function) (HC.5)"/>
    <s v="Euro Million"/>
    <n v="2063"/>
  </r>
  <r>
    <s v="SHA05"/>
    <s v="Current Health Care Expenditure"/>
    <s v="2016"/>
    <s v="2016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3"/>
    <s v="Therapeutic Appliances and Other Medical Goods (HC.5.2)"/>
    <s v="Euro Million"/>
    <n v="47"/>
  </r>
  <r>
    <s v="SHA05"/>
    <s v="Current Health Care Expenditure"/>
    <s v="2016"/>
    <s v="2016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-"/>
    <s v="All Current Health Care Expenditure (HC.1 to HC.9)"/>
    <s v="Euro Million"/>
    <n v="1455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1"/>
    <s v="Curative and Rehabilitative Care (HC.1+HC.2)"/>
    <s v="Euro Million"/>
    <n v="7799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46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3"/>
    <s v="Day Curative and Rehabilitative Care (HC.1.2+HC.2.2)"/>
    <s v="Euro Million"/>
    <n v="87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89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65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6"/>
    <s v="Long-Term Care (Health) (HC.3)"/>
    <s v="Euro Million"/>
    <n v="367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7"/>
    <s v="Inpatient Long-Term Care (Health) (HC.3.1)"/>
    <s v="Euro Million"/>
    <n v="199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8"/>
    <s v="Day Long-Term Care (Health) (HC.3.2)"/>
    <s v="Euro Million"/>
    <n v="18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9"/>
    <s v="Home-Based Long-Term Care (Health) (HC.3.4)"/>
    <s v="Euro Million"/>
    <n v="1505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"/>
    <s v="Ancillary Services (HC.4)"/>
    <s v="Euro Million"/>
    <n v="382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1"/>
    <s v="Laboratory Services (HC.4.1)"/>
    <s v="Euro Million"/>
    <n v="15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2"/>
    <s v="Imaging Services (HC.4.2)"/>
    <s v="Euro Million"/>
    <n v="4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3"/>
    <s v="Patient Transportation (HC.4.3)"/>
    <s v="Euro Million"/>
    <n v="18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1"/>
    <s v="Medical Goods (Non-Specified by Function) (HC.5)"/>
    <s v="Euro Million"/>
    <n v="204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01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"/>
    <s v="Preventative Care (HC.6)"/>
    <s v="Euro Million"/>
    <n v="32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2"/>
    <s v="Immunisation Programmes (HC.6.2)"/>
    <s v="Euro Million"/>
    <n v="42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7"/>
    <s v="Preventative Care N.E.C"/>
    <s v="Euro Million"/>
    <n v="7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1"/>
    <s v="Govt Health Administration Agencies (HC.7.1)"/>
    <s v="Euro Million"/>
    <n v="16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6"/>
    <s v="Health Care Services N.E.C (HC.9)"/>
    <s v="Euro Million"/>
    <n v="165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6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7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7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3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3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6"/>
    <s v="2016"/>
    <s v="04"/>
    <s v="Voluntary Health Care Payment Schemes - ICHA-HF Code (HF.2)"/>
    <s v="-"/>
    <s v="All Current Health Care Expenditure (HC.1 to HC.9)"/>
    <s v="Euro Million"/>
    <n v="2912"/>
  </r>
  <r>
    <s v="SHA05"/>
    <s v="Current Health Care Expenditure"/>
    <s v="2016"/>
    <s v="2016"/>
    <s v="04"/>
    <s v="Voluntary Health Care Payment Schemes - ICHA-HF Code (HF.2)"/>
    <s v="01"/>
    <s v="Curative and Rehabilitative Care (HC.1+HC.2)"/>
    <s v="Euro Million"/>
    <n v="2163"/>
  </r>
  <r>
    <s v="SHA05"/>
    <s v="Current Health Care Expenditure"/>
    <s v="2016"/>
    <s v="2016"/>
    <s v="04"/>
    <s v="Voluntary Health Care Payment Schemes - ICHA-HF Code (HF.2)"/>
    <s v="02"/>
    <s v="Inpatient Curative &amp; Rehabilitative Care (HC.1.1+HC.2.1)"/>
    <s v="Euro Million"/>
    <n v="1482"/>
  </r>
  <r>
    <s v="SHA05"/>
    <s v="Current Health Care Expenditure"/>
    <s v="2016"/>
    <s v="2016"/>
    <s v="04"/>
    <s v="Voluntary Health Care Payment Schemes - ICHA-HF Code (HF.2)"/>
    <s v="03"/>
    <s v="Day Curative and Rehabilitative Care (HC.1.2+HC.2.2)"/>
    <s v="Euro Million"/>
    <n v="493"/>
  </r>
  <r>
    <s v="SHA05"/>
    <s v="Current Health Care Expenditure"/>
    <s v="2016"/>
    <s v="2016"/>
    <s v="04"/>
    <s v="Voluntary Health Care Payment Schemes - ICHA-HF Code (HF.2)"/>
    <s v="04"/>
    <s v="Outpatient Curative &amp; Rehabilitative Care (HC.1.3+HC.2.3)"/>
    <s v="Euro Million"/>
    <n v="167"/>
  </r>
  <r>
    <s v="SHA05"/>
    <s v="Current Health Care Expenditure"/>
    <s v="2016"/>
    <s v="2016"/>
    <s v="04"/>
    <s v="Voluntary Health Care Payment Schemes - ICHA-HF Code (HF.2)"/>
    <s v="05"/>
    <s v="Home-Based Curative &amp; Rehabilitative Care (HC.1.4+HC.2.4)"/>
    <s v="Euro Million"/>
    <n v="20"/>
  </r>
  <r>
    <s v="SHA05"/>
    <s v="Current Health Care Expenditure"/>
    <s v="2016"/>
    <s v="2016"/>
    <s v="04"/>
    <s v="Voluntary Health Care Payment Schemes - ICHA-HF Code (HF.2)"/>
    <s v="06"/>
    <s v="Long-Term Care (Health) (HC.3)"/>
    <s v="Euro Million"/>
    <n v="78"/>
  </r>
  <r>
    <s v="SHA05"/>
    <s v="Current Health Care Expenditure"/>
    <s v="2016"/>
    <s v="2016"/>
    <s v="04"/>
    <s v="Voluntary Health Care Payment Schemes - ICHA-HF Code (HF.2)"/>
    <s v="07"/>
    <s v="Inpatient Long-Term Care (Health) (HC.3.1)"/>
    <s v="Euro Million"/>
    <n v="59"/>
  </r>
  <r>
    <s v="SHA05"/>
    <s v="Current Health Care Expenditure"/>
    <s v="2016"/>
    <s v="2016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6"/>
    <s v="2016"/>
    <s v="04"/>
    <s v="Voluntary Health Care Payment Schemes - ICHA-HF Code (HF.2)"/>
    <s v="09"/>
    <s v="Home-Based Long-Term Care (Health) (HC.3.4)"/>
    <s v="Euro Million"/>
    <n v="16"/>
  </r>
  <r>
    <s v="SHA05"/>
    <s v="Current Health Care Expenditure"/>
    <s v="2016"/>
    <s v="2016"/>
    <s v="04"/>
    <s v="Voluntary Health Care Payment Schemes - ICHA-HF Code (HF.2)"/>
    <s v="10"/>
    <s v="Ancillary Services (HC.4)"/>
    <s v="Euro Million"/>
    <n v="151"/>
  </r>
  <r>
    <s v="SHA05"/>
    <s v="Current Health Care Expenditure"/>
    <s v="2016"/>
    <s v="2016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16"/>
    <s v="2016"/>
    <s v="04"/>
    <s v="Voluntary Health Care Payment Schemes - ICHA-HF Code (HF.2)"/>
    <s v="102"/>
    <s v="Imaging Services (HC.4.2)"/>
    <s v="Euro Million"/>
    <n v="105"/>
  </r>
  <r>
    <s v="SHA05"/>
    <s v="Current Health Care Expenditure"/>
    <s v="2016"/>
    <s v="2016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6"/>
    <s v="2016"/>
    <s v="04"/>
    <s v="Voluntary Health Care Payment Schemes - ICHA-HF Code (HF.2)"/>
    <s v="104"/>
    <s v="Ancillary Services N.E.C"/>
    <s v="Euro Million"/>
    <s v=""/>
  </r>
  <r>
    <s v="SHA05"/>
    <s v="Current Health Care Expenditure"/>
    <s v="2016"/>
    <s v="2016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6"/>
    <s v="2016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6"/>
    <s v="2016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6"/>
    <s v="2016"/>
    <s v="04"/>
    <s v="Voluntary Health Care Payment Schemes - ICHA-HF Code (HF.2)"/>
    <s v="14"/>
    <s v="Preventative Care (HC.6)"/>
    <s v="Euro Million"/>
    <n v="128"/>
  </r>
  <r>
    <s v="SHA05"/>
    <s v="Current Health Care Expenditure"/>
    <s v="2016"/>
    <s v="2016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6"/>
    <s v="2016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6"/>
    <s v="2016"/>
    <s v="04"/>
    <s v="Voluntary Health Care Payment Schemes - ICHA-HF Code (HF.2)"/>
    <s v="143"/>
    <s v="Early Disease Detection Programmes (HC.6.3)"/>
    <s v="Euro Million"/>
    <n v="3"/>
  </r>
  <r>
    <s v="SHA05"/>
    <s v="Current Health Care Expenditure"/>
    <s v="2016"/>
    <s v="2016"/>
    <s v="04"/>
    <s v="Voluntary Health Care Payment Schemes - ICHA-HF Code (HF.2)"/>
    <s v="144"/>
    <s v="Healthy Condition Monitoring Programmes (HC.6.4)"/>
    <s v="Euro Million"/>
    <n v="110"/>
  </r>
  <r>
    <s v="SHA05"/>
    <s v="Current Health Care Expenditure"/>
    <s v="2016"/>
    <s v="2016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6"/>
    <s v="2016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6"/>
    <s v="2016"/>
    <s v="04"/>
    <s v="Voluntary Health Care Payment Schemes - ICHA-HF Code (HF.2)"/>
    <s v="147"/>
    <s v="Preventative Care N.E.C"/>
    <s v="Euro Million"/>
    <n v="13"/>
  </r>
  <r>
    <s v="SHA05"/>
    <s v="Current Health Care Expenditure"/>
    <s v="2016"/>
    <s v="2016"/>
    <s v="04"/>
    <s v="Voluntary Health Care Payment Schemes - ICHA-HF Code (HF.2)"/>
    <s v="15"/>
    <s v="Governance and Health System Administration and Financing (HC.7)"/>
    <s v="Euro Million"/>
    <n v="386"/>
  </r>
  <r>
    <s v="SHA05"/>
    <s v="Current Health Care Expenditure"/>
    <s v="2016"/>
    <s v="2016"/>
    <s v="04"/>
    <s v="Voluntary Health Care Payment Schemes - ICHA-HF Code (HF.2)"/>
    <s v="151"/>
    <s v="Govt Health Administration Agencies (HC.7.1)"/>
    <s v="Euro Million"/>
    <n v="22"/>
  </r>
  <r>
    <s v="SHA05"/>
    <s v="Current Health Care Expenditure"/>
    <s v="2016"/>
    <s v="2016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6"/>
    <s v="2016"/>
    <s v="04"/>
    <s v="Voluntary Health Care Payment Schemes - ICHA-HF Code (HF.2)"/>
    <s v="16"/>
    <s v="Health Care Services N.E.C (HC.9)"/>
    <s v="Euro Million"/>
    <n v="6"/>
  </r>
  <r>
    <s v="SHA05"/>
    <s v="Current Health Care Expenditure"/>
    <s v="2016"/>
    <s v="2016"/>
    <s v="05"/>
    <s v="Voluntary Health Care Payment Schemes - Voluntary Health Insurance Schemes - ICHA-HF Code (HF.2.1)"/>
    <s v="-"/>
    <s v="All Current Health Care Expenditure (HC.1 to HC.9)"/>
    <s v="Euro Million"/>
    <n v="2519"/>
  </r>
  <r>
    <s v="SHA05"/>
    <s v="Current Health Care Expenditure"/>
    <s v="2016"/>
    <s v="2016"/>
    <s v="05"/>
    <s v="Voluntary Health Care Payment Schemes - Voluntary Health Insurance Schemes - ICHA-HF Code (HF.2.1)"/>
    <s v="01"/>
    <s v="Curative and Rehabilitative Care (HC.1+HC.2)"/>
    <s v="Euro Million"/>
    <n v="1999"/>
  </r>
  <r>
    <s v="SHA05"/>
    <s v="Current Health Care Expenditure"/>
    <s v="2016"/>
    <s v="2016"/>
    <s v="05"/>
    <s v="Voluntary Health Care Payment Schemes - Voluntary Health Insurance Schemes - ICHA-HF Code (HF.2.1)"/>
    <s v="02"/>
    <s v="Inpatient Curative &amp; Rehabilitative Care (HC.1.1+HC.2.1)"/>
    <s v="Euro Million"/>
    <n v="1419"/>
  </r>
  <r>
    <s v="SHA05"/>
    <s v="Current Health Care Expenditure"/>
    <s v="2016"/>
    <s v="2016"/>
    <s v="05"/>
    <s v="Voluntary Health Care Payment Schemes - Voluntary Health Insurance Schemes - ICHA-HF Code (HF.2.1)"/>
    <s v="03"/>
    <s v="Day Curative and Rehabilitative Care (HC.1.2+HC.2.2)"/>
    <s v="Euro Million"/>
    <n v="473"/>
  </r>
  <r>
    <s v="SHA05"/>
    <s v="Current Health Care Expenditure"/>
    <s v="2016"/>
    <s v="2016"/>
    <s v="05"/>
    <s v="Voluntary Health Care Payment Schemes - Voluntary Health Insurance Schemes - ICHA-HF Code (HF.2.1)"/>
    <s v="04"/>
    <s v="Outpatient Curative &amp; Rehabilitative Care (HC.1.3+HC.2.3)"/>
    <s v="Euro Million"/>
    <n v="105"/>
  </r>
  <r>
    <s v="SHA05"/>
    <s v="Current Health Care Expenditure"/>
    <s v="2016"/>
    <s v="2016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0"/>
    <s v="Ancillary Services (HC.4)"/>
    <s v="Euro Million"/>
    <n v="148"/>
  </r>
  <r>
    <s v="SHA05"/>
    <s v="Current Health Care Expenditure"/>
    <s v="2016"/>
    <s v="2016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6"/>
    <s v="2016"/>
    <s v="05"/>
    <s v="Voluntary Health Care Payment Schemes - Voluntary Health Insurance Schemes - ICHA-HF Code (HF.2.1)"/>
    <s v="102"/>
    <s v="Imaging Services (HC.4.2)"/>
    <s v="Euro Million"/>
    <n v="104"/>
  </r>
  <r>
    <s v="SHA05"/>
    <s v="Current Health Care Expenditure"/>
    <s v="2016"/>
    <s v="2016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6"/>
    <s v="2016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"/>
    <s v="Preventative Care (HC.6)"/>
    <s v="Euro Million"/>
    <n v="4"/>
  </r>
  <r>
    <s v="SHA05"/>
    <s v="Current Health Care Expenditure"/>
    <s v="2016"/>
    <s v="2016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6"/>
    <s v="2016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7"/>
    <s v="Preventative Care N.E.C"/>
    <s v="Euro Million"/>
    <n v="4"/>
  </r>
  <r>
    <s v="SHA05"/>
    <s v="Current Health Care Expenditure"/>
    <s v="2016"/>
    <s v="2016"/>
    <s v="05"/>
    <s v="Voluntary Health Care Payment Schemes - Voluntary Health Insurance Schemes - ICHA-HF Code (HF.2.1)"/>
    <s v="15"/>
    <s v="Governance and Health System Administration and Financing (HC.7)"/>
    <s v="Euro Million"/>
    <n v="364"/>
  </r>
  <r>
    <s v="SHA05"/>
    <s v="Current Health Care Expenditure"/>
    <s v="2016"/>
    <s v="2016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52"/>
    <s v="Administration of Health Financing (HC.7.2)"/>
    <s v="Euro Million"/>
    <n v="364"/>
  </r>
  <r>
    <s v="SHA05"/>
    <s v="Current Health Care Expenditure"/>
    <s v="2016"/>
    <s v="2016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6"/>
    <s v="2016"/>
    <s v="06"/>
    <s v="Voluntary Health Care Payment Schemes - Other Voluntary Payment Schemes - ICHA-HF Code (HF.2.x)"/>
    <s v="-"/>
    <s v="All Current Health Care Expenditure (HC.1 to HC.9)"/>
    <s v="Euro Million"/>
    <n v="393"/>
  </r>
  <r>
    <s v="SHA05"/>
    <s v="Current Health Care Expenditure"/>
    <s v="2016"/>
    <s v="2016"/>
    <s v="06"/>
    <s v="Voluntary Health Care Payment Schemes - Other Voluntary Payment Schemes - ICHA-HF Code (HF.2.x)"/>
    <s v="01"/>
    <s v="Curative and Rehabilitative Care (HC.1+HC.2)"/>
    <s v="Euro Million"/>
    <n v="164"/>
  </r>
  <r>
    <s v="SHA05"/>
    <s v="Current Health Care Expenditure"/>
    <s v="2016"/>
    <s v="2016"/>
    <s v="06"/>
    <s v="Voluntary Health Care Payment Schemes - Other Voluntary Payment Schemes - ICHA-HF Code (HF.2.x)"/>
    <s v="02"/>
    <s v="Inpatient Curative &amp; Rehabilitative Care (HC.1.1+HC.2.1)"/>
    <s v="Euro Million"/>
    <n v="63"/>
  </r>
  <r>
    <s v="SHA05"/>
    <s v="Current Health Care Expenditure"/>
    <s v="2016"/>
    <s v="2016"/>
    <s v="06"/>
    <s v="Voluntary Health Care Payment Schemes - Other Voluntary Payment Schemes - ICHA-HF Code (HF.2.x)"/>
    <s v="03"/>
    <s v="Day Curative and Rehabilitative Care (HC.1.2+HC.2.2)"/>
    <s v="Euro Million"/>
    <n v="20"/>
  </r>
  <r>
    <s v="SHA05"/>
    <s v="Current Health Care Expenditure"/>
    <s v="2016"/>
    <s v="2016"/>
    <s v="06"/>
    <s v="Voluntary Health Care Payment Schemes - Other Voluntary Payment Schemes - ICHA-HF Code (HF.2.x)"/>
    <s v="04"/>
    <s v="Outpatient Curative &amp; Rehabilitative Care (HC.1.3+HC.2.3)"/>
    <s v="Euro Million"/>
    <n v="62"/>
  </r>
  <r>
    <s v="SHA05"/>
    <s v="Current Health Care Expenditure"/>
    <s v="2016"/>
    <s v="2016"/>
    <s v="06"/>
    <s v="Voluntary Health Care Payment Schemes - Other Voluntary Payment Schemes - ICHA-HF Code (HF.2.x)"/>
    <s v="05"/>
    <s v="Home-Based Curative &amp; Rehabilitative Care (HC.1.4+HC.2.4)"/>
    <s v="Euro Million"/>
    <n v="19"/>
  </r>
  <r>
    <s v="SHA05"/>
    <s v="Current Health Care Expenditure"/>
    <s v="2016"/>
    <s v="2016"/>
    <s v="06"/>
    <s v="Voluntary Health Care Payment Schemes - Other Voluntary Payment Schemes - ICHA-HF Code (HF.2.x)"/>
    <s v="06"/>
    <s v="Long-Term Care (Health) (HC.3)"/>
    <s v="Euro Million"/>
    <n v="78"/>
  </r>
  <r>
    <s v="SHA05"/>
    <s v="Current Health Care Expenditure"/>
    <s v="2016"/>
    <s v="2016"/>
    <s v="06"/>
    <s v="Voluntary Health Care Payment Schemes - Other Voluntary Payment Schemes - ICHA-HF Code (HF.2.x)"/>
    <s v="07"/>
    <s v="Inpatient Long-Term Care (Health) (HC.3.1)"/>
    <s v="Euro Million"/>
    <n v="59"/>
  </r>
  <r>
    <s v="SHA05"/>
    <s v="Current Health Care Expenditure"/>
    <s v="2016"/>
    <s v="2016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6"/>
    <s v="2016"/>
    <s v="06"/>
    <s v="Voluntary Health Care Payment Schemes - Other Voluntary Payment Schemes - ICHA-HF Code (HF.2.x)"/>
    <s v="09"/>
    <s v="Home-Based Long-Term Care (Health) (HC.3.4)"/>
    <s v="Euro Million"/>
    <n v="16"/>
  </r>
  <r>
    <s v="SHA05"/>
    <s v="Current Health Care Expenditure"/>
    <s v="2016"/>
    <s v="2016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6"/>
    <s v="2016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2"/>
    <s v="Imaging Services (HC.4.2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"/>
    <s v="Preventative Care (HC.6)"/>
    <s v="Euro Million"/>
    <n v="124"/>
  </r>
  <r>
    <s v="SHA05"/>
    <s v="Current Health Care Expenditure"/>
    <s v="2016"/>
    <s v="2016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44"/>
    <s v="Healthy Condition Monitoring Programmes (HC.6.4)"/>
    <s v="Euro Million"/>
    <n v="109"/>
  </r>
  <r>
    <s v="SHA05"/>
    <s v="Current Health Care Expenditure"/>
    <s v="2016"/>
    <s v="2016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6"/>
    <s v="2016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6"/>
    <s v="2016"/>
    <s v="06"/>
    <s v="Voluntary Health Care Payment Schemes - Other Voluntary Payment Schemes - ICHA-HF Code (HF.2.x)"/>
    <s v="15"/>
    <s v="Governance and Health System Administration and Financing (HC.7)"/>
    <s v="Euro Million"/>
    <n v="22"/>
  </r>
  <r>
    <s v="SHA05"/>
    <s v="Current Health Care Expenditure"/>
    <s v="2016"/>
    <s v="2016"/>
    <s v="06"/>
    <s v="Voluntary Health Care Payment Schemes - Other Voluntary Payment Schemes - ICHA-HF Code (HF.2.x)"/>
    <s v="151"/>
    <s v="Govt Health Administration Agencies (HC.7.1)"/>
    <s v="Euro Million"/>
    <n v="22"/>
  </r>
  <r>
    <s v="SHA05"/>
    <s v="Current Health Care Expenditure"/>
    <s v="2016"/>
    <s v="2016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6"/>
    <s v="2016"/>
    <s v="07"/>
    <s v="Household Out-of-Pocket Payments - ICHA-HF Code (HF.3)"/>
    <s v="-"/>
    <s v="All Current Health Care Expenditure (HC.1 to HC.9)"/>
    <s v="Euro Million"/>
    <n v="2573"/>
  </r>
  <r>
    <s v="SHA05"/>
    <s v="Current Health Care Expenditure"/>
    <s v="2016"/>
    <s v="2016"/>
    <s v="07"/>
    <s v="Household Out-of-Pocket Payments - ICHA-HF Code (HF.3)"/>
    <s v="01"/>
    <s v="Curative and Rehabilitative Care (HC.1+HC.2)"/>
    <s v="Euro Million"/>
    <n v="1031"/>
  </r>
  <r>
    <s v="SHA05"/>
    <s v="Current Health Care Expenditure"/>
    <s v="2016"/>
    <s v="2016"/>
    <s v="07"/>
    <s v="Household Out-of-Pocket Payments - ICHA-HF Code (HF.3)"/>
    <s v="02"/>
    <s v="Inpatient Curative &amp; Rehabilitative Care (HC.1.1+HC.2.1)"/>
    <s v="Euro Million"/>
    <n v="90"/>
  </r>
  <r>
    <s v="SHA05"/>
    <s v="Current Health Care Expenditure"/>
    <s v="2016"/>
    <s v="2016"/>
    <s v="07"/>
    <s v="Household Out-of-Pocket Payments - ICHA-HF Code (HF.3)"/>
    <s v="03"/>
    <s v="Day Curative and Rehabilitative Care (HC.1.2+HC.2.2)"/>
    <s v="Euro Million"/>
    <n v="21"/>
  </r>
  <r>
    <s v="SHA05"/>
    <s v="Current Health Care Expenditure"/>
    <s v="2016"/>
    <s v="2016"/>
    <s v="07"/>
    <s v="Household Out-of-Pocket Payments - ICHA-HF Code (HF.3)"/>
    <s v="04"/>
    <s v="Outpatient Curative &amp; Rehabilitative Care (HC.1.3+HC.2.3)"/>
    <s v="Euro Million"/>
    <n v="850"/>
  </r>
  <r>
    <s v="SHA05"/>
    <s v="Current Health Care Expenditure"/>
    <s v="2016"/>
    <s v="2016"/>
    <s v="07"/>
    <s v="Household Out-of-Pocket Payments - ICHA-HF Code (HF.3)"/>
    <s v="05"/>
    <s v="Home-Based Curative &amp; Rehabilitative Care (HC.1.4+HC.2.4)"/>
    <s v="Euro Million"/>
    <n v="70"/>
  </r>
  <r>
    <s v="SHA05"/>
    <s v="Current Health Care Expenditure"/>
    <s v="2016"/>
    <s v="2016"/>
    <s v="07"/>
    <s v="Household Out-of-Pocket Payments - ICHA-HF Code (HF.3)"/>
    <s v="06"/>
    <s v="Long-Term Care (Health) (HC.3)"/>
    <s v="Euro Million"/>
    <n v="621"/>
  </r>
  <r>
    <s v="SHA05"/>
    <s v="Current Health Care Expenditure"/>
    <s v="2016"/>
    <s v="2016"/>
    <s v="07"/>
    <s v="Household Out-of-Pocket Payments - ICHA-HF Code (HF.3)"/>
    <s v="07"/>
    <s v="Inpatient Long-Term Care (Health) (HC.3.1)"/>
    <s v="Euro Million"/>
    <n v="604"/>
  </r>
  <r>
    <s v="SHA05"/>
    <s v="Current Health Care Expenditure"/>
    <s v="2016"/>
    <s v="2016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6"/>
    <s v="2016"/>
    <s v="07"/>
    <s v="Household Out-of-Pocket Payments - ICHA-HF Code (HF.3)"/>
    <s v="09"/>
    <s v="Home-Based Long-Term Care (Health) (HC.3.4)"/>
    <s v="Euro Million"/>
    <n v="11"/>
  </r>
  <r>
    <s v="SHA05"/>
    <s v="Current Health Care Expenditure"/>
    <s v="2016"/>
    <s v="2016"/>
    <s v="07"/>
    <s v="Household Out-of-Pocket Payments - ICHA-HF Code (HF.3)"/>
    <s v="10"/>
    <s v="Ancillary Services (HC.4)"/>
    <s v="Euro Million"/>
    <n v="43"/>
  </r>
  <r>
    <s v="SHA05"/>
    <s v="Current Health Care Expenditure"/>
    <s v="2016"/>
    <s v="2016"/>
    <s v="07"/>
    <s v="Household Out-of-Pocket Payments - ICHA-HF Code (HF.3)"/>
    <s v="101"/>
    <s v="Laboratory Services (HC.4.1)"/>
    <s v="Euro Million"/>
    <n v="30"/>
  </r>
  <r>
    <s v="SHA05"/>
    <s v="Current Health Care Expenditure"/>
    <s v="2016"/>
    <s v="2016"/>
    <s v="07"/>
    <s v="Household Out-of-Pocket Payments - ICHA-HF Code (HF.3)"/>
    <s v="102"/>
    <s v="Imaging Services (HC.4.2)"/>
    <s v="Euro Million"/>
    <s v=""/>
  </r>
  <r>
    <s v="SHA05"/>
    <s v="Current Health Care Expenditure"/>
    <s v="2016"/>
    <s v="2016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6"/>
    <s v="2016"/>
    <s v="07"/>
    <s v="Household Out-of-Pocket Payments - ICHA-HF Code (HF.3)"/>
    <s v="104"/>
    <s v="Ancillary Services N.E.C"/>
    <s v="Euro Million"/>
    <n v="2"/>
  </r>
  <r>
    <s v="SHA05"/>
    <s v="Current Health Care Expenditure"/>
    <s v="2016"/>
    <s v="2016"/>
    <s v="07"/>
    <s v="Household Out-of-Pocket Payments - ICHA-HF Code (HF.3)"/>
    <s v="11"/>
    <s v="Medical Goods (Non-Specified by Function) (HC.5)"/>
    <s v="Euro Million"/>
    <n v="803"/>
  </r>
  <r>
    <s v="SHA05"/>
    <s v="Current Health Care Expenditure"/>
    <s v="2016"/>
    <s v="2016"/>
    <s v="07"/>
    <s v="Household Out-of-Pocket Payments - ICHA-HF Code (HF.3)"/>
    <s v="12"/>
    <s v="Pharmaceuticals and Other Medical Non-Durables (HC.5.1)"/>
    <s v="Euro Million"/>
    <n v="605"/>
  </r>
  <r>
    <s v="SHA05"/>
    <s v="Current Health Care Expenditure"/>
    <s v="2016"/>
    <s v="2016"/>
    <s v="07"/>
    <s v="Household Out-of-Pocket Payments - ICHA-HF Code (HF.3)"/>
    <s v="13"/>
    <s v="Therapeutic Appliances and Other Medical Goods (HC.5.2)"/>
    <s v="Euro Million"/>
    <n v="198"/>
  </r>
  <r>
    <s v="SHA05"/>
    <s v="Current Health Care Expenditure"/>
    <s v="2016"/>
    <s v="2016"/>
    <s v="07"/>
    <s v="Household Out-of-Pocket Payments - ICHA-HF Code (HF.3)"/>
    <s v="14"/>
    <s v="Preventative Care (HC.6)"/>
    <s v="Euro Million"/>
    <n v="75"/>
  </r>
  <r>
    <s v="SHA05"/>
    <s v="Current Health Care Expenditure"/>
    <s v="2016"/>
    <s v="2016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6"/>
    <s v="2016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6"/>
    <s v="2016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6"/>
    <s v="2016"/>
    <s v="07"/>
    <s v="Household Out-of-Pocket Payments - ICHA-HF Code (HF.3)"/>
    <s v="144"/>
    <s v="Healthy Condition Monitoring Programmes (HC.6.4)"/>
    <s v="Euro Million"/>
    <n v="75"/>
  </r>
  <r>
    <s v="SHA05"/>
    <s v="Current Health Care Expenditure"/>
    <s v="2016"/>
    <s v="2016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6"/>
    <s v="2016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6"/>
    <s v="2016"/>
    <s v="07"/>
    <s v="Household Out-of-Pocket Payments - ICHA-HF Code (HF.3)"/>
    <s v="147"/>
    <s v="Preventative Care N.E.C"/>
    <s v="Euro Million"/>
    <s v=""/>
  </r>
  <r>
    <s v="SHA05"/>
    <s v="Current Health Care Expenditure"/>
    <s v="2016"/>
    <s v="2016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6"/>
    <s v="2016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6"/>
    <s v="2016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6"/>
    <s v="2016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7"/>
    <s v="2017"/>
    <s v="-"/>
    <s v="All Current Health Care Expenditures - ICHA-HF Code (HF.1 - HF.3)"/>
    <s v="-"/>
    <s v="All Current Health Care Expenditure (HC.1 to HC.9)"/>
    <s v="Euro Million"/>
    <n v="21219"/>
  </r>
  <r>
    <s v="SHA05"/>
    <s v="Current Health Care Expenditure"/>
    <s v="2017"/>
    <s v="2017"/>
    <s v="-"/>
    <s v="All Current Health Care Expenditures - ICHA-HF Code (HF.1 - HF.3)"/>
    <s v="01"/>
    <s v="Curative and Rehabilitative Care (HC.1+HC.2)"/>
    <s v="Euro Million"/>
    <n v="11758"/>
  </r>
  <r>
    <s v="SHA05"/>
    <s v="Current Health Care Expenditure"/>
    <s v="2017"/>
    <s v="2017"/>
    <s v="-"/>
    <s v="All Current Health Care Expenditures - ICHA-HF Code (HF.1 - HF.3)"/>
    <s v="02"/>
    <s v="Inpatient Curative &amp; Rehabilitative Care (HC.1.1+HC.2.1)"/>
    <s v="Euro Million"/>
    <n v="5358"/>
  </r>
  <r>
    <s v="SHA05"/>
    <s v="Current Health Care Expenditure"/>
    <s v="2017"/>
    <s v="2017"/>
    <s v="-"/>
    <s v="All Current Health Care Expenditures - ICHA-HF Code (HF.1 - HF.3)"/>
    <s v="03"/>
    <s v="Day Curative and Rehabilitative Care (HC.1.2+HC.2.2)"/>
    <s v="Euro Million"/>
    <n v="1547"/>
  </r>
  <r>
    <s v="SHA05"/>
    <s v="Current Health Care Expenditure"/>
    <s v="2017"/>
    <s v="2017"/>
    <s v="-"/>
    <s v="All Current Health Care Expenditures - ICHA-HF Code (HF.1 - HF.3)"/>
    <s v="04"/>
    <s v="Outpatient Curative &amp; Rehabilitative Care (HC.1.3+HC.2.3)"/>
    <s v="Euro Million"/>
    <n v="4151"/>
  </r>
  <r>
    <s v="SHA05"/>
    <s v="Current Health Care Expenditure"/>
    <s v="2017"/>
    <s v="2017"/>
    <s v="-"/>
    <s v="All Current Health Care Expenditures - ICHA-HF Code (HF.1 - HF.3)"/>
    <s v="05"/>
    <s v="Home-Based Curative &amp; Rehabilitative Care (HC.1.4+HC.2.4)"/>
    <s v="Euro Million"/>
    <n v="703"/>
  </r>
  <r>
    <s v="SHA05"/>
    <s v="Current Health Care Expenditure"/>
    <s v="2017"/>
    <s v="2017"/>
    <s v="-"/>
    <s v="All Current Health Care Expenditures - ICHA-HF Code (HF.1 - HF.3)"/>
    <s v="06"/>
    <s v="Long-Term Care (Health) (HC.3)"/>
    <s v="Euro Million"/>
    <n v="4538"/>
  </r>
  <r>
    <s v="SHA05"/>
    <s v="Current Health Care Expenditure"/>
    <s v="2017"/>
    <s v="2017"/>
    <s v="-"/>
    <s v="All Current Health Care Expenditures - ICHA-HF Code (HF.1 - HF.3)"/>
    <s v="07"/>
    <s v="Inpatient Long-Term Care (Health) (HC.3.1)"/>
    <s v="Euro Million"/>
    <n v="2628"/>
  </r>
  <r>
    <s v="SHA05"/>
    <s v="Current Health Care Expenditure"/>
    <s v="2017"/>
    <s v="2017"/>
    <s v="-"/>
    <s v="All Current Health Care Expenditures - ICHA-HF Code (HF.1 - HF.3)"/>
    <s v="08"/>
    <s v="Day Long-Term Care (Health) (HC.3.2)"/>
    <s v="Euro Million"/>
    <n v="195"/>
  </r>
  <r>
    <s v="SHA05"/>
    <s v="Current Health Care Expenditure"/>
    <s v="2017"/>
    <s v="2017"/>
    <s v="-"/>
    <s v="All Current Health Care Expenditures - ICHA-HF Code (HF.1 - HF.3)"/>
    <s v="09"/>
    <s v="Home-Based Long-Term Care (Health) (HC.3.4)"/>
    <s v="Euro Million"/>
    <n v="1715"/>
  </r>
  <r>
    <s v="SHA05"/>
    <s v="Current Health Care Expenditure"/>
    <s v="2017"/>
    <s v="2017"/>
    <s v="-"/>
    <s v="All Current Health Care Expenditures - ICHA-HF Code (HF.1 - HF.3)"/>
    <s v="10"/>
    <s v="Ancillary Services (HC.4)"/>
    <s v="Euro Million"/>
    <n v="598"/>
  </r>
  <r>
    <s v="SHA05"/>
    <s v="Current Health Care Expenditure"/>
    <s v="2017"/>
    <s v="2017"/>
    <s v="-"/>
    <s v="All Current Health Care Expenditures - ICHA-HF Code (HF.1 - HF.3)"/>
    <s v="101"/>
    <s v="Laboratory Services (HC.4.1)"/>
    <s v="Euro Million"/>
    <n v="237"/>
  </r>
  <r>
    <s v="SHA05"/>
    <s v="Current Health Care Expenditure"/>
    <s v="2017"/>
    <s v="2017"/>
    <s v="-"/>
    <s v="All Current Health Care Expenditures - ICHA-HF Code (HF.1 - HF.3)"/>
    <s v="102"/>
    <s v="Imaging Services (HC.4.2)"/>
    <s v="Euro Million"/>
    <n v="134"/>
  </r>
  <r>
    <s v="SHA05"/>
    <s v="Current Health Care Expenditure"/>
    <s v="2017"/>
    <s v="2017"/>
    <s v="-"/>
    <s v="All Current Health Care Expenditures - ICHA-HF Code (HF.1 - HF.3)"/>
    <s v="103"/>
    <s v="Patient Transportation (HC.4.3)"/>
    <s v="Euro Million"/>
    <n v="224"/>
  </r>
  <r>
    <s v="SHA05"/>
    <s v="Current Health Care Expenditure"/>
    <s v="2017"/>
    <s v="2017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7"/>
    <s v="2017"/>
    <s v="-"/>
    <s v="All Current Health Care Expenditures - ICHA-HF Code (HF.1 - HF.3)"/>
    <s v="11"/>
    <s v="Medical Goods (Non-Specified by Function) (HC.5)"/>
    <s v="Euro Million"/>
    <n v="2992"/>
  </r>
  <r>
    <s v="SHA05"/>
    <s v="Current Health Care Expenditure"/>
    <s v="2017"/>
    <s v="2017"/>
    <s v="-"/>
    <s v="All Current Health Care Expenditures - ICHA-HF Code (HF.1 - HF.3)"/>
    <s v="12"/>
    <s v="Pharmaceuticals and Other Medical Non-Durables (HC.5.1)"/>
    <s v="Euro Million"/>
    <n v="2729"/>
  </r>
  <r>
    <s v="SHA05"/>
    <s v="Current Health Care Expenditure"/>
    <s v="2017"/>
    <s v="2017"/>
    <s v="-"/>
    <s v="All Current Health Care Expenditures - ICHA-HF Code (HF.1 - HF.3)"/>
    <s v="13"/>
    <s v="Therapeutic Appliances and Other Medical Goods (HC.5.2)"/>
    <s v="Euro Million"/>
    <n v="263"/>
  </r>
  <r>
    <s v="SHA05"/>
    <s v="Current Health Care Expenditure"/>
    <s v="2017"/>
    <s v="2017"/>
    <s v="-"/>
    <s v="All Current Health Care Expenditures - ICHA-HF Code (HF.1 - HF.3)"/>
    <s v="14"/>
    <s v="Preventative Care (HC.6)"/>
    <s v="Euro Million"/>
    <n v="563"/>
  </r>
  <r>
    <s v="SHA05"/>
    <s v="Current Health Care Expenditure"/>
    <s v="2017"/>
    <s v="2017"/>
    <s v="-"/>
    <s v="All Current Health Care Expenditures - ICHA-HF Code (HF.1 - HF.3)"/>
    <s v="141"/>
    <s v="Information, Education and Counceling Programmes (HC.6.1)"/>
    <s v="Euro Million"/>
    <n v="80"/>
  </r>
  <r>
    <s v="SHA05"/>
    <s v="Current Health Care Expenditure"/>
    <s v="2017"/>
    <s v="2017"/>
    <s v="-"/>
    <s v="All Current Health Care Expenditures - ICHA-HF Code (HF.1 - HF.3)"/>
    <s v="142"/>
    <s v="Immunisation Programmes (HC.6.2)"/>
    <s v="Euro Million"/>
    <n v="53"/>
  </r>
  <r>
    <s v="SHA05"/>
    <s v="Current Health Care Expenditure"/>
    <s v="2017"/>
    <s v="2017"/>
    <s v="-"/>
    <s v="All Current Health Care Expenditures - ICHA-HF Code (HF.1 - HF.3)"/>
    <s v="143"/>
    <s v="Early Disease Detection Programmes (HC.6.3)"/>
    <s v="Euro Million"/>
    <n v="68"/>
  </r>
  <r>
    <s v="SHA05"/>
    <s v="Current Health Care Expenditure"/>
    <s v="2017"/>
    <s v="2017"/>
    <s v="-"/>
    <s v="All Current Health Care Expenditures - ICHA-HF Code (HF.1 - HF.3)"/>
    <s v="144"/>
    <s v="Healthy Condition Monitoring Programmes (HC.6.4)"/>
    <s v="Euro Million"/>
    <n v="195"/>
  </r>
  <r>
    <s v="SHA05"/>
    <s v="Current Health Care Expenditure"/>
    <s v="2017"/>
    <s v="2017"/>
    <s v="-"/>
    <s v="All Current Health Care Expenditures - ICHA-HF Code (HF.1 - HF.3)"/>
    <s v="145"/>
    <s v="Epidemiological Surveillance, Disease Control Programmes (HC.6.5)"/>
    <s v="Euro Million"/>
    <n v="82"/>
  </r>
  <r>
    <s v="SHA05"/>
    <s v="Current Health Care Expenditure"/>
    <s v="2017"/>
    <s v="2017"/>
    <s v="-"/>
    <s v="All Current Health Care Expenditures - ICHA-HF Code (HF.1 - HF.3)"/>
    <s v="146"/>
    <s v="Preparing for Disaster and Emergency Response Programmes (HC.6.6)"/>
    <s v="Euro Million"/>
    <s v=""/>
  </r>
  <r>
    <s v="SHA05"/>
    <s v="Current Health Care Expenditure"/>
    <s v="2017"/>
    <s v="2017"/>
    <s v="-"/>
    <s v="All Current Health Care Expenditures - ICHA-HF Code (HF.1 - HF.3)"/>
    <s v="147"/>
    <s v="Preventative Care N.E.C"/>
    <s v="Euro Million"/>
    <n v="85"/>
  </r>
  <r>
    <s v="SHA05"/>
    <s v="Current Health Care Expenditure"/>
    <s v="2017"/>
    <s v="2017"/>
    <s v="-"/>
    <s v="All Current Health Care Expenditures - ICHA-HF Code (HF.1 - HF.3)"/>
    <s v="15"/>
    <s v="Governance and Health System Administration and Financing (HC.7)"/>
    <s v="Euro Million"/>
    <n v="567"/>
  </r>
  <r>
    <s v="SHA05"/>
    <s v="Current Health Care Expenditure"/>
    <s v="2017"/>
    <s v="2017"/>
    <s v="-"/>
    <s v="All Current Health Care Expenditures - ICHA-HF Code (HF.1 - HF.3)"/>
    <s v="151"/>
    <s v="Govt Health Administration Agencies (HC.7.1)"/>
    <s v="Euro Million"/>
    <n v="177"/>
  </r>
  <r>
    <s v="SHA05"/>
    <s v="Current Health Care Expenditure"/>
    <s v="2017"/>
    <s v="2017"/>
    <s v="-"/>
    <s v="All Current Health Care Expenditures - ICHA-HF Code (HF.1 - HF.3)"/>
    <s v="152"/>
    <s v="Administration of Health Financing (HC.7.2)"/>
    <s v="Euro Million"/>
    <n v="390"/>
  </r>
  <r>
    <s v="SHA05"/>
    <s v="Current Health Care Expenditure"/>
    <s v="2017"/>
    <s v="2017"/>
    <s v="-"/>
    <s v="All Current Health Care Expenditures - ICHA-HF Code (HF.1 - HF.3)"/>
    <s v="16"/>
    <s v="Health Care Services N.E.C (HC.9)"/>
    <s v="Euro Million"/>
    <n v="202"/>
  </r>
  <r>
    <s v="SHA05"/>
    <s v="Current Health Care Expenditure"/>
    <s v="2017"/>
    <s v="2017"/>
    <s v="01"/>
    <s v="Govt Financing Schemes and Compulsory Contributory Health Care Financing Schemes - ICHA-HF Code (HF.1)"/>
    <s v="-"/>
    <s v="All Current Health Care Expenditure (HC.1 to HC.9)"/>
    <s v="Euro Million"/>
    <n v="15486"/>
  </r>
  <r>
    <s v="SHA05"/>
    <s v="Current Health Care Expenditure"/>
    <s v="2017"/>
    <s v="2017"/>
    <s v="01"/>
    <s v="Govt Financing Schemes and Compulsory Contributory Health Care Financing Schemes - ICHA-HF Code (HF.1)"/>
    <s v="01"/>
    <s v="Curative and Rehabilitative Care (HC.1+HC.2)"/>
    <s v="Euro Million"/>
    <n v="8384"/>
  </r>
  <r>
    <s v="SHA05"/>
    <s v="Current Health Care Expenditure"/>
    <s v="2017"/>
    <s v="2017"/>
    <s v="01"/>
    <s v="Govt Financing Schemes and Compulsory Contributory Health Care Financing Schemes - ICHA-HF Code (HF.1)"/>
    <s v="02"/>
    <s v="Inpatient Curative &amp; Rehabilitative Care (HC.1.1+HC.2.1)"/>
    <s v="Euro Million"/>
    <n v="3743"/>
  </r>
  <r>
    <s v="SHA05"/>
    <s v="Current Health Care Expenditure"/>
    <s v="2017"/>
    <s v="2017"/>
    <s v="01"/>
    <s v="Govt Financing Schemes and Compulsory Contributory Health Care Financing Schemes - ICHA-HF Code (HF.1)"/>
    <s v="03"/>
    <s v="Day Curative and Rehabilitative Care (HC.1.2+HC.2.2)"/>
    <s v="Euro Million"/>
    <n v="989"/>
  </r>
  <r>
    <s v="SHA05"/>
    <s v="Current Health Care Expenditure"/>
    <s v="2017"/>
    <s v="2017"/>
    <s v="01"/>
    <s v="Govt Financing Schemes and Compulsory Contributory Health Care Financing Schemes - ICHA-HF Code (HF.1)"/>
    <s v="04"/>
    <s v="Outpatient Curative &amp; Rehabilitative Care (HC.1.3+HC.2.3)"/>
    <s v="Euro Million"/>
    <n v="3043"/>
  </r>
  <r>
    <s v="SHA05"/>
    <s v="Current Health Care Expenditure"/>
    <s v="2017"/>
    <s v="2017"/>
    <s v="01"/>
    <s v="Govt Financing Schemes and Compulsory Contributory Health Care Financing Schemes - ICHA-HF Code (HF.1)"/>
    <s v="05"/>
    <s v="Home-Based Curative &amp; Rehabilitative Care (HC.1.4+HC.2.4)"/>
    <s v="Euro Million"/>
    <n v="609"/>
  </r>
  <r>
    <s v="SHA05"/>
    <s v="Current Health Care Expenditure"/>
    <s v="2017"/>
    <s v="2017"/>
    <s v="01"/>
    <s v="Govt Financing Schemes and Compulsory Contributory Health Care Financing Schemes - ICHA-HF Code (HF.1)"/>
    <s v="06"/>
    <s v="Long-Term Care (Health) (HC.3)"/>
    <s v="Euro Million"/>
    <n v="3838"/>
  </r>
  <r>
    <s v="SHA05"/>
    <s v="Current Health Care Expenditure"/>
    <s v="2017"/>
    <s v="2017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09"/>
    <s v="Home-Based Long-Term Care (Health) (HC.3.4)"/>
    <s v="Euro Million"/>
    <n v="1688"/>
  </r>
  <r>
    <s v="SHA05"/>
    <s v="Current Health Care Expenditure"/>
    <s v="2017"/>
    <s v="2017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1"/>
    <s v="Medical Goods (Non-Specified by Function) (HC.5)"/>
    <s v="Euro Million"/>
    <n v="2178"/>
  </r>
  <r>
    <s v="SHA05"/>
    <s v="Current Health Care Expenditure"/>
    <s v="2017"/>
    <s v="2017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3"/>
    <s v="Therapeutic Appliances and Other Medical Goods (HC.5.2)"/>
    <s v="Euro Million"/>
    <n v="53"/>
  </r>
  <r>
    <s v="SHA05"/>
    <s v="Current Health Care Expenditure"/>
    <s v="2017"/>
    <s v="2017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-"/>
    <s v="All Current Health Care Expenditure (HC.1 to HC.9)"/>
    <s v="Euro Million"/>
    <n v="1540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1"/>
    <s v="Curative and Rehabilitative Care (HC.1+HC.2)"/>
    <s v="Euro Million"/>
    <n v="836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74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3"/>
    <s v="Day Curative and Rehabilitative Care (HC.1.2+HC.2.2)"/>
    <s v="Euro Million"/>
    <n v="98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02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0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6"/>
    <s v="Long-Term Care (Health) (HC.3)"/>
    <s v="Euro Million"/>
    <n v="380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7"/>
    <s v="Inpatient Long-Term Care (Health) (HC.3.1)"/>
    <s v="Euro Million"/>
    <n v="196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8"/>
    <s v="Day Long-Term Care (Health) (HC.3.2)"/>
    <s v="Euro Million"/>
    <n v="18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9"/>
    <s v="Home-Based Long-Term Care (Health) (HC.3.4)"/>
    <s v="Euro Million"/>
    <n v="165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"/>
    <s v="Ancillary Services (HC.4)"/>
    <s v="Euro Million"/>
    <n v="40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1"/>
    <s v="Laboratory Services (HC.4.1)"/>
    <s v="Euro Million"/>
    <n v="16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2"/>
    <s v="Imaging Services (HC.4.2)"/>
    <s v="Euro Million"/>
    <n v="3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3"/>
    <s v="Patient Transportation (HC.4.3)"/>
    <s v="Euro Million"/>
    <n v="20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1"/>
    <s v="Medical Goods (Non-Specified by Function) (HC.5)"/>
    <s v="Euro Million"/>
    <n v="215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2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"/>
    <s v="Preventative Care (HC.6)"/>
    <s v="Euro Million"/>
    <n v="35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2"/>
    <s v="Immunisation Programmes (HC.6.2)"/>
    <s v="Euro Million"/>
    <n v="5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3"/>
    <s v="Early Disease Detection Programmes (HC.6.3)"/>
    <s v="Euro Million"/>
    <n v="6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7"/>
    <s v="Preventative Care N.E.C"/>
    <s v="Euro Million"/>
    <n v="7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6"/>
    <s v="Health Care Services N.E.C (HC.9)"/>
    <s v="Euro Million"/>
    <n v="173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78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21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21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7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7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20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20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7"/>
    <s v="2017"/>
    <s v="04"/>
    <s v="Voluntary Health Care Payment Schemes - ICHA-HF Code (HF.2)"/>
    <s v="-"/>
    <s v="All Current Health Care Expenditure (HC.1 to HC.9)"/>
    <s v="Euro Million"/>
    <n v="3058"/>
  </r>
  <r>
    <s v="SHA05"/>
    <s v="Current Health Care Expenditure"/>
    <s v="2017"/>
    <s v="2017"/>
    <s v="04"/>
    <s v="Voluntary Health Care Payment Schemes - ICHA-HF Code (HF.2)"/>
    <s v="01"/>
    <s v="Curative and Rehabilitative Care (HC.1+HC.2)"/>
    <s v="Euro Million"/>
    <n v="2251"/>
  </r>
  <r>
    <s v="SHA05"/>
    <s v="Current Health Care Expenditure"/>
    <s v="2017"/>
    <s v="2017"/>
    <s v="04"/>
    <s v="Voluntary Health Care Payment Schemes - ICHA-HF Code (HF.2)"/>
    <s v="02"/>
    <s v="Inpatient Curative &amp; Rehabilitative Care (HC.1.1+HC.2.1)"/>
    <s v="Euro Million"/>
    <n v="1500"/>
  </r>
  <r>
    <s v="SHA05"/>
    <s v="Current Health Care Expenditure"/>
    <s v="2017"/>
    <s v="2017"/>
    <s v="04"/>
    <s v="Voluntary Health Care Payment Schemes - ICHA-HF Code (HF.2)"/>
    <s v="03"/>
    <s v="Day Curative and Rehabilitative Care (HC.1.2+HC.2.2)"/>
    <s v="Euro Million"/>
    <n v="534"/>
  </r>
  <r>
    <s v="SHA05"/>
    <s v="Current Health Care Expenditure"/>
    <s v="2017"/>
    <s v="2017"/>
    <s v="04"/>
    <s v="Voluntary Health Care Payment Schemes - ICHA-HF Code (HF.2)"/>
    <s v="04"/>
    <s v="Outpatient Curative &amp; Rehabilitative Care (HC.1.3+HC.2.3)"/>
    <s v="Euro Million"/>
    <n v="194"/>
  </r>
  <r>
    <s v="SHA05"/>
    <s v="Current Health Care Expenditure"/>
    <s v="2017"/>
    <s v="2017"/>
    <s v="04"/>
    <s v="Voluntary Health Care Payment Schemes - ICHA-HF Code (HF.2)"/>
    <s v="05"/>
    <s v="Home-Based Curative &amp; Rehabilitative Care (HC.1.4+HC.2.4)"/>
    <s v="Euro Million"/>
    <n v="23"/>
  </r>
  <r>
    <s v="SHA05"/>
    <s v="Current Health Care Expenditure"/>
    <s v="2017"/>
    <s v="2017"/>
    <s v="04"/>
    <s v="Voluntary Health Care Payment Schemes - ICHA-HF Code (HF.2)"/>
    <s v="06"/>
    <s v="Long-Term Care (Health) (HC.3)"/>
    <s v="Euro Million"/>
    <n v="84"/>
  </r>
  <r>
    <s v="SHA05"/>
    <s v="Current Health Care Expenditure"/>
    <s v="2017"/>
    <s v="2017"/>
    <s v="04"/>
    <s v="Voluntary Health Care Payment Schemes - ICHA-HF Code (HF.2)"/>
    <s v="07"/>
    <s v="Inpatient Long-Term Care (Health) (HC.3.1)"/>
    <s v="Euro Million"/>
    <n v="63"/>
  </r>
  <r>
    <s v="SHA05"/>
    <s v="Current Health Care Expenditure"/>
    <s v="2017"/>
    <s v="2017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7"/>
    <s v="2017"/>
    <s v="04"/>
    <s v="Voluntary Health Care Payment Schemes - ICHA-HF Code (HF.2)"/>
    <s v="09"/>
    <s v="Home-Based Long-Term Care (Health) (HC.3.4)"/>
    <s v="Euro Million"/>
    <n v="18"/>
  </r>
  <r>
    <s v="SHA05"/>
    <s v="Current Health Care Expenditure"/>
    <s v="2017"/>
    <s v="2017"/>
    <s v="04"/>
    <s v="Voluntary Health Care Payment Schemes - ICHA-HF Code (HF.2)"/>
    <s v="10"/>
    <s v="Ancillary Services (HC.4)"/>
    <s v="Euro Million"/>
    <n v="145"/>
  </r>
  <r>
    <s v="SHA05"/>
    <s v="Current Health Care Expenditure"/>
    <s v="2017"/>
    <s v="2017"/>
    <s v="04"/>
    <s v="Voluntary Health Care Payment Schemes - ICHA-HF Code (HF.2)"/>
    <s v="101"/>
    <s v="Laboratory Services (HC.4.1)"/>
    <s v="Euro Million"/>
    <n v="42"/>
  </r>
  <r>
    <s v="SHA05"/>
    <s v="Current Health Care Expenditure"/>
    <s v="2017"/>
    <s v="2017"/>
    <s v="04"/>
    <s v="Voluntary Health Care Payment Schemes - ICHA-HF Code (HF.2)"/>
    <s v="102"/>
    <s v="Imaging Services (HC.4.2)"/>
    <s v="Euro Million"/>
    <n v="94"/>
  </r>
  <r>
    <s v="SHA05"/>
    <s v="Current Health Care Expenditure"/>
    <s v="2017"/>
    <s v="2017"/>
    <s v="04"/>
    <s v="Voluntary Health Care Payment Schemes - ICHA-HF Code (HF.2)"/>
    <s v="103"/>
    <s v="Patient Transportation (HC.4.3)"/>
    <s v="Euro Million"/>
    <n v="8"/>
  </r>
  <r>
    <s v="SHA05"/>
    <s v="Current Health Care Expenditure"/>
    <s v="2017"/>
    <s v="2017"/>
    <s v="04"/>
    <s v="Voluntary Health Care Payment Schemes - ICHA-HF Code (HF.2)"/>
    <s v="104"/>
    <s v="Ancillary Services N.E.C"/>
    <s v="Euro Million"/>
    <s v=""/>
  </r>
  <r>
    <s v="SHA05"/>
    <s v="Current Health Care Expenditure"/>
    <s v="2017"/>
    <s v="2017"/>
    <s v="04"/>
    <s v="Voluntary Health Care Payment Schemes - ICHA-HF Code (HF.2)"/>
    <s v="11"/>
    <s v="Medical Goods (Non-Specified by Function) (HC.5)"/>
    <s v="Euro Million"/>
    <n v="1"/>
  </r>
  <r>
    <s v="SHA05"/>
    <s v="Current Health Care Expenditure"/>
    <s v="2017"/>
    <s v="2017"/>
    <s v="04"/>
    <s v="Voluntary Health Care Payment Schemes - ICHA-HF Code (HF.2)"/>
    <s v="12"/>
    <s v="Pharmaceuticals and Other Medical Non-Durables (HC.5.1)"/>
    <s v="Euro Million"/>
    <n v="1"/>
  </r>
  <r>
    <s v="SHA05"/>
    <s v="Current Health Care Expenditure"/>
    <s v="2017"/>
    <s v="2017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7"/>
    <s v="2017"/>
    <s v="04"/>
    <s v="Voluntary Health Care Payment Schemes - ICHA-HF Code (HF.2)"/>
    <s v="14"/>
    <s v="Preventative Care (HC.6)"/>
    <s v="Euro Million"/>
    <n v="137"/>
  </r>
  <r>
    <s v="SHA05"/>
    <s v="Current Health Care Expenditure"/>
    <s v="2017"/>
    <s v="2017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7"/>
    <s v="2017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7"/>
    <s v="2017"/>
    <s v="04"/>
    <s v="Voluntary Health Care Payment Schemes - ICHA-HF Code (HF.2)"/>
    <s v="143"/>
    <s v="Early Disease Detection Programmes (HC.6.3)"/>
    <s v="Euro Million"/>
    <n v="4"/>
  </r>
  <r>
    <s v="SHA05"/>
    <s v="Current Health Care Expenditure"/>
    <s v="2017"/>
    <s v="2017"/>
    <s v="04"/>
    <s v="Voluntary Health Care Payment Schemes - ICHA-HF Code (HF.2)"/>
    <s v="144"/>
    <s v="Healthy Condition Monitoring Programmes (HC.6.4)"/>
    <s v="Euro Million"/>
    <n v="116"/>
  </r>
  <r>
    <s v="SHA05"/>
    <s v="Current Health Care Expenditure"/>
    <s v="2017"/>
    <s v="2017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7"/>
    <s v="2017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7"/>
    <s v="2017"/>
    <s v="04"/>
    <s v="Voluntary Health Care Payment Schemes - ICHA-HF Code (HF.2)"/>
    <s v="147"/>
    <s v="Preventative Care N.E.C"/>
    <s v="Euro Million"/>
    <n v="11"/>
  </r>
  <r>
    <s v="SHA05"/>
    <s v="Current Health Care Expenditure"/>
    <s v="2017"/>
    <s v="2017"/>
    <s v="04"/>
    <s v="Voluntary Health Care Payment Schemes - ICHA-HF Code (HF.2)"/>
    <s v="15"/>
    <s v="Governance and Health System Administration and Financing (HC.7)"/>
    <s v="Euro Million"/>
    <n v="411"/>
  </r>
  <r>
    <s v="SHA05"/>
    <s v="Current Health Care Expenditure"/>
    <s v="2017"/>
    <s v="2017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17"/>
    <s v="2017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7"/>
    <s v="2017"/>
    <s v="04"/>
    <s v="Voluntary Health Care Payment Schemes - ICHA-HF Code (HF.2)"/>
    <s v="16"/>
    <s v="Health Care Services N.E.C (HC.9)"/>
    <s v="Euro Million"/>
    <n v="29"/>
  </r>
  <r>
    <s v="SHA05"/>
    <s v="Current Health Care Expenditure"/>
    <s v="2017"/>
    <s v="2017"/>
    <s v="05"/>
    <s v="Voluntary Health Care Payment Schemes - Voluntary Health Insurance Schemes - ICHA-HF Code (HF.2.1)"/>
    <s v="-"/>
    <s v="All Current Health Care Expenditure (HC.1 to HC.9)"/>
    <s v="Euro Million"/>
    <n v="2640"/>
  </r>
  <r>
    <s v="SHA05"/>
    <s v="Current Health Care Expenditure"/>
    <s v="2017"/>
    <s v="2017"/>
    <s v="05"/>
    <s v="Voluntary Health Care Payment Schemes - Voluntary Health Insurance Schemes - ICHA-HF Code (HF.2.1)"/>
    <s v="01"/>
    <s v="Curative and Rehabilitative Care (HC.1+HC.2)"/>
    <s v="Euro Million"/>
    <n v="2076"/>
  </r>
  <r>
    <s v="SHA05"/>
    <s v="Current Health Care Expenditure"/>
    <s v="2017"/>
    <s v="2017"/>
    <s v="05"/>
    <s v="Voluntary Health Care Payment Schemes - Voluntary Health Insurance Schemes - ICHA-HF Code (HF.2.1)"/>
    <s v="02"/>
    <s v="Inpatient Curative &amp; Rehabilitative Care (HC.1.1+HC.2.1)"/>
    <s v="Euro Million"/>
    <n v="1439"/>
  </r>
  <r>
    <s v="SHA05"/>
    <s v="Current Health Care Expenditure"/>
    <s v="2017"/>
    <s v="2017"/>
    <s v="05"/>
    <s v="Voluntary Health Care Payment Schemes - Voluntary Health Insurance Schemes - ICHA-HF Code (HF.2.1)"/>
    <s v="03"/>
    <s v="Day Curative and Rehabilitative Care (HC.1.2+HC.2.2)"/>
    <s v="Euro Million"/>
    <n v="513"/>
  </r>
  <r>
    <s v="SHA05"/>
    <s v="Current Health Care Expenditure"/>
    <s v="2017"/>
    <s v="2017"/>
    <s v="05"/>
    <s v="Voluntary Health Care Payment Schemes - Voluntary Health Insurance Schemes - ICHA-HF Code (HF.2.1)"/>
    <s v="04"/>
    <s v="Outpatient Curative &amp; Rehabilitative Care (HC.1.3+HC.2.3)"/>
    <s v="Euro Million"/>
    <n v="124"/>
  </r>
  <r>
    <s v="SHA05"/>
    <s v="Current Health Care Expenditure"/>
    <s v="2017"/>
    <s v="2017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0"/>
    <s v="Ancillary Services (HC.4)"/>
    <s v="Euro Million"/>
    <n v="141"/>
  </r>
  <r>
    <s v="SHA05"/>
    <s v="Current Health Care Expenditure"/>
    <s v="2017"/>
    <s v="2017"/>
    <s v="05"/>
    <s v="Voluntary Health Care Payment Schemes - Voluntary Health Insurance Schemes - ICHA-HF Code (HF.2.1)"/>
    <s v="101"/>
    <s v="Laboratory Services (HC.4.1)"/>
    <s v="Euro Million"/>
    <n v="40"/>
  </r>
  <r>
    <s v="SHA05"/>
    <s v="Current Health Care Expenditure"/>
    <s v="2017"/>
    <s v="2017"/>
    <s v="05"/>
    <s v="Voluntary Health Care Payment Schemes - Voluntary Health Insurance Schemes - ICHA-HF Code (HF.2.1)"/>
    <s v="102"/>
    <s v="Imaging Services (HC.4.2)"/>
    <s v="Euro Million"/>
    <n v="94"/>
  </r>
  <r>
    <s v="SHA05"/>
    <s v="Current Health Care Expenditure"/>
    <s v="2017"/>
    <s v="2017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7"/>
    <s v="2017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1"/>
    <s v="Medical Goods (Non-Specified by Function) (HC.5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2"/>
    <s v="Pharmaceuticals and Other Medical Non-Durables (HC.5.1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"/>
    <s v="Preventative Care (HC.6)"/>
    <s v="Euro Million"/>
    <n v="5"/>
  </r>
  <r>
    <s v="SHA05"/>
    <s v="Current Health Care Expenditure"/>
    <s v="2017"/>
    <s v="2017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3"/>
    <s v="Early Disease Detection Programmes (HC.6.3)"/>
    <s v="Euro Million"/>
    <n v="3"/>
  </r>
  <r>
    <s v="SHA05"/>
    <s v="Current Health Care Expenditure"/>
    <s v="2017"/>
    <s v="2017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5"/>
    <s v="Governance and Health System Administration and Financing (HC.7)"/>
    <s v="Euro Million"/>
    <n v="390"/>
  </r>
  <r>
    <s v="SHA05"/>
    <s v="Current Health Care Expenditure"/>
    <s v="2017"/>
    <s v="2017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52"/>
    <s v="Administration of Health Financing (HC.7.2)"/>
    <s v="Euro Million"/>
    <n v="390"/>
  </r>
  <r>
    <s v="SHA05"/>
    <s v="Current Health Care Expenditure"/>
    <s v="2017"/>
    <s v="2017"/>
    <s v="05"/>
    <s v="Voluntary Health Care Payment Schemes - Voluntary Health Insurance Schemes - ICHA-HF Code (HF.2.1)"/>
    <s v="16"/>
    <s v="Health Care Services N.E.C (HC.9)"/>
    <s v="Euro Million"/>
    <n v="27"/>
  </r>
  <r>
    <s v="SHA05"/>
    <s v="Current Health Care Expenditure"/>
    <s v="2017"/>
    <s v="2017"/>
    <s v="06"/>
    <s v="Voluntary Health Care Payment Schemes - Other Voluntary Payment Schemes - ICHA-HF Code (HF.2.x)"/>
    <s v="-"/>
    <s v="All Current Health Care Expenditure (HC.1 to HC.9)"/>
    <s v="Euro Million"/>
    <n v="418"/>
  </r>
  <r>
    <s v="SHA05"/>
    <s v="Current Health Care Expenditure"/>
    <s v="2017"/>
    <s v="2017"/>
    <s v="06"/>
    <s v="Voluntary Health Care Payment Schemes - Other Voluntary Payment Schemes - ICHA-HF Code (HF.2.x)"/>
    <s v="01"/>
    <s v="Curative and Rehabilitative Care (HC.1+HC.2)"/>
    <s v="Euro Million"/>
    <n v="175"/>
  </r>
  <r>
    <s v="SHA05"/>
    <s v="Current Health Care Expenditure"/>
    <s v="2017"/>
    <s v="2017"/>
    <s v="06"/>
    <s v="Voluntary Health Care Payment Schemes - Other Voluntary Payment Schemes - ICHA-HF Code (HF.2.x)"/>
    <s v="02"/>
    <s v="Inpatient Curative &amp; Rehabilitative Care (HC.1.1+HC.2.1)"/>
    <s v="Euro Million"/>
    <n v="62"/>
  </r>
  <r>
    <s v="SHA05"/>
    <s v="Current Health Care Expenditure"/>
    <s v="2017"/>
    <s v="2017"/>
    <s v="06"/>
    <s v="Voluntary Health Care Payment Schemes - Other Voluntary Payment Schemes - ICHA-HF Code (HF.2.x)"/>
    <s v="03"/>
    <s v="Day Curative and Rehabilitative Care (HC.1.2+HC.2.2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04"/>
    <s v="Outpatient Curative &amp; Rehabilitative Care (HC.1.3+HC.2.3)"/>
    <s v="Euro Million"/>
    <n v="70"/>
  </r>
  <r>
    <s v="SHA05"/>
    <s v="Current Health Care Expenditure"/>
    <s v="2017"/>
    <s v="2017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7"/>
    <s v="2017"/>
    <s v="06"/>
    <s v="Voluntary Health Care Payment Schemes - Other Voluntary Payment Schemes - ICHA-HF Code (HF.2.x)"/>
    <s v="06"/>
    <s v="Long-Term Care (Health) (HC.3)"/>
    <s v="Euro Million"/>
    <n v="84"/>
  </r>
  <r>
    <s v="SHA05"/>
    <s v="Current Health Care Expenditure"/>
    <s v="2017"/>
    <s v="2017"/>
    <s v="06"/>
    <s v="Voluntary Health Care Payment Schemes - Other Voluntary Payment Schemes - ICHA-HF Code (HF.2.x)"/>
    <s v="07"/>
    <s v="Inpatient Long-Term Care (Health) (HC.3.1)"/>
    <s v="Euro Million"/>
    <n v="63"/>
  </r>
  <r>
    <s v="SHA05"/>
    <s v="Current Health Care Expenditure"/>
    <s v="2017"/>
    <s v="2017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7"/>
    <s v="2017"/>
    <s v="06"/>
    <s v="Voluntary Health Care Payment Schemes - Other Voluntary Payment Schemes - ICHA-HF Code (HF.2.x)"/>
    <s v="09"/>
    <s v="Home-Based Long-Term Care (Health) (HC.3.4)"/>
    <s v="Euro Million"/>
    <n v="18"/>
  </r>
  <r>
    <s v="SHA05"/>
    <s v="Current Health Care Expenditure"/>
    <s v="2017"/>
    <s v="2017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7"/>
    <s v="2017"/>
    <s v="06"/>
    <s v="Voluntary Health Care Payment Schemes - Other Voluntary Payment Schemes - ICHA-HF Code (HF.2.x)"/>
    <s v="101"/>
    <s v="Laboratory Services (HC.4.1)"/>
    <s v="Euro Million"/>
    <n v="2"/>
  </r>
  <r>
    <s v="SHA05"/>
    <s v="Current Health Care Expenditure"/>
    <s v="2017"/>
    <s v="2017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03"/>
    <s v="Patient Transportation (HC.4.3)"/>
    <s v="Euro Million"/>
    <n v="2"/>
  </r>
  <r>
    <s v="SHA05"/>
    <s v="Current Health Care Expenditure"/>
    <s v="2017"/>
    <s v="2017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"/>
    <s v="Preventative Care (HC.6)"/>
    <s v="Euro Million"/>
    <n v="132"/>
  </r>
  <r>
    <s v="SHA05"/>
    <s v="Current Health Care Expenditure"/>
    <s v="2017"/>
    <s v="2017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7"/>
    <s v="2017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7"/>
    <s v="2017"/>
    <s v="06"/>
    <s v="Voluntary Health Care Payment Schemes - Other Voluntary Payment Schemes - ICHA-HF Code (HF.2.x)"/>
    <s v="144"/>
    <s v="Healthy Condition Monitoring Programmes (HC.6.4)"/>
    <s v="Euro Million"/>
    <n v="115"/>
  </r>
  <r>
    <s v="SHA05"/>
    <s v="Current Health Care Expenditure"/>
    <s v="2017"/>
    <s v="2017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7"/>
    <s v="2017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7"/>
    <s v="2017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7"/>
    <s v="2017"/>
    <s v="07"/>
    <s v="Household Out-of-Pocket Payments - ICHA-HF Code (HF.3)"/>
    <s v="-"/>
    <s v="All Current Health Care Expenditure (HC.1 to HC.9)"/>
    <s v="Euro Million"/>
    <n v="2675"/>
  </r>
  <r>
    <s v="SHA05"/>
    <s v="Current Health Care Expenditure"/>
    <s v="2017"/>
    <s v="2017"/>
    <s v="07"/>
    <s v="Household Out-of-Pocket Payments - ICHA-HF Code (HF.3)"/>
    <s v="01"/>
    <s v="Curative and Rehabilitative Care (HC.1+HC.2)"/>
    <s v="Euro Million"/>
    <n v="1123"/>
  </r>
  <r>
    <s v="SHA05"/>
    <s v="Current Health Care Expenditure"/>
    <s v="2017"/>
    <s v="2017"/>
    <s v="07"/>
    <s v="Household Out-of-Pocket Payments - ICHA-HF Code (HF.3)"/>
    <s v="02"/>
    <s v="Inpatient Curative &amp; Rehabilitative Care (HC.1.1+HC.2.1)"/>
    <s v="Euro Million"/>
    <n v="115"/>
  </r>
  <r>
    <s v="SHA05"/>
    <s v="Current Health Care Expenditure"/>
    <s v="2017"/>
    <s v="2017"/>
    <s v="07"/>
    <s v="Household Out-of-Pocket Payments - ICHA-HF Code (HF.3)"/>
    <s v="03"/>
    <s v="Day Curative and Rehabilitative Care (HC.1.2+HC.2.2)"/>
    <s v="Euro Million"/>
    <n v="24"/>
  </r>
  <r>
    <s v="SHA05"/>
    <s v="Current Health Care Expenditure"/>
    <s v="2017"/>
    <s v="2017"/>
    <s v="07"/>
    <s v="Household Out-of-Pocket Payments - ICHA-HF Code (HF.3)"/>
    <s v="04"/>
    <s v="Outpatient Curative &amp; Rehabilitative Care (HC.1.3+HC.2.3)"/>
    <s v="Euro Million"/>
    <n v="913"/>
  </r>
  <r>
    <s v="SHA05"/>
    <s v="Current Health Care Expenditure"/>
    <s v="2017"/>
    <s v="2017"/>
    <s v="07"/>
    <s v="Household Out-of-Pocket Payments - ICHA-HF Code (HF.3)"/>
    <s v="05"/>
    <s v="Home-Based Curative &amp; Rehabilitative Care (HC.1.4+HC.2.4)"/>
    <s v="Euro Million"/>
    <n v="71"/>
  </r>
  <r>
    <s v="SHA05"/>
    <s v="Current Health Care Expenditure"/>
    <s v="2017"/>
    <s v="2017"/>
    <s v="07"/>
    <s v="Household Out-of-Pocket Payments - ICHA-HF Code (HF.3)"/>
    <s v="06"/>
    <s v="Long-Term Care (Health) (HC.3)"/>
    <s v="Euro Million"/>
    <n v="616"/>
  </r>
  <r>
    <s v="SHA05"/>
    <s v="Current Health Care Expenditure"/>
    <s v="2017"/>
    <s v="2017"/>
    <s v="07"/>
    <s v="Household Out-of-Pocket Payments - ICHA-HF Code (HF.3)"/>
    <s v="07"/>
    <s v="Inpatient Long-Term Care (Health) (HC.3.1)"/>
    <s v="Euro Million"/>
    <n v="603"/>
  </r>
  <r>
    <s v="SHA05"/>
    <s v="Current Health Care Expenditure"/>
    <s v="2017"/>
    <s v="2017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7"/>
    <s v="2017"/>
    <s v="07"/>
    <s v="Household Out-of-Pocket Payments - ICHA-HF Code (HF.3)"/>
    <s v="09"/>
    <s v="Home-Based Long-Term Care (Health) (HC.3.4)"/>
    <s v="Euro Million"/>
    <n v="9"/>
  </r>
  <r>
    <s v="SHA05"/>
    <s v="Current Health Care Expenditure"/>
    <s v="2017"/>
    <s v="2017"/>
    <s v="07"/>
    <s v="Household Out-of-Pocket Payments - ICHA-HF Code (HF.3)"/>
    <s v="10"/>
    <s v="Ancillary Services (HC.4)"/>
    <s v="Euro Million"/>
    <n v="48"/>
  </r>
  <r>
    <s v="SHA05"/>
    <s v="Current Health Care Expenditure"/>
    <s v="2017"/>
    <s v="2017"/>
    <s v="07"/>
    <s v="Household Out-of-Pocket Payments - ICHA-HF Code (HF.3)"/>
    <s v="101"/>
    <s v="Laboratory Services (HC.4.1)"/>
    <s v="Euro Million"/>
    <n v="32"/>
  </r>
  <r>
    <s v="SHA05"/>
    <s v="Current Health Care Expenditure"/>
    <s v="2017"/>
    <s v="2017"/>
    <s v="07"/>
    <s v="Household Out-of-Pocket Payments - ICHA-HF Code (HF.3)"/>
    <s v="102"/>
    <s v="Imaging Services (HC.4.2)"/>
    <s v="Euro Million"/>
    <n v="1"/>
  </r>
  <r>
    <s v="SHA05"/>
    <s v="Current Health Care Expenditure"/>
    <s v="2017"/>
    <s v="2017"/>
    <s v="07"/>
    <s v="Household Out-of-Pocket Payments - ICHA-HF Code (HF.3)"/>
    <s v="103"/>
    <s v="Patient Transportation (HC.4.3)"/>
    <s v="Euro Million"/>
    <n v="13"/>
  </r>
  <r>
    <s v="SHA05"/>
    <s v="Current Health Care Expenditure"/>
    <s v="2017"/>
    <s v="2017"/>
    <s v="07"/>
    <s v="Household Out-of-Pocket Payments - ICHA-HF Code (HF.3)"/>
    <s v="104"/>
    <s v="Ancillary Services N.E.C"/>
    <s v="Euro Million"/>
    <n v="2"/>
  </r>
  <r>
    <s v="SHA05"/>
    <s v="Current Health Care Expenditure"/>
    <s v="2017"/>
    <s v="2017"/>
    <s v="07"/>
    <s v="Household Out-of-Pocket Payments - ICHA-HF Code (HF.3)"/>
    <s v="11"/>
    <s v="Medical Goods (Non-Specified by Function) (HC.5)"/>
    <s v="Euro Million"/>
    <n v="814"/>
  </r>
  <r>
    <s v="SHA05"/>
    <s v="Current Health Care Expenditure"/>
    <s v="2017"/>
    <s v="2017"/>
    <s v="07"/>
    <s v="Household Out-of-Pocket Payments - ICHA-HF Code (HF.3)"/>
    <s v="12"/>
    <s v="Pharmaceuticals and Other Medical Non-Durables (HC.5.1)"/>
    <s v="Euro Million"/>
    <n v="604"/>
  </r>
  <r>
    <s v="SHA05"/>
    <s v="Current Health Care Expenditure"/>
    <s v="2017"/>
    <s v="2017"/>
    <s v="07"/>
    <s v="Household Out-of-Pocket Payments - ICHA-HF Code (HF.3)"/>
    <s v="13"/>
    <s v="Therapeutic Appliances and Other Medical Goods (HC.5.2)"/>
    <s v="Euro Million"/>
    <n v="210"/>
  </r>
  <r>
    <s v="SHA05"/>
    <s v="Current Health Care Expenditure"/>
    <s v="2017"/>
    <s v="2017"/>
    <s v="07"/>
    <s v="Household Out-of-Pocket Payments - ICHA-HF Code (HF.3)"/>
    <s v="14"/>
    <s v="Preventative Care (HC.6)"/>
    <s v="Euro Million"/>
    <n v="75"/>
  </r>
  <r>
    <s v="SHA05"/>
    <s v="Current Health Care Expenditure"/>
    <s v="2017"/>
    <s v="2017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7"/>
    <s v="2017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7"/>
    <s v="2017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7"/>
    <s v="2017"/>
    <s v="07"/>
    <s v="Household Out-of-Pocket Payments - ICHA-HF Code (HF.3)"/>
    <s v="144"/>
    <s v="Healthy Condition Monitoring Programmes (HC.6.4)"/>
    <s v="Euro Million"/>
    <n v="75"/>
  </r>
  <r>
    <s v="SHA05"/>
    <s v="Current Health Care Expenditure"/>
    <s v="2017"/>
    <s v="2017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7"/>
    <s v="2017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7"/>
    <s v="2017"/>
    <s v="07"/>
    <s v="Household Out-of-Pocket Payments - ICHA-HF Code (HF.3)"/>
    <s v="147"/>
    <s v="Preventative Care N.E.C"/>
    <s v="Euro Million"/>
    <s v=""/>
  </r>
  <r>
    <s v="SHA05"/>
    <s v="Current Health Care Expenditure"/>
    <s v="2017"/>
    <s v="2017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7"/>
    <s v="2017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7"/>
    <s v="2017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7"/>
    <s v="2017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8"/>
    <s v="2018"/>
    <s v="-"/>
    <s v="All Current Health Care Expenditures - ICHA-HF Code (HF.1 - HF.3)"/>
    <s v="-"/>
    <s v="All Current Health Care Expenditure (HC.1 to HC.9)"/>
    <s v="Euro Million"/>
    <n v="22432"/>
  </r>
  <r>
    <s v="SHA05"/>
    <s v="Current Health Care Expenditure"/>
    <s v="2018"/>
    <s v="2018"/>
    <s v="-"/>
    <s v="All Current Health Care Expenditures - ICHA-HF Code (HF.1 - HF.3)"/>
    <s v="01"/>
    <s v="Curative and Rehabilitative Care (HC.1+HC.2)"/>
    <s v="Euro Million"/>
    <n v="12543"/>
  </r>
  <r>
    <s v="SHA05"/>
    <s v="Current Health Care Expenditure"/>
    <s v="2018"/>
    <s v="2018"/>
    <s v="-"/>
    <s v="All Current Health Care Expenditures - ICHA-HF Code (HF.1 - HF.3)"/>
    <s v="02"/>
    <s v="Inpatient Curative &amp; Rehabilitative Care (HC.1.1+HC.2.1)"/>
    <s v="Euro Million"/>
    <n v="5768"/>
  </r>
  <r>
    <s v="SHA05"/>
    <s v="Current Health Care Expenditure"/>
    <s v="2018"/>
    <s v="2018"/>
    <s v="-"/>
    <s v="All Current Health Care Expenditures - ICHA-HF Code (HF.1 - HF.3)"/>
    <s v="03"/>
    <s v="Day Curative and Rehabilitative Care (HC.1.2+HC.2.2)"/>
    <s v="Euro Million"/>
    <n v="1637"/>
  </r>
  <r>
    <s v="SHA05"/>
    <s v="Current Health Care Expenditure"/>
    <s v="2018"/>
    <s v="2018"/>
    <s v="-"/>
    <s v="All Current Health Care Expenditures - ICHA-HF Code (HF.1 - HF.3)"/>
    <s v="04"/>
    <s v="Outpatient Curative &amp; Rehabilitative Care (HC.1.3+HC.2.3)"/>
    <s v="Euro Million"/>
    <n v="4419"/>
  </r>
  <r>
    <s v="SHA05"/>
    <s v="Current Health Care Expenditure"/>
    <s v="2018"/>
    <s v="2018"/>
    <s v="-"/>
    <s v="All Current Health Care Expenditures - ICHA-HF Code (HF.1 - HF.3)"/>
    <s v="05"/>
    <s v="Home-Based Curative &amp; Rehabilitative Care (HC.1.4+HC.2.4)"/>
    <s v="Euro Million"/>
    <n v="719"/>
  </r>
  <r>
    <s v="SHA05"/>
    <s v="Current Health Care Expenditure"/>
    <s v="2018"/>
    <s v="2018"/>
    <s v="-"/>
    <s v="All Current Health Care Expenditures - ICHA-HF Code (HF.1 - HF.3)"/>
    <s v="06"/>
    <s v="Long-Term Care (Health) (HC.3)"/>
    <s v="Euro Million"/>
    <n v="4825"/>
  </r>
  <r>
    <s v="SHA05"/>
    <s v="Current Health Care Expenditure"/>
    <s v="2018"/>
    <s v="2018"/>
    <s v="-"/>
    <s v="All Current Health Care Expenditures - ICHA-HF Code (HF.1 - HF.3)"/>
    <s v="07"/>
    <s v="Inpatient Long-Term Care (Health) (HC.3.1)"/>
    <s v="Euro Million"/>
    <n v="2756"/>
  </r>
  <r>
    <s v="SHA05"/>
    <s v="Current Health Care Expenditure"/>
    <s v="2018"/>
    <s v="2018"/>
    <s v="-"/>
    <s v="All Current Health Care Expenditures - ICHA-HF Code (HF.1 - HF.3)"/>
    <s v="08"/>
    <s v="Day Long-Term Care (Health) (HC.3.2)"/>
    <s v="Euro Million"/>
    <n v="210"/>
  </r>
  <r>
    <s v="SHA05"/>
    <s v="Current Health Care Expenditure"/>
    <s v="2018"/>
    <s v="2018"/>
    <s v="-"/>
    <s v="All Current Health Care Expenditures - ICHA-HF Code (HF.1 - HF.3)"/>
    <s v="09"/>
    <s v="Home-Based Long-Term Care (Health) (HC.3.4)"/>
    <s v="Euro Million"/>
    <n v="1859"/>
  </r>
  <r>
    <s v="SHA05"/>
    <s v="Current Health Care Expenditure"/>
    <s v="2018"/>
    <s v="2018"/>
    <s v="-"/>
    <s v="All Current Health Care Expenditures - ICHA-HF Code (HF.1 - HF.3)"/>
    <s v="10"/>
    <s v="Ancillary Services (HC.4)"/>
    <s v="Euro Million"/>
    <n v="620"/>
  </r>
  <r>
    <s v="SHA05"/>
    <s v="Current Health Care Expenditure"/>
    <s v="2018"/>
    <s v="2018"/>
    <s v="-"/>
    <s v="All Current Health Care Expenditures - ICHA-HF Code (HF.1 - HF.3)"/>
    <s v="101"/>
    <s v="Laboratory Services (HC.4.1)"/>
    <s v="Euro Million"/>
    <n v="244"/>
  </r>
  <r>
    <s v="SHA05"/>
    <s v="Current Health Care Expenditure"/>
    <s v="2018"/>
    <s v="2018"/>
    <s v="-"/>
    <s v="All Current Health Care Expenditures - ICHA-HF Code (HF.1 - HF.3)"/>
    <s v="102"/>
    <s v="Imaging Services (HC.4.2)"/>
    <s v="Euro Million"/>
    <n v="139"/>
  </r>
  <r>
    <s v="SHA05"/>
    <s v="Current Health Care Expenditure"/>
    <s v="2018"/>
    <s v="2018"/>
    <s v="-"/>
    <s v="All Current Health Care Expenditures - ICHA-HF Code (HF.1 - HF.3)"/>
    <s v="103"/>
    <s v="Patient Transportation (HC.4.3)"/>
    <s v="Euro Million"/>
    <n v="234"/>
  </r>
  <r>
    <s v="SHA05"/>
    <s v="Current Health Care Expenditure"/>
    <s v="2018"/>
    <s v="2018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8"/>
    <s v="2018"/>
    <s v="-"/>
    <s v="All Current Health Care Expenditures - ICHA-HF Code (HF.1 - HF.3)"/>
    <s v="11"/>
    <s v="Medical Goods (Non-Specified by Function) (HC.5)"/>
    <s v="Euro Million"/>
    <n v="3084"/>
  </r>
  <r>
    <s v="SHA05"/>
    <s v="Current Health Care Expenditure"/>
    <s v="2018"/>
    <s v="2018"/>
    <s v="-"/>
    <s v="All Current Health Care Expenditures - ICHA-HF Code (HF.1 - HF.3)"/>
    <s v="12"/>
    <s v="Pharmaceuticals and Other Medical Non-Durables (HC.5.1)"/>
    <s v="Euro Million"/>
    <n v="2790"/>
  </r>
  <r>
    <s v="SHA05"/>
    <s v="Current Health Care Expenditure"/>
    <s v="2018"/>
    <s v="2018"/>
    <s v="-"/>
    <s v="All Current Health Care Expenditures - ICHA-HF Code (HF.1 - HF.3)"/>
    <s v="13"/>
    <s v="Therapeutic Appliances and Other Medical Goods (HC.5.2)"/>
    <s v="Euro Million"/>
    <n v="294"/>
  </r>
  <r>
    <s v="SHA05"/>
    <s v="Current Health Care Expenditure"/>
    <s v="2018"/>
    <s v="2018"/>
    <s v="-"/>
    <s v="All Current Health Care Expenditures - ICHA-HF Code (HF.1 - HF.3)"/>
    <s v="14"/>
    <s v="Preventative Care (HC.6)"/>
    <s v="Euro Million"/>
    <n v="584"/>
  </r>
  <r>
    <s v="SHA05"/>
    <s v="Current Health Care Expenditure"/>
    <s v="2018"/>
    <s v="2018"/>
    <s v="-"/>
    <s v="All Current Health Care Expenditures - ICHA-HF Code (HF.1 - HF.3)"/>
    <s v="141"/>
    <s v="Information, Education and Counceling Programmes (HC.6.1)"/>
    <s v="Euro Million"/>
    <n v="85"/>
  </r>
  <r>
    <s v="SHA05"/>
    <s v="Current Health Care Expenditure"/>
    <s v="2018"/>
    <s v="2018"/>
    <s v="-"/>
    <s v="All Current Health Care Expenditures - ICHA-HF Code (HF.1 - HF.3)"/>
    <s v="142"/>
    <s v="Immunisation Programmes (HC.6.2)"/>
    <s v="Euro Million"/>
    <n v="45"/>
  </r>
  <r>
    <s v="SHA05"/>
    <s v="Current Health Care Expenditure"/>
    <s v="2018"/>
    <s v="2018"/>
    <s v="-"/>
    <s v="All Current Health Care Expenditures - ICHA-HF Code (HF.1 - HF.3)"/>
    <s v="143"/>
    <s v="Early Disease Detection Programmes (HC.6.3)"/>
    <s v="Euro Million"/>
    <n v="77"/>
  </r>
  <r>
    <s v="SHA05"/>
    <s v="Current Health Care Expenditure"/>
    <s v="2018"/>
    <s v="2018"/>
    <s v="-"/>
    <s v="All Current Health Care Expenditures - ICHA-HF Code (HF.1 - HF.3)"/>
    <s v="144"/>
    <s v="Healthy Condition Monitoring Programmes (HC.6.4)"/>
    <s v="Euro Million"/>
    <n v="203"/>
  </r>
  <r>
    <s v="SHA05"/>
    <s v="Current Health Care Expenditure"/>
    <s v="2018"/>
    <s v="2018"/>
    <s v="-"/>
    <s v="All Current Health Care Expenditures - ICHA-HF Code (HF.1 - HF.3)"/>
    <s v="145"/>
    <s v="Epidemiological Surveillance, Disease Control Programmes (HC.6.5)"/>
    <s v="Euro Million"/>
    <n v="80"/>
  </r>
  <r>
    <s v="SHA05"/>
    <s v="Current Health Care Expenditure"/>
    <s v="2018"/>
    <s v="2018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8"/>
    <s v="2018"/>
    <s v="-"/>
    <s v="All Current Health Care Expenditures - ICHA-HF Code (HF.1 - HF.3)"/>
    <s v="147"/>
    <s v="Preventative Care N.E.C"/>
    <s v="Euro Million"/>
    <n v="92"/>
  </r>
  <r>
    <s v="SHA05"/>
    <s v="Current Health Care Expenditure"/>
    <s v="2018"/>
    <s v="2018"/>
    <s v="-"/>
    <s v="All Current Health Care Expenditures - ICHA-HF Code (HF.1 - HF.3)"/>
    <s v="15"/>
    <s v="Governance and Health System Administration and Financing (HC.7)"/>
    <s v="Euro Million"/>
    <n v="567"/>
  </r>
  <r>
    <s v="SHA05"/>
    <s v="Current Health Care Expenditure"/>
    <s v="2018"/>
    <s v="2018"/>
    <s v="-"/>
    <s v="All Current Health Care Expenditures - ICHA-HF Code (HF.1 - HF.3)"/>
    <s v="151"/>
    <s v="Govt Health Administration Agencies (HC.7.1)"/>
    <s v="Euro Million"/>
    <n v="192"/>
  </r>
  <r>
    <s v="SHA05"/>
    <s v="Current Health Care Expenditure"/>
    <s v="2018"/>
    <s v="2018"/>
    <s v="-"/>
    <s v="All Current Health Care Expenditures - ICHA-HF Code (HF.1 - HF.3)"/>
    <s v="152"/>
    <s v="Administration of Health Financing (HC.7.2)"/>
    <s v="Euro Million"/>
    <n v="375"/>
  </r>
  <r>
    <s v="SHA05"/>
    <s v="Current Health Care Expenditure"/>
    <s v="2018"/>
    <s v="2018"/>
    <s v="-"/>
    <s v="All Current Health Care Expenditures - ICHA-HF Code (HF.1 - HF.3)"/>
    <s v="16"/>
    <s v="Health Care Services N.E.C (HC.9)"/>
    <s v="Euro Million"/>
    <n v="209"/>
  </r>
  <r>
    <s v="SHA05"/>
    <s v="Current Health Care Expenditure"/>
    <s v="2018"/>
    <s v="2018"/>
    <s v="01"/>
    <s v="Govt Financing Schemes and Compulsory Contributory Health Care Financing Schemes - ICHA-HF Code (HF.1)"/>
    <s v="-"/>
    <s v="All Current Health Care Expenditure (HC.1 to HC.9)"/>
    <s v="Euro Million"/>
    <n v="16628"/>
  </r>
  <r>
    <s v="SHA05"/>
    <s v="Current Health Care Expenditure"/>
    <s v="2018"/>
    <s v="2018"/>
    <s v="01"/>
    <s v="Govt Financing Schemes and Compulsory Contributory Health Care Financing Schemes - ICHA-HF Code (HF.1)"/>
    <s v="01"/>
    <s v="Curative and Rehabilitative Care (HC.1+HC.2)"/>
    <s v="Euro Million"/>
    <n v="9094"/>
  </r>
  <r>
    <s v="SHA05"/>
    <s v="Current Health Care Expenditure"/>
    <s v="2018"/>
    <s v="2018"/>
    <s v="01"/>
    <s v="Govt Financing Schemes and Compulsory Contributory Health Care Financing Schemes - ICHA-HF Code (HF.1)"/>
    <s v="02"/>
    <s v="Inpatient Curative &amp; Rehabilitative Care (HC.1.1+HC.2.1)"/>
    <s v="Euro Million"/>
    <n v="4133"/>
  </r>
  <r>
    <s v="SHA05"/>
    <s v="Current Health Care Expenditure"/>
    <s v="2018"/>
    <s v="2018"/>
    <s v="01"/>
    <s v="Govt Financing Schemes and Compulsory Contributory Health Care Financing Schemes - ICHA-HF Code (HF.1)"/>
    <s v="03"/>
    <s v="Day Curative and Rehabilitative Care (HC.1.2+HC.2.2)"/>
    <s v="Euro Million"/>
    <n v="1065"/>
  </r>
  <r>
    <s v="SHA05"/>
    <s v="Current Health Care Expenditure"/>
    <s v="2018"/>
    <s v="2018"/>
    <s v="01"/>
    <s v="Govt Financing Schemes and Compulsory Contributory Health Care Financing Schemes - ICHA-HF Code (HF.1)"/>
    <s v="04"/>
    <s v="Outpatient Curative &amp; Rehabilitative Care (HC.1.3+HC.2.3)"/>
    <s v="Euro Million"/>
    <n v="3272"/>
  </r>
  <r>
    <s v="SHA05"/>
    <s v="Current Health Care Expenditure"/>
    <s v="2018"/>
    <s v="2018"/>
    <s v="01"/>
    <s v="Govt Financing Schemes and Compulsory Contributory Health Care Financing Schemes - ICHA-HF Code (HF.1)"/>
    <s v="05"/>
    <s v="Home-Based Curative &amp; Rehabilitative Care (HC.1.4+HC.2.4)"/>
    <s v="Euro Million"/>
    <n v="624"/>
  </r>
  <r>
    <s v="SHA05"/>
    <s v="Current Health Care Expenditure"/>
    <s v="2018"/>
    <s v="2018"/>
    <s v="01"/>
    <s v="Govt Financing Schemes and Compulsory Contributory Health Care Financing Schemes - ICHA-HF Code (HF.1)"/>
    <s v="06"/>
    <s v="Long-Term Care (Health) (HC.3)"/>
    <s v="Euro Million"/>
    <n v="4110"/>
  </r>
  <r>
    <s v="SHA05"/>
    <s v="Current Health Care Expenditure"/>
    <s v="2018"/>
    <s v="2018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09"/>
    <s v="Home-Based Long-Term Care (Health) (HC.3.4)"/>
    <s v="Euro Million"/>
    <n v="1830"/>
  </r>
  <r>
    <s v="SHA05"/>
    <s v="Current Health Care Expenditure"/>
    <s v="2018"/>
    <s v="2018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1"/>
    <s v="Medical Goods (Non-Specified by Function) (HC.5)"/>
    <s v="Euro Million"/>
    <n v="2271"/>
  </r>
  <r>
    <s v="SHA05"/>
    <s v="Current Health Care Expenditure"/>
    <s v="2018"/>
    <s v="2018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3"/>
    <s v="Therapeutic Appliances and Other Medical Goods (HC.5.2)"/>
    <s v="Euro Million"/>
    <n v="78"/>
  </r>
  <r>
    <s v="SHA05"/>
    <s v="Current Health Care Expenditure"/>
    <s v="2018"/>
    <s v="2018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-"/>
    <s v="All Current Health Care Expenditure (HC.1 to HC.9)"/>
    <s v="Euro Million"/>
    <n v="1649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1"/>
    <s v="Curative and Rehabilitative Care (HC.1+HC.2)"/>
    <s v="Euro Million"/>
    <n v="904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413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3"/>
    <s v="Day Curative and Rehabilitative Care (HC.1.2+HC.2.2)"/>
    <s v="Euro Million"/>
    <n v="1065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22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2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6"/>
    <s v="Long-Term Care (Health) (HC.3)"/>
    <s v="Euro Million"/>
    <n v="407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7"/>
    <s v="Inpatient Long-Term Care (Health) (HC.3.1)"/>
    <s v="Euro Million"/>
    <n v="2079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8"/>
    <s v="Day Long-Term Care (Health) (HC.3.2)"/>
    <s v="Euro Million"/>
    <n v="20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9"/>
    <s v="Home-Based Long-Term Care (Health) (HC.3.4)"/>
    <s v="Euro Million"/>
    <n v="179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"/>
    <s v="Ancillary Services (HC.4)"/>
    <s v="Euro Million"/>
    <n v="430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1"/>
    <s v="Laboratory Services (HC.4.1)"/>
    <s v="Euro Million"/>
    <n v="17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2"/>
    <s v="Imaging Services (HC.4.2)"/>
    <s v="Euro Million"/>
    <n v="4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3"/>
    <s v="Patient Transportation (HC.4.3)"/>
    <s v="Euro Million"/>
    <n v="215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1"/>
    <s v="Medical Goods (Non-Specified by Function) (HC.5)"/>
    <s v="Euro Million"/>
    <n v="222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9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"/>
    <s v="Preventative Care (HC.6)"/>
    <s v="Euro Million"/>
    <n v="36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8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2"/>
    <s v="Immunisation Programmes (HC.6.2)"/>
    <s v="Euro Million"/>
    <n v="4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3"/>
    <s v="Early Disease Detection Programmes (HC.6.3)"/>
    <s v="Euro Million"/>
    <n v="7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6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7"/>
    <s v="Preventative Care N.E.C"/>
    <s v="Euro Million"/>
    <n v="8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8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1"/>
    <s v="Govt Health Administration Agencies (HC.7.1)"/>
    <s v="Euro Million"/>
    <n v="168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6"/>
    <s v="Health Care Services N.E.C (HC.9)"/>
    <s v="Euro Million"/>
    <n v="19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3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5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5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9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9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4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4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8"/>
    <s v="2018"/>
    <s v="04"/>
    <s v="Voluntary Health Care Payment Schemes - ICHA-HF Code (HF.2)"/>
    <s v="-"/>
    <s v="All Current Health Care Expenditure (HC.1 to HC.9)"/>
    <s v="Euro Million"/>
    <n v="3107"/>
  </r>
  <r>
    <s v="SHA05"/>
    <s v="Current Health Care Expenditure"/>
    <s v="2018"/>
    <s v="2018"/>
    <s v="04"/>
    <s v="Voluntary Health Care Payment Schemes - ICHA-HF Code (HF.2)"/>
    <s v="01"/>
    <s v="Curative and Rehabilitative Care (HC.1+HC.2)"/>
    <s v="Euro Million"/>
    <n v="2308"/>
  </r>
  <r>
    <s v="SHA05"/>
    <s v="Current Health Care Expenditure"/>
    <s v="2018"/>
    <s v="2018"/>
    <s v="04"/>
    <s v="Voluntary Health Care Payment Schemes - ICHA-HF Code (HF.2)"/>
    <s v="02"/>
    <s v="Inpatient Curative &amp; Rehabilitative Care (HC.1.1+HC.2.1)"/>
    <s v="Euro Million"/>
    <n v="1512"/>
  </r>
  <r>
    <s v="SHA05"/>
    <s v="Current Health Care Expenditure"/>
    <s v="2018"/>
    <s v="2018"/>
    <s v="04"/>
    <s v="Voluntary Health Care Payment Schemes - ICHA-HF Code (HF.2)"/>
    <s v="03"/>
    <s v="Day Curative and Rehabilitative Care (HC.1.2+HC.2.2)"/>
    <s v="Euro Million"/>
    <n v="547"/>
  </r>
  <r>
    <s v="SHA05"/>
    <s v="Current Health Care Expenditure"/>
    <s v="2018"/>
    <s v="2018"/>
    <s v="04"/>
    <s v="Voluntary Health Care Payment Schemes - ICHA-HF Code (HF.2)"/>
    <s v="04"/>
    <s v="Outpatient Curative &amp; Rehabilitative Care (HC.1.3+HC.2.3)"/>
    <s v="Euro Million"/>
    <n v="226"/>
  </r>
  <r>
    <s v="SHA05"/>
    <s v="Current Health Care Expenditure"/>
    <s v="2018"/>
    <s v="2018"/>
    <s v="04"/>
    <s v="Voluntary Health Care Payment Schemes - ICHA-HF Code (HF.2)"/>
    <s v="05"/>
    <s v="Home-Based Curative &amp; Rehabilitative Care (HC.1.4+HC.2.4)"/>
    <s v="Euro Million"/>
    <n v="23"/>
  </r>
  <r>
    <s v="SHA05"/>
    <s v="Current Health Care Expenditure"/>
    <s v="2018"/>
    <s v="2018"/>
    <s v="04"/>
    <s v="Voluntary Health Care Payment Schemes - ICHA-HF Code (HF.2)"/>
    <s v="06"/>
    <s v="Long-Term Care (Health) (HC.3)"/>
    <s v="Euro Million"/>
    <n v="93"/>
  </r>
  <r>
    <s v="SHA05"/>
    <s v="Current Health Care Expenditure"/>
    <s v="2018"/>
    <s v="2018"/>
    <s v="04"/>
    <s v="Voluntary Health Care Payment Schemes - ICHA-HF Code (HF.2)"/>
    <s v="07"/>
    <s v="Inpatient Long-Term Care (Health) (HC.3.1)"/>
    <s v="Euro Million"/>
    <n v="70"/>
  </r>
  <r>
    <s v="SHA05"/>
    <s v="Current Health Care Expenditure"/>
    <s v="2018"/>
    <s v="2018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8"/>
    <s v="2018"/>
    <s v="04"/>
    <s v="Voluntary Health Care Payment Schemes - ICHA-HF Code (HF.2)"/>
    <s v="09"/>
    <s v="Home-Based Long-Term Care (Health) (HC.3.4)"/>
    <s v="Euro Million"/>
    <n v="20"/>
  </r>
  <r>
    <s v="SHA05"/>
    <s v="Current Health Care Expenditure"/>
    <s v="2018"/>
    <s v="2018"/>
    <s v="04"/>
    <s v="Voluntary Health Care Payment Schemes - ICHA-HF Code (HF.2)"/>
    <s v="10"/>
    <s v="Ancillary Services (HC.4)"/>
    <s v="Euro Million"/>
    <n v="144"/>
  </r>
  <r>
    <s v="SHA05"/>
    <s v="Current Health Care Expenditure"/>
    <s v="2018"/>
    <s v="2018"/>
    <s v="04"/>
    <s v="Voluntary Health Care Payment Schemes - ICHA-HF Code (HF.2)"/>
    <s v="101"/>
    <s v="Laboratory Services (HC.4.1)"/>
    <s v="Euro Million"/>
    <n v="40"/>
  </r>
  <r>
    <s v="SHA05"/>
    <s v="Current Health Care Expenditure"/>
    <s v="2018"/>
    <s v="2018"/>
    <s v="04"/>
    <s v="Voluntary Health Care Payment Schemes - ICHA-HF Code (HF.2)"/>
    <s v="102"/>
    <s v="Imaging Services (HC.4.2)"/>
    <s v="Euro Million"/>
    <n v="97"/>
  </r>
  <r>
    <s v="SHA05"/>
    <s v="Current Health Care Expenditure"/>
    <s v="2018"/>
    <s v="2018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8"/>
    <s v="2018"/>
    <s v="04"/>
    <s v="Voluntary Health Care Payment Schemes - ICHA-HF Code (HF.2)"/>
    <s v="104"/>
    <s v="Ancillary Services N.E.C"/>
    <s v="Euro Million"/>
    <s v=""/>
  </r>
  <r>
    <s v="SHA05"/>
    <s v="Current Health Care Expenditure"/>
    <s v="2018"/>
    <s v="2018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8"/>
    <s v="2018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8"/>
    <s v="2018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8"/>
    <s v="2018"/>
    <s v="04"/>
    <s v="Voluntary Health Care Payment Schemes - ICHA-HF Code (HF.2)"/>
    <s v="14"/>
    <s v="Preventative Care (HC.6)"/>
    <s v="Euro Million"/>
    <n v="145"/>
  </r>
  <r>
    <s v="SHA05"/>
    <s v="Current Health Care Expenditure"/>
    <s v="2018"/>
    <s v="2018"/>
    <s v="04"/>
    <s v="Voluntary Health Care Payment Schemes - ICHA-HF Code (HF.2)"/>
    <s v="141"/>
    <s v="Information, Education and Counceling Programmes (HC.6.1)"/>
    <s v="Euro Million"/>
    <n v="2"/>
  </r>
  <r>
    <s v="SHA05"/>
    <s v="Current Health Care Expenditure"/>
    <s v="2018"/>
    <s v="2018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8"/>
    <s v="2018"/>
    <s v="04"/>
    <s v="Voluntary Health Care Payment Schemes - ICHA-HF Code (HF.2)"/>
    <s v="143"/>
    <s v="Early Disease Detection Programmes (HC.6.3)"/>
    <s v="Euro Million"/>
    <n v="4"/>
  </r>
  <r>
    <s v="SHA05"/>
    <s v="Current Health Care Expenditure"/>
    <s v="2018"/>
    <s v="2018"/>
    <s v="04"/>
    <s v="Voluntary Health Care Payment Schemes - ICHA-HF Code (HF.2)"/>
    <s v="144"/>
    <s v="Healthy Condition Monitoring Programmes (HC.6.4)"/>
    <s v="Euro Million"/>
    <n v="123"/>
  </r>
  <r>
    <s v="SHA05"/>
    <s v="Current Health Care Expenditure"/>
    <s v="2018"/>
    <s v="2018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8"/>
    <s v="2018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8"/>
    <s v="2018"/>
    <s v="04"/>
    <s v="Voluntary Health Care Payment Schemes - ICHA-HF Code (HF.2)"/>
    <s v="147"/>
    <s v="Preventative Care N.E.C"/>
    <s v="Euro Million"/>
    <n v="11"/>
  </r>
  <r>
    <s v="SHA05"/>
    <s v="Current Health Care Expenditure"/>
    <s v="2018"/>
    <s v="2018"/>
    <s v="04"/>
    <s v="Voluntary Health Care Payment Schemes - ICHA-HF Code (HF.2)"/>
    <s v="15"/>
    <s v="Governance and Health System Administration and Financing (HC.7)"/>
    <s v="Euro Million"/>
    <n v="398"/>
  </r>
  <r>
    <s v="SHA05"/>
    <s v="Current Health Care Expenditure"/>
    <s v="2018"/>
    <s v="2018"/>
    <s v="04"/>
    <s v="Voluntary Health Care Payment Schemes - ICHA-HF Code (HF.2)"/>
    <s v="151"/>
    <s v="Govt Health Administration Agencies (HC.7.1)"/>
    <s v="Euro Million"/>
    <n v="24"/>
  </r>
  <r>
    <s v="SHA05"/>
    <s v="Current Health Care Expenditure"/>
    <s v="2018"/>
    <s v="2018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8"/>
    <s v="2018"/>
    <s v="04"/>
    <s v="Voluntary Health Care Payment Schemes - ICHA-HF Code (HF.2)"/>
    <s v="16"/>
    <s v="Health Care Services N.E.C (HC.9)"/>
    <s v="Euro Million"/>
    <n v="18"/>
  </r>
  <r>
    <s v="SHA05"/>
    <s v="Current Health Care Expenditure"/>
    <s v="2018"/>
    <s v="2018"/>
    <s v="05"/>
    <s v="Voluntary Health Care Payment Schemes - Voluntary Health Insurance Schemes - ICHA-HF Code (HF.2.1)"/>
    <s v="-"/>
    <s v="All Current Health Care Expenditure (HC.1 to HC.9)"/>
    <s v="Euro Million"/>
    <n v="2675"/>
  </r>
  <r>
    <s v="SHA05"/>
    <s v="Current Health Care Expenditure"/>
    <s v="2018"/>
    <s v="2018"/>
    <s v="05"/>
    <s v="Voluntary Health Care Payment Schemes - Voluntary Health Insurance Schemes - ICHA-HF Code (HF.2.1)"/>
    <s v="01"/>
    <s v="Curative and Rehabilitative Care (HC.1+HC.2)"/>
    <s v="Euro Million"/>
    <n v="2137"/>
  </r>
  <r>
    <s v="SHA05"/>
    <s v="Current Health Care Expenditure"/>
    <s v="2018"/>
    <s v="2018"/>
    <s v="05"/>
    <s v="Voluntary Health Care Payment Schemes - Voluntary Health Insurance Schemes - ICHA-HF Code (HF.2.1)"/>
    <s v="02"/>
    <s v="Inpatient Curative &amp; Rehabilitative Care (HC.1.1+HC.2.1)"/>
    <s v="Euro Million"/>
    <n v="1451"/>
  </r>
  <r>
    <s v="SHA05"/>
    <s v="Current Health Care Expenditure"/>
    <s v="2018"/>
    <s v="2018"/>
    <s v="05"/>
    <s v="Voluntary Health Care Payment Schemes - Voluntary Health Insurance Schemes - ICHA-HF Code (HF.2.1)"/>
    <s v="03"/>
    <s v="Day Curative and Rehabilitative Care (HC.1.2+HC.2.2)"/>
    <s v="Euro Million"/>
    <n v="526"/>
  </r>
  <r>
    <s v="SHA05"/>
    <s v="Current Health Care Expenditure"/>
    <s v="2018"/>
    <s v="2018"/>
    <s v="05"/>
    <s v="Voluntary Health Care Payment Schemes - Voluntary Health Insurance Schemes - ICHA-HF Code (HF.2.1)"/>
    <s v="04"/>
    <s v="Outpatient Curative &amp; Rehabilitative Care (HC.1.3+HC.2.3)"/>
    <s v="Euro Million"/>
    <n v="160"/>
  </r>
  <r>
    <s v="SHA05"/>
    <s v="Current Health Care Expenditure"/>
    <s v="2018"/>
    <s v="2018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8"/>
    <s v="2018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0"/>
    <s v="Ancillary Services (HC.4)"/>
    <s v="Euro Million"/>
    <n v="142"/>
  </r>
  <r>
    <s v="SHA05"/>
    <s v="Current Health Care Expenditure"/>
    <s v="2018"/>
    <s v="2018"/>
    <s v="05"/>
    <s v="Voluntary Health Care Payment Schemes - Voluntary Health Insurance Schemes - ICHA-HF Code (HF.2.1)"/>
    <s v="101"/>
    <s v="Laboratory Services (HC.4.1)"/>
    <s v="Euro Million"/>
    <n v="38"/>
  </r>
  <r>
    <s v="SHA05"/>
    <s v="Current Health Care Expenditure"/>
    <s v="2018"/>
    <s v="2018"/>
    <s v="05"/>
    <s v="Voluntary Health Care Payment Schemes - Voluntary Health Insurance Schemes - ICHA-HF Code (HF.2.1)"/>
    <s v="102"/>
    <s v="Imaging Services (HC.4.2)"/>
    <s v="Euro Million"/>
    <n v="97"/>
  </r>
  <r>
    <s v="SHA05"/>
    <s v="Current Health Care Expenditure"/>
    <s v="2018"/>
    <s v="2018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8"/>
    <s v="2018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8"/>
    <s v="2018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"/>
    <s v="Preventative Care (HC.6)"/>
    <s v="Euro Million"/>
    <n v="4"/>
  </r>
  <r>
    <s v="SHA05"/>
    <s v="Current Health Care Expenditure"/>
    <s v="2018"/>
    <s v="2018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3"/>
    <s v="Early Disease Detection Programmes (HC.6.3)"/>
    <s v="Euro Million"/>
    <n v="3"/>
  </r>
  <r>
    <s v="SHA05"/>
    <s v="Current Health Care Expenditure"/>
    <s v="2018"/>
    <s v="2018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5"/>
    <s v="Governance and Health System Administration and Financing (HC.7)"/>
    <s v="Euro Million"/>
    <n v="375"/>
  </r>
  <r>
    <s v="SHA05"/>
    <s v="Current Health Care Expenditure"/>
    <s v="2018"/>
    <s v="2018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52"/>
    <s v="Administration of Health Financing (HC.7.2)"/>
    <s v="Euro Million"/>
    <n v="375"/>
  </r>
  <r>
    <s v="SHA05"/>
    <s v="Current Health Care Expenditure"/>
    <s v="2018"/>
    <s v="2018"/>
    <s v="05"/>
    <s v="Voluntary Health Care Payment Schemes - Voluntary Health Insurance Schemes - ICHA-HF Code (HF.2.1)"/>
    <s v="16"/>
    <s v="Health Care Services N.E.C (HC.9)"/>
    <s v="Euro Million"/>
    <n v="16"/>
  </r>
  <r>
    <s v="SHA05"/>
    <s v="Current Health Care Expenditure"/>
    <s v="2018"/>
    <s v="2018"/>
    <s v="06"/>
    <s v="Voluntary Health Care Payment Schemes - Other Voluntary Payment Schemes - ICHA-HF Code (HF.2.x)"/>
    <s v="-"/>
    <s v="All Current Health Care Expenditure (HC.1 to HC.9)"/>
    <s v="Euro Million"/>
    <n v="432"/>
  </r>
  <r>
    <s v="SHA05"/>
    <s v="Current Health Care Expenditure"/>
    <s v="2018"/>
    <s v="2018"/>
    <s v="06"/>
    <s v="Voluntary Health Care Payment Schemes - Other Voluntary Payment Schemes - ICHA-HF Code (HF.2.x)"/>
    <s v="01"/>
    <s v="Curative and Rehabilitative Care (HC.1+HC.2)"/>
    <s v="Euro Million"/>
    <n v="170"/>
  </r>
  <r>
    <s v="SHA05"/>
    <s v="Current Health Care Expenditure"/>
    <s v="2018"/>
    <s v="2018"/>
    <s v="06"/>
    <s v="Voluntary Health Care Payment Schemes - Other Voluntary Payment Schemes - ICHA-HF Code (HF.2.x)"/>
    <s v="02"/>
    <s v="Inpatient Curative &amp; Rehabilitative Care (HC.1.1+HC.2.1)"/>
    <s v="Euro Million"/>
    <n v="61"/>
  </r>
  <r>
    <s v="SHA05"/>
    <s v="Current Health Care Expenditure"/>
    <s v="2018"/>
    <s v="2018"/>
    <s v="06"/>
    <s v="Voluntary Health Care Payment Schemes - Other Voluntary Payment Schemes - ICHA-HF Code (HF.2.x)"/>
    <s v="03"/>
    <s v="Day Curative and Rehabilitative Care (HC.1.2+HC.2.2)"/>
    <s v="Euro Million"/>
    <n v="21"/>
  </r>
  <r>
    <s v="SHA05"/>
    <s v="Current Health Care Expenditure"/>
    <s v="2018"/>
    <s v="2018"/>
    <s v="06"/>
    <s v="Voluntary Health Care Payment Schemes - Other Voluntary Payment Schemes - ICHA-HF Code (HF.2.x)"/>
    <s v="04"/>
    <s v="Outpatient Curative &amp; Rehabilitative Care (HC.1.3+HC.2.3)"/>
    <s v="Euro Million"/>
    <n v="66"/>
  </r>
  <r>
    <s v="SHA05"/>
    <s v="Current Health Care Expenditure"/>
    <s v="2018"/>
    <s v="2018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8"/>
    <s v="2018"/>
    <s v="06"/>
    <s v="Voluntary Health Care Payment Schemes - Other Voluntary Payment Schemes - ICHA-HF Code (HF.2.x)"/>
    <s v="06"/>
    <s v="Long-Term Care (Health) (HC.3)"/>
    <s v="Euro Million"/>
    <n v="93"/>
  </r>
  <r>
    <s v="SHA05"/>
    <s v="Current Health Care Expenditure"/>
    <s v="2018"/>
    <s v="2018"/>
    <s v="06"/>
    <s v="Voluntary Health Care Payment Schemes - Other Voluntary Payment Schemes - ICHA-HF Code (HF.2.x)"/>
    <s v="07"/>
    <s v="Inpatient Long-Term Care (Health) (HC.3.1)"/>
    <s v="Euro Million"/>
    <n v="70"/>
  </r>
  <r>
    <s v="SHA05"/>
    <s v="Current Health Care Expenditure"/>
    <s v="2018"/>
    <s v="2018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8"/>
    <s v="2018"/>
    <s v="06"/>
    <s v="Voluntary Health Care Payment Schemes - Other Voluntary Payment Schemes - ICHA-HF Code (HF.2.x)"/>
    <s v="09"/>
    <s v="Home-Based Long-Term Care (Health) (HC.3.4)"/>
    <s v="Euro Million"/>
    <n v="20"/>
  </r>
  <r>
    <s v="SHA05"/>
    <s v="Current Health Care Expenditure"/>
    <s v="2018"/>
    <s v="2018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8"/>
    <s v="2018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"/>
    <s v="Preventative Care (HC.6)"/>
    <s v="Euro Million"/>
    <n v="140"/>
  </r>
  <r>
    <s v="SHA05"/>
    <s v="Current Health Care Expenditure"/>
    <s v="2018"/>
    <s v="2018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18"/>
    <s v="2018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44"/>
    <s v="Healthy Condition Monitoring Programmes (HC.6.4)"/>
    <s v="Euro Million"/>
    <n v="123"/>
  </r>
  <r>
    <s v="SHA05"/>
    <s v="Current Health Care Expenditure"/>
    <s v="2018"/>
    <s v="2018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8"/>
    <s v="2018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8"/>
    <s v="2018"/>
    <s v="06"/>
    <s v="Voluntary Health Care Payment Schemes - Other Voluntary Payment Schemes - ICHA-HF Code (HF.2.x)"/>
    <s v="15"/>
    <s v="Governance and Health System Administration and Financing (HC.7)"/>
    <s v="Euro Million"/>
    <n v="24"/>
  </r>
  <r>
    <s v="SHA05"/>
    <s v="Current Health Care Expenditure"/>
    <s v="2018"/>
    <s v="2018"/>
    <s v="06"/>
    <s v="Voluntary Health Care Payment Schemes - Other Voluntary Payment Schemes - ICHA-HF Code (HF.2.x)"/>
    <s v="151"/>
    <s v="Govt Health Administration Agencies (HC.7.1)"/>
    <s v="Euro Million"/>
    <n v="24"/>
  </r>
  <r>
    <s v="SHA05"/>
    <s v="Current Health Care Expenditure"/>
    <s v="2018"/>
    <s v="2018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8"/>
    <s v="2018"/>
    <s v="07"/>
    <s v="Household Out-of-Pocket Payments - ICHA-HF Code (HF.3)"/>
    <s v="-"/>
    <s v="All Current Health Care Expenditure (HC.1 to HC.9)"/>
    <s v="Euro Million"/>
    <n v="2697"/>
  </r>
  <r>
    <s v="SHA05"/>
    <s v="Current Health Care Expenditure"/>
    <s v="2018"/>
    <s v="2018"/>
    <s v="07"/>
    <s v="Household Out-of-Pocket Payments - ICHA-HF Code (HF.3)"/>
    <s v="01"/>
    <s v="Curative and Rehabilitative Care (HC.1+HC.2)"/>
    <s v="Euro Million"/>
    <n v="1141"/>
  </r>
  <r>
    <s v="SHA05"/>
    <s v="Current Health Care Expenditure"/>
    <s v="2018"/>
    <s v="2018"/>
    <s v="07"/>
    <s v="Household Out-of-Pocket Payments - ICHA-HF Code (HF.3)"/>
    <s v="02"/>
    <s v="Inpatient Curative &amp; Rehabilitative Care (HC.1.1+HC.2.1)"/>
    <s v="Euro Million"/>
    <n v="123"/>
  </r>
  <r>
    <s v="SHA05"/>
    <s v="Current Health Care Expenditure"/>
    <s v="2018"/>
    <s v="2018"/>
    <s v="07"/>
    <s v="Household Out-of-Pocket Payments - ICHA-HF Code (HF.3)"/>
    <s v="03"/>
    <s v="Day Curative and Rehabilitative Care (HC.1.2+HC.2.2)"/>
    <s v="Euro Million"/>
    <n v="25"/>
  </r>
  <r>
    <s v="SHA05"/>
    <s v="Current Health Care Expenditure"/>
    <s v="2018"/>
    <s v="2018"/>
    <s v="07"/>
    <s v="Household Out-of-Pocket Payments - ICHA-HF Code (HF.3)"/>
    <s v="04"/>
    <s v="Outpatient Curative &amp; Rehabilitative Care (HC.1.3+HC.2.3)"/>
    <s v="Euro Million"/>
    <n v="921"/>
  </r>
  <r>
    <s v="SHA05"/>
    <s v="Current Health Care Expenditure"/>
    <s v="2018"/>
    <s v="2018"/>
    <s v="07"/>
    <s v="Household Out-of-Pocket Payments - ICHA-HF Code (HF.3)"/>
    <s v="05"/>
    <s v="Home-Based Curative &amp; Rehabilitative Care (HC.1.4+HC.2.4)"/>
    <s v="Euro Million"/>
    <n v="72"/>
  </r>
  <r>
    <s v="SHA05"/>
    <s v="Current Health Care Expenditure"/>
    <s v="2018"/>
    <s v="2018"/>
    <s v="07"/>
    <s v="Household Out-of-Pocket Payments - ICHA-HF Code (HF.3)"/>
    <s v="06"/>
    <s v="Long-Term Care (Health) (HC.3)"/>
    <s v="Euro Million"/>
    <n v="621"/>
  </r>
  <r>
    <s v="SHA05"/>
    <s v="Current Health Care Expenditure"/>
    <s v="2018"/>
    <s v="2018"/>
    <s v="07"/>
    <s v="Household Out-of-Pocket Payments - ICHA-HF Code (HF.3)"/>
    <s v="07"/>
    <s v="Inpatient Long-Term Care (Health) (HC.3.1)"/>
    <s v="Euro Million"/>
    <n v="607"/>
  </r>
  <r>
    <s v="SHA05"/>
    <s v="Current Health Care Expenditure"/>
    <s v="2018"/>
    <s v="2018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8"/>
    <s v="2018"/>
    <s v="07"/>
    <s v="Household Out-of-Pocket Payments - ICHA-HF Code (HF.3)"/>
    <s v="09"/>
    <s v="Home-Based Long-Term Care (Health) (HC.3.4)"/>
    <s v="Euro Million"/>
    <n v="9"/>
  </r>
  <r>
    <s v="SHA05"/>
    <s v="Current Health Care Expenditure"/>
    <s v="2018"/>
    <s v="2018"/>
    <s v="07"/>
    <s v="Household Out-of-Pocket Payments - ICHA-HF Code (HF.3)"/>
    <s v="10"/>
    <s v="Ancillary Services (HC.4)"/>
    <s v="Euro Million"/>
    <n v="46"/>
  </r>
  <r>
    <s v="SHA05"/>
    <s v="Current Health Care Expenditure"/>
    <s v="2018"/>
    <s v="2018"/>
    <s v="07"/>
    <s v="Household Out-of-Pocket Payments - ICHA-HF Code (HF.3)"/>
    <s v="101"/>
    <s v="Laboratory Services (HC.4.1)"/>
    <s v="Euro Million"/>
    <n v="31"/>
  </r>
  <r>
    <s v="SHA05"/>
    <s v="Current Health Care Expenditure"/>
    <s v="2018"/>
    <s v="2018"/>
    <s v="07"/>
    <s v="Household Out-of-Pocket Payments - ICHA-HF Code (HF.3)"/>
    <s v="102"/>
    <s v="Imaging Services (HC.4.2)"/>
    <s v="Euro Million"/>
    <n v="1"/>
  </r>
  <r>
    <s v="SHA05"/>
    <s v="Current Health Care Expenditure"/>
    <s v="2018"/>
    <s v="2018"/>
    <s v="07"/>
    <s v="Household Out-of-Pocket Payments - ICHA-HF Code (HF.3)"/>
    <s v="103"/>
    <s v="Patient Transportation (HC.4.3)"/>
    <s v="Euro Million"/>
    <n v="12"/>
  </r>
  <r>
    <s v="SHA05"/>
    <s v="Current Health Care Expenditure"/>
    <s v="2018"/>
    <s v="2018"/>
    <s v="07"/>
    <s v="Household Out-of-Pocket Payments - ICHA-HF Code (HF.3)"/>
    <s v="104"/>
    <s v="Ancillary Services N.E.C"/>
    <s v="Euro Million"/>
    <n v="2"/>
  </r>
  <r>
    <s v="SHA05"/>
    <s v="Current Health Care Expenditure"/>
    <s v="2018"/>
    <s v="2018"/>
    <s v="07"/>
    <s v="Household Out-of-Pocket Payments - ICHA-HF Code (HF.3)"/>
    <s v="11"/>
    <s v="Medical Goods (Non-Specified by Function) (HC.5)"/>
    <s v="Euro Million"/>
    <n v="812"/>
  </r>
  <r>
    <s v="SHA05"/>
    <s v="Current Health Care Expenditure"/>
    <s v="2018"/>
    <s v="2018"/>
    <s v="07"/>
    <s v="Household Out-of-Pocket Payments - ICHA-HF Code (HF.3)"/>
    <s v="12"/>
    <s v="Pharmaceuticals and Other Medical Non-Durables (HC.5.1)"/>
    <s v="Euro Million"/>
    <n v="596"/>
  </r>
  <r>
    <s v="SHA05"/>
    <s v="Current Health Care Expenditure"/>
    <s v="2018"/>
    <s v="2018"/>
    <s v="07"/>
    <s v="Household Out-of-Pocket Payments - ICHA-HF Code (HF.3)"/>
    <s v="13"/>
    <s v="Therapeutic Appliances and Other Medical Goods (HC.5.2)"/>
    <s v="Euro Million"/>
    <n v="215"/>
  </r>
  <r>
    <s v="SHA05"/>
    <s v="Current Health Care Expenditure"/>
    <s v="2018"/>
    <s v="2018"/>
    <s v="07"/>
    <s v="Household Out-of-Pocket Payments - ICHA-HF Code (HF.3)"/>
    <s v="14"/>
    <s v="Preventative Care (HC.6)"/>
    <s v="Euro Million"/>
    <n v="77"/>
  </r>
  <r>
    <s v="SHA05"/>
    <s v="Current Health Care Expenditure"/>
    <s v="2018"/>
    <s v="2018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8"/>
    <s v="2018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8"/>
    <s v="2018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8"/>
    <s v="2018"/>
    <s v="07"/>
    <s v="Household Out-of-Pocket Payments - ICHA-HF Code (HF.3)"/>
    <s v="144"/>
    <s v="Healthy Condition Monitoring Programmes (HC.6.4)"/>
    <s v="Euro Million"/>
    <n v="77"/>
  </r>
  <r>
    <s v="SHA05"/>
    <s v="Current Health Care Expenditure"/>
    <s v="2018"/>
    <s v="2018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8"/>
    <s v="2018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8"/>
    <s v="2018"/>
    <s v="07"/>
    <s v="Household Out-of-Pocket Payments - ICHA-HF Code (HF.3)"/>
    <s v="147"/>
    <s v="Preventative Care N.E.C"/>
    <s v="Euro Million"/>
    <s v=""/>
  </r>
  <r>
    <s v="SHA05"/>
    <s v="Current Health Care Expenditure"/>
    <s v="2018"/>
    <s v="2018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8"/>
    <s v="2018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8"/>
    <s v="2018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8"/>
    <s v="2018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9"/>
    <s v="2019"/>
    <s v="-"/>
    <s v="All Current Health Care Expenditures - ICHA-HF Code (HF.1 - HF.3)"/>
    <s v="-"/>
    <s v="All Current Health Care Expenditure (HC.1 to HC.9)"/>
    <s v="Euro Million"/>
    <n v="23792"/>
  </r>
  <r>
    <s v="SHA05"/>
    <s v="Current Health Care Expenditure"/>
    <s v="2019"/>
    <s v="2019"/>
    <s v="-"/>
    <s v="All Current Health Care Expenditures - ICHA-HF Code (HF.1 - HF.3)"/>
    <s v="01"/>
    <s v="Curative and Rehabilitative Care (HC.1+HC.2)"/>
    <s v="Euro Million"/>
    <n v="13434"/>
  </r>
  <r>
    <s v="SHA05"/>
    <s v="Current Health Care Expenditure"/>
    <s v="2019"/>
    <s v="2019"/>
    <s v="-"/>
    <s v="All Current Health Care Expenditures - ICHA-HF Code (HF.1 - HF.3)"/>
    <s v="02"/>
    <s v="Inpatient Curative &amp; Rehabilitative Care (HC.1.1+HC.2.1)"/>
    <s v="Euro Million"/>
    <n v="6012"/>
  </r>
  <r>
    <s v="SHA05"/>
    <s v="Current Health Care Expenditure"/>
    <s v="2019"/>
    <s v="2019"/>
    <s v="-"/>
    <s v="All Current Health Care Expenditures - ICHA-HF Code (HF.1 - HF.3)"/>
    <s v="03"/>
    <s v="Day Curative and Rehabilitative Care (HC.1.2+HC.2.2)"/>
    <s v="Euro Million"/>
    <n v="1869"/>
  </r>
  <r>
    <s v="SHA05"/>
    <s v="Current Health Care Expenditure"/>
    <s v="2019"/>
    <s v="2019"/>
    <s v="-"/>
    <s v="All Current Health Care Expenditures - ICHA-HF Code (HF.1 - HF.3)"/>
    <s v="04"/>
    <s v="Outpatient Curative &amp; Rehabilitative Care (HC.1.3+HC.2.3)"/>
    <s v="Euro Million"/>
    <n v="4772"/>
  </r>
  <r>
    <s v="SHA05"/>
    <s v="Current Health Care Expenditure"/>
    <s v="2019"/>
    <s v="2019"/>
    <s v="-"/>
    <s v="All Current Health Care Expenditures - ICHA-HF Code (HF.1 - HF.3)"/>
    <s v="05"/>
    <s v="Home-Based Curative &amp; Rehabilitative Care (HC.1.4+HC.2.4)"/>
    <s v="Euro Million"/>
    <n v="781"/>
  </r>
  <r>
    <s v="SHA05"/>
    <s v="Current Health Care Expenditure"/>
    <s v="2019"/>
    <s v="2019"/>
    <s v="-"/>
    <s v="All Current Health Care Expenditures - ICHA-HF Code (HF.1 - HF.3)"/>
    <s v="06"/>
    <s v="Long-Term Care (Health) (HC.3)"/>
    <s v="Euro Million"/>
    <n v="5167"/>
  </r>
  <r>
    <s v="SHA05"/>
    <s v="Current Health Care Expenditure"/>
    <s v="2019"/>
    <s v="2019"/>
    <s v="-"/>
    <s v="All Current Health Care Expenditures - ICHA-HF Code (HF.1 - HF.3)"/>
    <s v="07"/>
    <s v="Inpatient Long-Term Care (Health) (HC.3.1)"/>
    <s v="Euro Million"/>
    <n v="2928"/>
  </r>
  <r>
    <s v="SHA05"/>
    <s v="Current Health Care Expenditure"/>
    <s v="2019"/>
    <s v="2019"/>
    <s v="-"/>
    <s v="All Current Health Care Expenditures - ICHA-HF Code (HF.1 - HF.3)"/>
    <s v="08"/>
    <s v="Day Long-Term Care (Health) (HC.3.2)"/>
    <s v="Euro Million"/>
    <n v="224"/>
  </r>
  <r>
    <s v="SHA05"/>
    <s v="Current Health Care Expenditure"/>
    <s v="2019"/>
    <s v="2019"/>
    <s v="-"/>
    <s v="All Current Health Care Expenditures - ICHA-HF Code (HF.1 - HF.3)"/>
    <s v="09"/>
    <s v="Home-Based Long-Term Care (Health) (HC.3.4)"/>
    <s v="Euro Million"/>
    <n v="2015"/>
  </r>
  <r>
    <s v="SHA05"/>
    <s v="Current Health Care Expenditure"/>
    <s v="2019"/>
    <s v="2019"/>
    <s v="-"/>
    <s v="All Current Health Care Expenditures - ICHA-HF Code (HF.1 - HF.3)"/>
    <s v="10"/>
    <s v="Ancillary Services (HC.4)"/>
    <s v="Euro Million"/>
    <n v="680"/>
  </r>
  <r>
    <s v="SHA05"/>
    <s v="Current Health Care Expenditure"/>
    <s v="2019"/>
    <s v="2019"/>
    <s v="-"/>
    <s v="All Current Health Care Expenditures - ICHA-HF Code (HF.1 - HF.3)"/>
    <s v="101"/>
    <s v="Laboratory Services (HC.4.1)"/>
    <s v="Euro Million"/>
    <n v="260"/>
  </r>
  <r>
    <s v="SHA05"/>
    <s v="Current Health Care Expenditure"/>
    <s v="2019"/>
    <s v="2019"/>
    <s v="-"/>
    <s v="All Current Health Care Expenditures - ICHA-HF Code (HF.1 - HF.3)"/>
    <s v="102"/>
    <s v="Imaging Services (HC.4.2)"/>
    <s v="Euro Million"/>
    <n v="169"/>
  </r>
  <r>
    <s v="SHA05"/>
    <s v="Current Health Care Expenditure"/>
    <s v="2019"/>
    <s v="2019"/>
    <s v="-"/>
    <s v="All Current Health Care Expenditures - ICHA-HF Code (HF.1 - HF.3)"/>
    <s v="103"/>
    <s v="Patient Transportation (HC.4.3)"/>
    <s v="Euro Million"/>
    <n v="242"/>
  </r>
  <r>
    <s v="SHA05"/>
    <s v="Current Health Care Expenditure"/>
    <s v="2019"/>
    <s v="2019"/>
    <s v="-"/>
    <s v="All Current Health Care Expenditures - ICHA-HF Code (HF.1 - HF.3)"/>
    <s v="104"/>
    <s v="Ancillary Services N.E.C"/>
    <s v="Euro Million"/>
    <n v="9"/>
  </r>
  <r>
    <s v="SHA05"/>
    <s v="Current Health Care Expenditure"/>
    <s v="2019"/>
    <s v="2019"/>
    <s v="-"/>
    <s v="All Current Health Care Expenditures - ICHA-HF Code (HF.1 - HF.3)"/>
    <s v="11"/>
    <s v="Medical Goods (Non-Specified by Function) (HC.5)"/>
    <s v="Euro Million"/>
    <n v="3099"/>
  </r>
  <r>
    <s v="SHA05"/>
    <s v="Current Health Care Expenditure"/>
    <s v="2019"/>
    <s v="2019"/>
    <s v="-"/>
    <s v="All Current Health Care Expenditures - ICHA-HF Code (HF.1 - HF.3)"/>
    <s v="12"/>
    <s v="Pharmaceuticals and Other Medical Non-Durables (HC.5.1)"/>
    <s v="Euro Million"/>
    <n v="2800"/>
  </r>
  <r>
    <s v="SHA05"/>
    <s v="Current Health Care Expenditure"/>
    <s v="2019"/>
    <s v="2019"/>
    <s v="-"/>
    <s v="All Current Health Care Expenditures - ICHA-HF Code (HF.1 - HF.3)"/>
    <s v="13"/>
    <s v="Therapeutic Appliances and Other Medical Goods (HC.5.2)"/>
    <s v="Euro Million"/>
    <n v="299"/>
  </r>
  <r>
    <s v="SHA05"/>
    <s v="Current Health Care Expenditure"/>
    <s v="2019"/>
    <s v="2019"/>
    <s v="-"/>
    <s v="All Current Health Care Expenditures - ICHA-HF Code (HF.1 - HF.3)"/>
    <s v="14"/>
    <s v="Preventative Care (HC.6)"/>
    <s v="Euro Million"/>
    <n v="634"/>
  </r>
  <r>
    <s v="SHA05"/>
    <s v="Current Health Care Expenditure"/>
    <s v="2019"/>
    <s v="2019"/>
    <s v="-"/>
    <s v="All Current Health Care Expenditures - ICHA-HF Code (HF.1 - HF.3)"/>
    <s v="141"/>
    <s v="Information, Education and Counceling Programmes (HC.6.1)"/>
    <s v="Euro Million"/>
    <n v="90"/>
  </r>
  <r>
    <s v="SHA05"/>
    <s v="Current Health Care Expenditure"/>
    <s v="2019"/>
    <s v="2019"/>
    <s v="-"/>
    <s v="All Current Health Care Expenditures - ICHA-HF Code (HF.1 - HF.3)"/>
    <s v="142"/>
    <s v="Immunisation Programmes (HC.6.2)"/>
    <s v="Euro Million"/>
    <n v="52"/>
  </r>
  <r>
    <s v="SHA05"/>
    <s v="Current Health Care Expenditure"/>
    <s v="2019"/>
    <s v="2019"/>
    <s v="-"/>
    <s v="All Current Health Care Expenditures - ICHA-HF Code (HF.1 - HF.3)"/>
    <s v="143"/>
    <s v="Early Disease Detection Programmes (HC.6.3)"/>
    <s v="Euro Million"/>
    <n v="87"/>
  </r>
  <r>
    <s v="SHA05"/>
    <s v="Current Health Care Expenditure"/>
    <s v="2019"/>
    <s v="2019"/>
    <s v="-"/>
    <s v="All Current Health Care Expenditures - ICHA-HF Code (HF.1 - HF.3)"/>
    <s v="144"/>
    <s v="Healthy Condition Monitoring Programmes (HC.6.4)"/>
    <s v="Euro Million"/>
    <n v="220"/>
  </r>
  <r>
    <s v="SHA05"/>
    <s v="Current Health Care Expenditure"/>
    <s v="2019"/>
    <s v="2019"/>
    <s v="-"/>
    <s v="All Current Health Care Expenditures - ICHA-HF Code (HF.1 - HF.3)"/>
    <s v="145"/>
    <s v="Epidemiological Surveillance, Disease Control Programmes (HC.6.5)"/>
    <s v="Euro Million"/>
    <n v="89"/>
  </r>
  <r>
    <s v="SHA05"/>
    <s v="Current Health Care Expenditure"/>
    <s v="2019"/>
    <s v="2019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9"/>
    <s v="2019"/>
    <s v="-"/>
    <s v="All Current Health Care Expenditures - ICHA-HF Code (HF.1 - HF.3)"/>
    <s v="147"/>
    <s v="Preventative Care N.E.C"/>
    <s v="Euro Million"/>
    <n v="94"/>
  </r>
  <r>
    <s v="SHA05"/>
    <s v="Current Health Care Expenditure"/>
    <s v="2019"/>
    <s v="2019"/>
    <s v="-"/>
    <s v="All Current Health Care Expenditures - ICHA-HF Code (HF.1 - HF.3)"/>
    <s v="15"/>
    <s v="Governance and Health System Administration and Financing (HC.7)"/>
    <s v="Euro Million"/>
    <n v="554"/>
  </r>
  <r>
    <s v="SHA05"/>
    <s v="Current Health Care Expenditure"/>
    <s v="2019"/>
    <s v="2019"/>
    <s v="-"/>
    <s v="All Current Health Care Expenditures - ICHA-HF Code (HF.1 - HF.3)"/>
    <s v="151"/>
    <s v="Govt Health Administration Agencies (HC.7.1)"/>
    <s v="Euro Million"/>
    <n v="237"/>
  </r>
  <r>
    <s v="SHA05"/>
    <s v="Current Health Care Expenditure"/>
    <s v="2019"/>
    <s v="2019"/>
    <s v="-"/>
    <s v="All Current Health Care Expenditures - ICHA-HF Code (HF.1 - HF.3)"/>
    <s v="152"/>
    <s v="Administration of Health Financing (HC.7.2)"/>
    <s v="Euro Million"/>
    <n v="317"/>
  </r>
  <r>
    <s v="SHA05"/>
    <s v="Current Health Care Expenditure"/>
    <s v="2019"/>
    <s v="2019"/>
    <s v="-"/>
    <s v="All Current Health Care Expenditures - ICHA-HF Code (HF.1 - HF.3)"/>
    <s v="16"/>
    <s v="Health Care Services N.E.C (HC.9)"/>
    <s v="Euro Million"/>
    <n v="225"/>
  </r>
  <r>
    <s v="SHA05"/>
    <s v="Current Health Care Expenditure"/>
    <s v="2019"/>
    <s v="2019"/>
    <s v="01"/>
    <s v="Govt Financing Schemes and Compulsory Contributory Health Care Financing Schemes - ICHA-HF Code (HF.1)"/>
    <s v="-"/>
    <s v="All Current Health Care Expenditure (HC.1 to HC.9)"/>
    <s v="Euro Million"/>
    <n v="17756"/>
  </r>
  <r>
    <s v="SHA05"/>
    <s v="Current Health Care Expenditure"/>
    <s v="2019"/>
    <s v="2019"/>
    <s v="01"/>
    <s v="Govt Financing Schemes and Compulsory Contributory Health Care Financing Schemes - ICHA-HF Code (HF.1)"/>
    <s v="01"/>
    <s v="Curative and Rehabilitative Care (HC.1+HC.2)"/>
    <s v="Euro Million"/>
    <n v="9820"/>
  </r>
  <r>
    <s v="SHA05"/>
    <s v="Current Health Care Expenditure"/>
    <s v="2019"/>
    <s v="2019"/>
    <s v="01"/>
    <s v="Govt Financing Schemes and Compulsory Contributory Health Care Financing Schemes - ICHA-HF Code (HF.1)"/>
    <s v="02"/>
    <s v="Inpatient Curative &amp; Rehabilitative Care (HC.1.1+HC.2.1)"/>
    <s v="Euro Million"/>
    <n v="4325"/>
  </r>
  <r>
    <s v="SHA05"/>
    <s v="Current Health Care Expenditure"/>
    <s v="2019"/>
    <s v="2019"/>
    <s v="01"/>
    <s v="Govt Financing Schemes and Compulsory Contributory Health Care Financing Schemes - ICHA-HF Code (HF.1)"/>
    <s v="03"/>
    <s v="Day Curative and Rehabilitative Care (HC.1.2+HC.2.2)"/>
    <s v="Euro Million"/>
    <n v="1255"/>
  </r>
  <r>
    <s v="SHA05"/>
    <s v="Current Health Care Expenditure"/>
    <s v="2019"/>
    <s v="2019"/>
    <s v="01"/>
    <s v="Govt Financing Schemes and Compulsory Contributory Health Care Financing Schemes - ICHA-HF Code (HF.1)"/>
    <s v="04"/>
    <s v="Outpatient Curative &amp; Rehabilitative Care (HC.1.3+HC.2.3)"/>
    <s v="Euro Million"/>
    <n v="3558"/>
  </r>
  <r>
    <s v="SHA05"/>
    <s v="Current Health Care Expenditure"/>
    <s v="2019"/>
    <s v="2019"/>
    <s v="01"/>
    <s v="Govt Financing Schemes and Compulsory Contributory Health Care Financing Schemes - ICHA-HF Code (HF.1)"/>
    <s v="05"/>
    <s v="Home-Based Curative &amp; Rehabilitative Care (HC.1.4+HC.2.4)"/>
    <s v="Euro Million"/>
    <n v="0"/>
  </r>
  <r>
    <s v="SHA05"/>
    <s v="Current Health Care Expenditure"/>
    <s v="2019"/>
    <s v="2019"/>
    <s v="01"/>
    <s v="Govt Financing Schemes and Compulsory Contributory Health Care Financing Schemes - ICHA-HF Code (HF.1)"/>
    <s v="06"/>
    <s v="Long-Term Care (Health) (HC.3)"/>
    <s v="Euro Million"/>
    <n v="4376"/>
  </r>
  <r>
    <s v="SHA05"/>
    <s v="Current Health Care Expenditure"/>
    <s v="2019"/>
    <s v="2019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09"/>
    <s v="Home-Based Long-Term Care (Health) (HC.3.4)"/>
    <s v="Euro Million"/>
    <n v="1979"/>
  </r>
  <r>
    <s v="SHA05"/>
    <s v="Current Health Care Expenditure"/>
    <s v="2019"/>
    <s v="2019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1"/>
    <s v="Medical Goods (Non-Specified by Function) (HC.5)"/>
    <s v="Euro Million"/>
    <n v="2307"/>
  </r>
  <r>
    <s v="SHA05"/>
    <s v="Current Health Care Expenditure"/>
    <s v="2019"/>
    <s v="2019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3"/>
    <s v="Therapeutic Appliances and Other Medical Goods (HC.5.2)"/>
    <s v="Euro Million"/>
    <n v="80"/>
  </r>
  <r>
    <s v="SHA05"/>
    <s v="Current Health Care Expenditure"/>
    <s v="2019"/>
    <s v="2019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-"/>
    <s v="All Current Health Care Expenditure (HC.1 to HC.9)"/>
    <s v="Euro Million"/>
    <n v="1761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1"/>
    <s v="Curative and Rehabilitative Care (HC.1+HC.2)"/>
    <s v="Euro Million"/>
    <n v="976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432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3"/>
    <s v="Day Curative and Rehabilitative Care (HC.1.2+HC.2.2)"/>
    <s v="Euro Million"/>
    <n v="125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50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8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6"/>
    <s v="Long-Term Care (Health) (HC.3)"/>
    <s v="Euro Million"/>
    <n v="433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7"/>
    <s v="Inpatient Long-Term Care (Health) (HC.3.1)"/>
    <s v="Euro Million"/>
    <n v="218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8"/>
    <s v="Day Long-Term Care (Health) (HC.3.2)"/>
    <s v="Euro Million"/>
    <n v="21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9"/>
    <s v="Home-Based Long-Term Care (Health) (HC.3.4)"/>
    <s v="Euro Million"/>
    <n v="193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"/>
    <s v="Ancillary Services (HC.4)"/>
    <s v="Euro Million"/>
    <n v="454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1"/>
    <s v="Laboratory Services (HC.4.1)"/>
    <s v="Euro Million"/>
    <n v="179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2"/>
    <s v="Imaging Services (HC.4.2)"/>
    <s v="Euro Million"/>
    <n v="50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3"/>
    <s v="Patient Transportation (HC.4.3)"/>
    <s v="Euro Million"/>
    <n v="22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1"/>
    <s v="Medical Goods (Non-Specified by Function) (HC.5)"/>
    <s v="Euro Million"/>
    <n v="225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22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0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"/>
    <s v="Preventative Care (HC.6)"/>
    <s v="Euro Million"/>
    <n v="39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87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2"/>
    <s v="Immunisation Programmes (HC.6.2)"/>
    <s v="Euro Million"/>
    <n v="5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3"/>
    <s v="Early Disease Detection Programmes (HC.6.3)"/>
    <s v="Euro Million"/>
    <n v="8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8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7"/>
    <s v="Preventative Care N.E.C"/>
    <s v="Euro Million"/>
    <n v="8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21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1"/>
    <s v="Govt Health Administration Agencies (HC.7.1)"/>
    <s v="Euro Million"/>
    <n v="21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6"/>
    <s v="Health Care Services N.E.C (HC.9)"/>
    <s v="Euro Million"/>
    <n v="191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45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52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52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43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43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5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5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n v="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9"/>
    <s v="2019"/>
    <s v="04"/>
    <s v="Voluntary Health Care Payment Schemes - ICHA-HF Code (HF.2)"/>
    <s v="-"/>
    <s v="All Current Health Care Expenditure (HC.1 to HC.9)"/>
    <s v="Euro Million"/>
    <n v="3223"/>
  </r>
  <r>
    <s v="SHA05"/>
    <s v="Current Health Care Expenditure"/>
    <s v="2019"/>
    <s v="2019"/>
    <s v="04"/>
    <s v="Voluntary Health Care Payment Schemes - ICHA-HF Code (HF.2)"/>
    <s v="01"/>
    <s v="Curative and Rehabilitative Care (HC.1+HC.2)"/>
    <s v="Euro Million"/>
    <n v="2423"/>
  </r>
  <r>
    <s v="SHA05"/>
    <s v="Current Health Care Expenditure"/>
    <s v="2019"/>
    <s v="2019"/>
    <s v="04"/>
    <s v="Voluntary Health Care Payment Schemes - ICHA-HF Code (HF.2)"/>
    <s v="02"/>
    <s v="Inpatient Curative &amp; Rehabilitative Care (HC.1.1+HC.2.1)"/>
    <s v="Euro Million"/>
    <n v="1560"/>
  </r>
  <r>
    <s v="SHA05"/>
    <s v="Current Health Care Expenditure"/>
    <s v="2019"/>
    <s v="2019"/>
    <s v="04"/>
    <s v="Voluntary Health Care Payment Schemes - ICHA-HF Code (HF.2)"/>
    <s v="03"/>
    <s v="Day Curative and Rehabilitative Care (HC.1.2+HC.2.2)"/>
    <s v="Euro Million"/>
    <n v="577"/>
  </r>
  <r>
    <s v="SHA05"/>
    <s v="Current Health Care Expenditure"/>
    <s v="2019"/>
    <s v="2019"/>
    <s v="04"/>
    <s v="Voluntary Health Care Payment Schemes - ICHA-HF Code (HF.2)"/>
    <s v="04"/>
    <s v="Outpatient Curative &amp; Rehabilitative Care (HC.1.3+HC.2.3)"/>
    <s v="Euro Million"/>
    <n v="260"/>
  </r>
  <r>
    <s v="SHA05"/>
    <s v="Current Health Care Expenditure"/>
    <s v="2019"/>
    <s v="2019"/>
    <s v="04"/>
    <s v="Voluntary Health Care Payment Schemes - ICHA-HF Code (HF.2)"/>
    <s v="05"/>
    <s v="Home-Based Curative &amp; Rehabilitative Care (HC.1.4+HC.2.4)"/>
    <s v="Euro Million"/>
    <n v="26"/>
  </r>
  <r>
    <s v="SHA05"/>
    <s v="Current Health Care Expenditure"/>
    <s v="2019"/>
    <s v="2019"/>
    <s v="04"/>
    <s v="Voluntary Health Care Payment Schemes - ICHA-HF Code (HF.2)"/>
    <s v="06"/>
    <s v="Long-Term Care (Health) (HC.3)"/>
    <s v="Euro Million"/>
    <n v="97"/>
  </r>
  <r>
    <s v="SHA05"/>
    <s v="Current Health Care Expenditure"/>
    <s v="2019"/>
    <s v="2019"/>
    <s v="04"/>
    <s v="Voluntary Health Care Payment Schemes - ICHA-HF Code (HF.2)"/>
    <s v="07"/>
    <s v="Inpatient Long-Term Care (Health) (HC.3.1)"/>
    <s v="Euro Million"/>
    <n v="73"/>
  </r>
  <r>
    <s v="SHA05"/>
    <s v="Current Health Care Expenditure"/>
    <s v="2019"/>
    <s v="2019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9"/>
    <s v="2019"/>
    <s v="04"/>
    <s v="Voluntary Health Care Payment Schemes - ICHA-HF Code (HF.2)"/>
    <s v="09"/>
    <s v="Home-Based Long-Term Care (Health) (HC.3.4)"/>
    <s v="Euro Million"/>
    <n v="21"/>
  </r>
  <r>
    <s v="SHA05"/>
    <s v="Current Health Care Expenditure"/>
    <s v="2019"/>
    <s v="2019"/>
    <s v="04"/>
    <s v="Voluntary Health Care Payment Schemes - ICHA-HF Code (HF.2)"/>
    <s v="10"/>
    <s v="Ancillary Services (HC.4)"/>
    <s v="Euro Million"/>
    <n v="173"/>
  </r>
  <r>
    <s v="SHA05"/>
    <s v="Current Health Care Expenditure"/>
    <s v="2019"/>
    <s v="2019"/>
    <s v="04"/>
    <s v="Voluntary Health Care Payment Schemes - ICHA-HF Code (HF.2)"/>
    <s v="101"/>
    <s v="Laboratory Services (HC.4.1)"/>
    <s v="Euro Million"/>
    <n v="48"/>
  </r>
  <r>
    <s v="SHA05"/>
    <s v="Current Health Care Expenditure"/>
    <s v="2019"/>
    <s v="2019"/>
    <s v="04"/>
    <s v="Voluntary Health Care Payment Schemes - ICHA-HF Code (HF.2)"/>
    <s v="102"/>
    <s v="Imaging Services (HC.4.2)"/>
    <s v="Euro Million"/>
    <n v="118"/>
  </r>
  <r>
    <s v="SHA05"/>
    <s v="Current Health Care Expenditure"/>
    <s v="2019"/>
    <s v="2019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9"/>
    <s v="2019"/>
    <s v="04"/>
    <s v="Voluntary Health Care Payment Schemes - ICHA-HF Code (HF.2)"/>
    <s v="104"/>
    <s v="Ancillary Services N.E.C"/>
    <s v="Euro Million"/>
    <s v=""/>
  </r>
  <r>
    <s v="SHA05"/>
    <s v="Current Health Care Expenditure"/>
    <s v="2019"/>
    <s v="2019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9"/>
    <s v="2019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9"/>
    <s v="2019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9"/>
    <s v="2019"/>
    <s v="04"/>
    <s v="Voluntary Health Care Payment Schemes - ICHA-HF Code (HF.2)"/>
    <s v="14"/>
    <s v="Preventative Care (HC.6)"/>
    <s v="Euro Million"/>
    <n v="154"/>
  </r>
  <r>
    <s v="SHA05"/>
    <s v="Current Health Care Expenditure"/>
    <s v="2019"/>
    <s v="2019"/>
    <s v="04"/>
    <s v="Voluntary Health Care Payment Schemes - ICHA-HF Code (HF.2)"/>
    <s v="141"/>
    <s v="Information, Education and Counceling Programmes (HC.6.1)"/>
    <s v="Euro Million"/>
    <n v="3"/>
  </r>
  <r>
    <s v="SHA05"/>
    <s v="Current Health Care Expenditure"/>
    <s v="2019"/>
    <s v="2019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9"/>
    <s v="2019"/>
    <s v="04"/>
    <s v="Voluntary Health Care Payment Schemes - ICHA-HF Code (HF.2)"/>
    <s v="143"/>
    <s v="Early Disease Detection Programmes (HC.6.3)"/>
    <s v="Euro Million"/>
    <n v="5"/>
  </r>
  <r>
    <s v="SHA05"/>
    <s v="Current Health Care Expenditure"/>
    <s v="2019"/>
    <s v="2019"/>
    <s v="04"/>
    <s v="Voluntary Health Care Payment Schemes - ICHA-HF Code (HF.2)"/>
    <s v="144"/>
    <s v="Healthy Condition Monitoring Programmes (HC.6.4)"/>
    <s v="Euro Million"/>
    <n v="131"/>
  </r>
  <r>
    <s v="SHA05"/>
    <s v="Current Health Care Expenditure"/>
    <s v="2019"/>
    <s v="2019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9"/>
    <s v="2019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9"/>
    <s v="2019"/>
    <s v="04"/>
    <s v="Voluntary Health Care Payment Schemes - ICHA-HF Code (HF.2)"/>
    <s v="147"/>
    <s v="Preventative Care N.E.C"/>
    <s v="Euro Million"/>
    <n v="11"/>
  </r>
  <r>
    <s v="SHA05"/>
    <s v="Current Health Care Expenditure"/>
    <s v="2019"/>
    <s v="2019"/>
    <s v="04"/>
    <s v="Voluntary Health Care Payment Schemes - ICHA-HF Code (HF.2)"/>
    <s v="15"/>
    <s v="Governance and Health System Administration and Financing (HC.7)"/>
    <s v="Euro Million"/>
    <n v="341"/>
  </r>
  <r>
    <s v="SHA05"/>
    <s v="Current Health Care Expenditure"/>
    <s v="2019"/>
    <s v="2019"/>
    <s v="04"/>
    <s v="Voluntary Health Care Payment Schemes - ICHA-HF Code (HF.2)"/>
    <s v="151"/>
    <s v="Govt Health Administration Agencies (HC.7.1)"/>
    <s v="Euro Million"/>
    <n v="24"/>
  </r>
  <r>
    <s v="SHA05"/>
    <s v="Current Health Care Expenditure"/>
    <s v="2019"/>
    <s v="2019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9"/>
    <s v="2019"/>
    <s v="04"/>
    <s v="Voluntary Health Care Payment Schemes - ICHA-HF Code (HF.2)"/>
    <s v="16"/>
    <s v="Health Care Services N.E.C (HC.9)"/>
    <s v="Euro Million"/>
    <n v="34"/>
  </r>
  <r>
    <s v="SHA05"/>
    <s v="Current Health Care Expenditure"/>
    <s v="2019"/>
    <s v="2019"/>
    <s v="05"/>
    <s v="Voluntary Health Care Payment Schemes - Voluntary Health Insurance Schemes - ICHA-HF Code (HF.2.1)"/>
    <s v="-"/>
    <s v="All Current Health Care Expenditure (HC.1 to HC.9)"/>
    <s v="Euro Million"/>
    <n v="2790"/>
  </r>
  <r>
    <s v="SHA05"/>
    <s v="Current Health Care Expenditure"/>
    <s v="2019"/>
    <s v="2019"/>
    <s v="05"/>
    <s v="Voluntary Health Care Payment Schemes - Voluntary Health Insurance Schemes - ICHA-HF Code (HF.2.1)"/>
    <s v="01"/>
    <s v="Curative and Rehabilitative Care (HC.1+HC.2)"/>
    <s v="Euro Million"/>
    <n v="2263"/>
  </r>
  <r>
    <s v="SHA05"/>
    <s v="Current Health Care Expenditure"/>
    <s v="2019"/>
    <s v="2019"/>
    <s v="05"/>
    <s v="Voluntary Health Care Payment Schemes - Voluntary Health Insurance Schemes - ICHA-HF Code (HF.2.1)"/>
    <s v="02"/>
    <s v="Inpatient Curative &amp; Rehabilitative Care (HC.1.1+HC.2.1)"/>
    <s v="Euro Million"/>
    <n v="1515"/>
  </r>
  <r>
    <s v="SHA05"/>
    <s v="Current Health Care Expenditure"/>
    <s v="2019"/>
    <s v="2019"/>
    <s v="05"/>
    <s v="Voluntary Health Care Payment Schemes - Voluntary Health Insurance Schemes - ICHA-HF Code (HF.2.1)"/>
    <s v="03"/>
    <s v="Day Curative and Rehabilitative Care (HC.1.2+HC.2.2)"/>
    <s v="Euro Million"/>
    <n v="562"/>
  </r>
  <r>
    <s v="SHA05"/>
    <s v="Current Health Care Expenditure"/>
    <s v="2019"/>
    <s v="2019"/>
    <s v="05"/>
    <s v="Voluntary Health Care Payment Schemes - Voluntary Health Insurance Schemes - ICHA-HF Code (HF.2.1)"/>
    <s v="04"/>
    <s v="Outpatient Curative &amp; Rehabilitative Care (HC.1.3+HC.2.3)"/>
    <s v="Euro Million"/>
    <n v="184"/>
  </r>
  <r>
    <s v="SHA05"/>
    <s v="Current Health Care Expenditure"/>
    <s v="2019"/>
    <s v="2019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0"/>
    <s v="Ancillary Services (HC.4)"/>
    <s v="Euro Million"/>
    <n v="170"/>
  </r>
  <r>
    <s v="SHA05"/>
    <s v="Current Health Care Expenditure"/>
    <s v="2019"/>
    <s v="2019"/>
    <s v="05"/>
    <s v="Voluntary Health Care Payment Schemes - Voluntary Health Insurance Schemes - ICHA-HF Code (HF.2.1)"/>
    <s v="101"/>
    <s v="Laboratory Services (HC.4.1)"/>
    <s v="Euro Million"/>
    <n v="47"/>
  </r>
  <r>
    <s v="SHA05"/>
    <s v="Current Health Care Expenditure"/>
    <s v="2019"/>
    <s v="2019"/>
    <s v="05"/>
    <s v="Voluntary Health Care Payment Schemes - Voluntary Health Insurance Schemes - ICHA-HF Code (HF.2.1)"/>
    <s v="102"/>
    <s v="Imaging Services (HC.4.2)"/>
    <s v="Euro Million"/>
    <n v="118"/>
  </r>
  <r>
    <s v="SHA05"/>
    <s v="Current Health Care Expenditure"/>
    <s v="2019"/>
    <s v="2019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9"/>
    <s v="2019"/>
    <s v="05"/>
    <s v="Voluntary Health Care Payment Schemes - Voluntary Health Insurance Schemes - ICHA-HF Code (HF.2.1)"/>
    <s v="104"/>
    <s v="Ancillary Services N.E.C"/>
    <s v="Euro Million"/>
    <n v="0"/>
  </r>
  <r>
    <s v="SHA05"/>
    <s v="Current Health Care Expenditure"/>
    <s v="2019"/>
    <s v="2019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2"/>
    <s v="Pharmaceuticals and Other Medical Non-Durables (HC.5.1)"/>
    <s v="Euro Million"/>
    <n v="0"/>
  </r>
  <r>
    <s v="SHA05"/>
    <s v="Current Health Care Expenditure"/>
    <s v="2019"/>
    <s v="2019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"/>
    <s v="Preventative Care (HC.6)"/>
    <s v="Euro Million"/>
    <n v="6"/>
  </r>
  <r>
    <s v="SHA05"/>
    <s v="Current Health Care Expenditure"/>
    <s v="2019"/>
    <s v="2019"/>
    <s v="05"/>
    <s v="Voluntary Health Care Payment Schemes - Voluntary Health Insurance Schemes - ICHA-HF Code (HF.2.1)"/>
    <s v="141"/>
    <s v="Information, Education and Counceling Programmes (HC.6.1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2"/>
    <s v="Immunisation Programmes (HC.6.2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3"/>
    <s v="Early Disease Detection Programmes (HC.6.3)"/>
    <s v="Euro Million"/>
    <n v="4"/>
  </r>
  <r>
    <s v="SHA05"/>
    <s v="Current Health Care Expenditure"/>
    <s v="2019"/>
    <s v="2019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5"/>
    <s v="Governance and Health System Administration and Financing (HC.7)"/>
    <s v="Euro Million"/>
    <n v="317"/>
  </r>
  <r>
    <s v="SHA05"/>
    <s v="Current Health Care Expenditure"/>
    <s v="2019"/>
    <s v="2019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52"/>
    <s v="Administration of Health Financing (HC.7.2)"/>
    <s v="Euro Million"/>
    <n v="317"/>
  </r>
  <r>
    <s v="SHA05"/>
    <s v="Current Health Care Expenditure"/>
    <s v="2019"/>
    <s v="2019"/>
    <s v="05"/>
    <s v="Voluntary Health Care Payment Schemes - Voluntary Health Insurance Schemes - ICHA-HF Code (HF.2.1)"/>
    <s v="16"/>
    <s v="Health Care Services N.E.C (HC.9)"/>
    <s v="Euro Million"/>
    <n v="34"/>
  </r>
  <r>
    <s v="SHA05"/>
    <s v="Current Health Care Expenditure"/>
    <s v="2019"/>
    <s v="2019"/>
    <s v="06"/>
    <s v="Voluntary Health Care Payment Schemes - Other Voluntary Payment Schemes - ICHA-HF Code (HF.2.x)"/>
    <s v="-"/>
    <s v="All Current Health Care Expenditure (HC.1 to HC.9)"/>
    <s v="Euro Million"/>
    <n v="433"/>
  </r>
  <r>
    <s v="SHA05"/>
    <s v="Current Health Care Expenditure"/>
    <s v="2019"/>
    <s v="2019"/>
    <s v="06"/>
    <s v="Voluntary Health Care Payment Schemes - Other Voluntary Payment Schemes - ICHA-HF Code (HF.2.x)"/>
    <s v="01"/>
    <s v="Curative and Rehabilitative Care (HC.1+HC.2)"/>
    <s v="Euro Million"/>
    <n v="161"/>
  </r>
  <r>
    <s v="SHA05"/>
    <s v="Current Health Care Expenditure"/>
    <s v="2019"/>
    <s v="2019"/>
    <s v="06"/>
    <s v="Voluntary Health Care Payment Schemes - Other Voluntary Payment Schemes - ICHA-HF Code (HF.2.x)"/>
    <s v="02"/>
    <s v="Inpatient Curative &amp; Rehabilitative Care (HC.1.1+HC.2.1)"/>
    <s v="Euro Million"/>
    <n v="44"/>
  </r>
  <r>
    <s v="SHA05"/>
    <s v="Current Health Care Expenditure"/>
    <s v="2019"/>
    <s v="2019"/>
    <s v="06"/>
    <s v="Voluntary Health Care Payment Schemes - Other Voluntary Payment Schemes - ICHA-HF Code (HF.2.x)"/>
    <s v="03"/>
    <s v="Day Curative and Rehabilitative Care (HC.1.2+HC.2.2)"/>
    <s v="Euro Million"/>
    <n v="15"/>
  </r>
  <r>
    <s v="SHA05"/>
    <s v="Current Health Care Expenditure"/>
    <s v="2019"/>
    <s v="2019"/>
    <s v="06"/>
    <s v="Voluntary Health Care Payment Schemes - Other Voluntary Payment Schemes - ICHA-HF Code (HF.2.x)"/>
    <s v="04"/>
    <s v="Outpatient Curative &amp; Rehabilitative Care (HC.1.3+HC.2.3)"/>
    <s v="Euro Million"/>
    <n v="76"/>
  </r>
  <r>
    <s v="SHA05"/>
    <s v="Current Health Care Expenditure"/>
    <s v="2019"/>
    <s v="2019"/>
    <s v="06"/>
    <s v="Voluntary Health Care Payment Schemes - Other Voluntary Payment Schemes - ICHA-HF Code (HF.2.x)"/>
    <s v="05"/>
    <s v="Home-Based Curative &amp; Rehabilitative Care (HC.1.4+HC.2.4)"/>
    <s v="Euro Million"/>
    <n v="25"/>
  </r>
  <r>
    <s v="SHA05"/>
    <s v="Current Health Care Expenditure"/>
    <s v="2019"/>
    <s v="2019"/>
    <s v="06"/>
    <s v="Voluntary Health Care Payment Schemes - Other Voluntary Payment Schemes - ICHA-HF Code (HF.2.x)"/>
    <s v="06"/>
    <s v="Long-Term Care (Health) (HC.3)"/>
    <s v="Euro Million"/>
    <n v="97"/>
  </r>
  <r>
    <s v="SHA05"/>
    <s v="Current Health Care Expenditure"/>
    <s v="2019"/>
    <s v="2019"/>
    <s v="06"/>
    <s v="Voluntary Health Care Payment Schemes - Other Voluntary Payment Schemes - ICHA-HF Code (HF.2.x)"/>
    <s v="07"/>
    <s v="Inpatient Long-Term Care (Health) (HC.3.1)"/>
    <s v="Euro Million"/>
    <n v="73"/>
  </r>
  <r>
    <s v="SHA05"/>
    <s v="Current Health Care Expenditure"/>
    <s v="2019"/>
    <s v="2019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9"/>
    <s v="2019"/>
    <s v="06"/>
    <s v="Voluntary Health Care Payment Schemes - Other Voluntary Payment Schemes - ICHA-HF Code (HF.2.x)"/>
    <s v="09"/>
    <s v="Home-Based Long-Term Care (Health) (HC.3.4)"/>
    <s v="Euro Million"/>
    <n v="21"/>
  </r>
  <r>
    <s v="SHA05"/>
    <s v="Current Health Care Expenditure"/>
    <s v="2019"/>
    <s v="2019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9"/>
    <s v="2019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02"/>
    <s v="Imaging Services (HC.4.2)"/>
    <s v="Euro Million"/>
    <n v="0"/>
  </r>
  <r>
    <s v="SHA05"/>
    <s v="Current Health Care Expenditure"/>
    <s v="2019"/>
    <s v="2019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"/>
    <s v="Preventative Care (HC.6)"/>
    <s v="Euro Million"/>
    <n v="148"/>
  </r>
  <r>
    <s v="SHA05"/>
    <s v="Current Health Care Expenditure"/>
    <s v="2019"/>
    <s v="2019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19"/>
    <s v="2019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44"/>
    <s v="Healthy Condition Monitoring Programmes (HC.6.4)"/>
    <s v="Euro Million"/>
    <n v="130"/>
  </r>
  <r>
    <s v="SHA05"/>
    <s v="Current Health Care Expenditure"/>
    <s v="2019"/>
    <s v="2019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9"/>
    <s v="2019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9"/>
    <s v="2019"/>
    <s v="06"/>
    <s v="Voluntary Health Care Payment Schemes - Other Voluntary Payment Schemes - ICHA-HF Code (HF.2.x)"/>
    <s v="15"/>
    <s v="Governance and Health System Administration and Financing (HC.7)"/>
    <s v="Euro Million"/>
    <n v="24"/>
  </r>
  <r>
    <s v="SHA05"/>
    <s v="Current Health Care Expenditure"/>
    <s v="2019"/>
    <s v="2019"/>
    <s v="06"/>
    <s v="Voluntary Health Care Payment Schemes - Other Voluntary Payment Schemes - ICHA-HF Code (HF.2.x)"/>
    <s v="151"/>
    <s v="Govt Health Administration Agencies (HC.7.1)"/>
    <s v="Euro Million"/>
    <n v="24"/>
  </r>
  <r>
    <s v="SHA05"/>
    <s v="Current Health Care Expenditure"/>
    <s v="2019"/>
    <s v="2019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6"/>
    <s v="Health Care Services N.E.C (HC.9)"/>
    <s v="Euro Million"/>
    <n v="0"/>
  </r>
  <r>
    <s v="SHA05"/>
    <s v="Current Health Care Expenditure"/>
    <s v="2019"/>
    <s v="2019"/>
    <s v="07"/>
    <s v="Household Out-of-Pocket Payments - ICHA-HF Code (HF.3)"/>
    <s v="-"/>
    <s v="All Current Health Care Expenditure (HC.1 to HC.9)"/>
    <s v="Euro Million"/>
    <n v="2814"/>
  </r>
  <r>
    <s v="SHA05"/>
    <s v="Current Health Care Expenditure"/>
    <s v="2019"/>
    <s v="2019"/>
    <s v="07"/>
    <s v="Household Out-of-Pocket Payments - ICHA-HF Code (HF.3)"/>
    <s v="01"/>
    <s v="Curative and Rehabilitative Care (HC.1+HC.2)"/>
    <s v="Euro Million"/>
    <n v="1190"/>
  </r>
  <r>
    <s v="SHA05"/>
    <s v="Current Health Care Expenditure"/>
    <s v="2019"/>
    <s v="2019"/>
    <s v="07"/>
    <s v="Household Out-of-Pocket Payments - ICHA-HF Code (HF.3)"/>
    <s v="02"/>
    <s v="Inpatient Curative &amp; Rehabilitative Care (HC.1.1+HC.2.1)"/>
    <s v="Euro Million"/>
    <n v="127"/>
  </r>
  <r>
    <s v="SHA05"/>
    <s v="Current Health Care Expenditure"/>
    <s v="2019"/>
    <s v="2019"/>
    <s v="07"/>
    <s v="Household Out-of-Pocket Payments - ICHA-HF Code (HF.3)"/>
    <s v="03"/>
    <s v="Day Curative and Rehabilitative Care (HC.1.2+HC.2.2)"/>
    <s v="Euro Million"/>
    <n v="37"/>
  </r>
  <r>
    <s v="SHA05"/>
    <s v="Current Health Care Expenditure"/>
    <s v="2019"/>
    <s v="2019"/>
    <s v="07"/>
    <s v="Household Out-of-Pocket Payments - ICHA-HF Code (HF.3)"/>
    <s v="04"/>
    <s v="Outpatient Curative &amp; Rehabilitative Care (HC.1.3+HC.2.3)"/>
    <s v="Euro Million"/>
    <n v="954"/>
  </r>
  <r>
    <s v="SHA05"/>
    <s v="Current Health Care Expenditure"/>
    <s v="2019"/>
    <s v="2019"/>
    <s v="07"/>
    <s v="Household Out-of-Pocket Payments - ICHA-HF Code (HF.3)"/>
    <s v="05"/>
    <s v="Home-Based Curative &amp; Rehabilitative Care (HC.1.4+HC.2.4)"/>
    <s v="Euro Million"/>
    <n v="72"/>
  </r>
  <r>
    <s v="SHA05"/>
    <s v="Current Health Care Expenditure"/>
    <s v="2019"/>
    <s v="2019"/>
    <s v="07"/>
    <s v="Household Out-of-Pocket Payments - ICHA-HF Code (HF.3)"/>
    <s v="06"/>
    <s v="Long-Term Care (Health) (HC.3)"/>
    <s v="Euro Million"/>
    <n v="694"/>
  </r>
  <r>
    <s v="SHA05"/>
    <s v="Current Health Care Expenditure"/>
    <s v="2019"/>
    <s v="2019"/>
    <s v="07"/>
    <s v="Household Out-of-Pocket Payments - ICHA-HF Code (HF.3)"/>
    <s v="07"/>
    <s v="Inpatient Long-Term Care (Health) (HC.3.1)"/>
    <s v="Euro Million"/>
    <n v="673"/>
  </r>
  <r>
    <s v="SHA05"/>
    <s v="Current Health Care Expenditure"/>
    <s v="2019"/>
    <s v="2019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9"/>
    <s v="2019"/>
    <s v="07"/>
    <s v="Household Out-of-Pocket Payments - ICHA-HF Code (HF.3)"/>
    <s v="09"/>
    <s v="Home-Based Long-Term Care (Health) (HC.3.4)"/>
    <s v="Euro Million"/>
    <n v="15"/>
  </r>
  <r>
    <s v="SHA05"/>
    <s v="Current Health Care Expenditure"/>
    <s v="2019"/>
    <s v="2019"/>
    <s v="07"/>
    <s v="Household Out-of-Pocket Payments - ICHA-HF Code (HF.3)"/>
    <s v="10"/>
    <s v="Ancillary Services (HC.4)"/>
    <s v="Euro Million"/>
    <n v="54"/>
  </r>
  <r>
    <s v="SHA05"/>
    <s v="Current Health Care Expenditure"/>
    <s v="2019"/>
    <s v="2019"/>
    <s v="07"/>
    <s v="Household Out-of-Pocket Payments - ICHA-HF Code (HF.3)"/>
    <s v="101"/>
    <s v="Laboratory Services (HC.4.1)"/>
    <s v="Euro Million"/>
    <n v="33"/>
  </r>
  <r>
    <s v="SHA05"/>
    <s v="Current Health Care Expenditure"/>
    <s v="2019"/>
    <s v="2019"/>
    <s v="07"/>
    <s v="Household Out-of-Pocket Payments - ICHA-HF Code (HF.3)"/>
    <s v="102"/>
    <s v="Imaging Services (HC.4.2)"/>
    <s v="Euro Million"/>
    <n v="1"/>
  </r>
  <r>
    <s v="SHA05"/>
    <s v="Current Health Care Expenditure"/>
    <s v="2019"/>
    <s v="2019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9"/>
    <s v="2019"/>
    <s v="07"/>
    <s v="Household Out-of-Pocket Payments - ICHA-HF Code (HF.3)"/>
    <s v="104"/>
    <s v="Ancillary Services N.E.C"/>
    <s v="Euro Million"/>
    <n v="9"/>
  </r>
  <r>
    <s v="SHA05"/>
    <s v="Current Health Care Expenditure"/>
    <s v="2019"/>
    <s v="2019"/>
    <s v="07"/>
    <s v="Household Out-of-Pocket Payments - ICHA-HF Code (HF.3)"/>
    <s v="11"/>
    <s v="Medical Goods (Non-Specified by Function) (HC.5)"/>
    <s v="Euro Million"/>
    <n v="792"/>
  </r>
  <r>
    <s v="SHA05"/>
    <s v="Current Health Care Expenditure"/>
    <s v="2019"/>
    <s v="2019"/>
    <s v="07"/>
    <s v="Household Out-of-Pocket Payments - ICHA-HF Code (HF.3)"/>
    <s v="12"/>
    <s v="Pharmaceuticals and Other Medical Non-Durables (HC.5.1)"/>
    <s v="Euro Million"/>
    <n v="573"/>
  </r>
  <r>
    <s v="SHA05"/>
    <s v="Current Health Care Expenditure"/>
    <s v="2019"/>
    <s v="2019"/>
    <s v="07"/>
    <s v="Household Out-of-Pocket Payments - ICHA-HF Code (HF.3)"/>
    <s v="13"/>
    <s v="Therapeutic Appliances and Other Medical Goods (HC.5.2)"/>
    <s v="Euro Million"/>
    <n v="219"/>
  </r>
  <r>
    <s v="SHA05"/>
    <s v="Current Health Care Expenditure"/>
    <s v="2019"/>
    <s v="2019"/>
    <s v="07"/>
    <s v="Household Out-of-Pocket Payments - ICHA-HF Code (HF.3)"/>
    <s v="14"/>
    <s v="Preventative Care (HC.6)"/>
    <s v="Euro Million"/>
    <n v="85"/>
  </r>
  <r>
    <s v="SHA05"/>
    <s v="Current Health Care Expenditure"/>
    <s v="2019"/>
    <s v="2019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9"/>
    <s v="2019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9"/>
    <s v="2019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9"/>
    <s v="2019"/>
    <s v="07"/>
    <s v="Household Out-of-Pocket Payments - ICHA-HF Code (HF.3)"/>
    <s v="144"/>
    <s v="Healthy Condition Monitoring Programmes (HC.6.4)"/>
    <s v="Euro Million"/>
    <n v="85"/>
  </r>
  <r>
    <s v="SHA05"/>
    <s v="Current Health Care Expenditure"/>
    <s v="2019"/>
    <s v="2019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9"/>
    <s v="2019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9"/>
    <s v="2019"/>
    <s v="07"/>
    <s v="Household Out-of-Pocket Payments - ICHA-HF Code (HF.3)"/>
    <s v="147"/>
    <s v="Preventative Care N.E.C"/>
    <s v="Euro Million"/>
    <s v=""/>
  </r>
  <r>
    <s v="SHA05"/>
    <s v="Current Health Care Expenditure"/>
    <s v="2019"/>
    <s v="2019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9"/>
    <s v="2019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9"/>
    <s v="2019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9"/>
    <s v="2019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20"/>
    <s v="2020"/>
    <s v="-"/>
    <s v="All Current Health Care Expenditures - ICHA-HF Code (HF.1 - HF.3)"/>
    <s v="-"/>
    <s v="All Current Health Care Expenditure (HC.1 to HC.9)"/>
    <s v="Euro Million"/>
    <n v="26479"/>
  </r>
  <r>
    <s v="SHA05"/>
    <s v="Current Health Care Expenditure"/>
    <s v="2020"/>
    <s v="2020"/>
    <s v="-"/>
    <s v="All Current Health Care Expenditures - ICHA-HF Code (HF.1 - HF.3)"/>
    <s v="01"/>
    <s v="Curative and Rehabilitative Care (HC.1+HC.2)"/>
    <s v="Euro Million"/>
    <n v="14852"/>
  </r>
  <r>
    <s v="SHA05"/>
    <s v="Current Health Care Expenditure"/>
    <s v="2020"/>
    <s v="2020"/>
    <s v="-"/>
    <s v="All Current Health Care Expenditures - ICHA-HF Code (HF.1 - HF.3)"/>
    <s v="02"/>
    <s v="Inpatient Curative &amp; Rehabilitative Care (HC.1.1+HC.2.1)"/>
    <s v="Euro Million"/>
    <n v="6762"/>
  </r>
  <r>
    <s v="SHA05"/>
    <s v="Current Health Care Expenditure"/>
    <s v="2020"/>
    <s v="2020"/>
    <s v="-"/>
    <s v="All Current Health Care Expenditures - ICHA-HF Code (HF.1 - HF.3)"/>
    <s v="03"/>
    <s v="Day Curative and Rehabilitative Care (HC.1.2+HC.2.2)"/>
    <s v="Euro Million"/>
    <n v="1944"/>
  </r>
  <r>
    <s v="SHA05"/>
    <s v="Current Health Care Expenditure"/>
    <s v="2020"/>
    <s v="2020"/>
    <s v="-"/>
    <s v="All Current Health Care Expenditures - ICHA-HF Code (HF.1 - HF.3)"/>
    <s v="04"/>
    <s v="Outpatient Curative &amp; Rehabilitative Care (HC.1.3+HC.2.3)"/>
    <s v="Euro Million"/>
    <n v="5282"/>
  </r>
  <r>
    <s v="SHA05"/>
    <s v="Current Health Care Expenditure"/>
    <s v="2020"/>
    <s v="2020"/>
    <s v="-"/>
    <s v="All Current Health Care Expenditures - ICHA-HF Code (HF.1 - HF.3)"/>
    <s v="05"/>
    <s v="Home-Based Curative &amp; Rehabilitative Care (HC.1.4+HC.2.4)"/>
    <s v="Euro Million"/>
    <n v="864"/>
  </r>
  <r>
    <s v="SHA05"/>
    <s v="Current Health Care Expenditure"/>
    <s v="2020"/>
    <s v="2020"/>
    <s v="-"/>
    <s v="All Current Health Care Expenditures - ICHA-HF Code (HF.1 - HF.3)"/>
    <s v="06"/>
    <s v="Long-Term Care (Health) (HC.3)"/>
    <s v="Euro Million"/>
    <n v="5880"/>
  </r>
  <r>
    <s v="SHA05"/>
    <s v="Current Health Care Expenditure"/>
    <s v="2020"/>
    <s v="2020"/>
    <s v="-"/>
    <s v="All Current Health Care Expenditures - ICHA-HF Code (HF.1 - HF.3)"/>
    <s v="07"/>
    <s v="Inpatient Long-Term Care (Health) (HC.3.1)"/>
    <s v="Euro Million"/>
    <n v="3215"/>
  </r>
  <r>
    <s v="SHA05"/>
    <s v="Current Health Care Expenditure"/>
    <s v="2020"/>
    <s v="2020"/>
    <s v="-"/>
    <s v="All Current Health Care Expenditures - ICHA-HF Code (HF.1 - HF.3)"/>
    <s v="08"/>
    <s v="Day Long-Term Care (Health) (HC.3.2)"/>
    <s v="Euro Million"/>
    <n v="253"/>
  </r>
  <r>
    <s v="SHA05"/>
    <s v="Current Health Care Expenditure"/>
    <s v="2020"/>
    <s v="2020"/>
    <s v="-"/>
    <s v="All Current Health Care Expenditures - ICHA-HF Code (HF.1 - HF.3)"/>
    <s v="09"/>
    <s v="Home-Based Long-Term Care (Health) (HC.3.4)"/>
    <s v="Euro Million"/>
    <n v="2413"/>
  </r>
  <r>
    <s v="SHA05"/>
    <s v="Current Health Care Expenditure"/>
    <s v="2020"/>
    <s v="2020"/>
    <s v="-"/>
    <s v="All Current Health Care Expenditures - ICHA-HF Code (HF.1 - HF.3)"/>
    <s v="10"/>
    <s v="Ancillary Services (HC.4)"/>
    <s v="Euro Million"/>
    <n v="711"/>
  </r>
  <r>
    <s v="SHA05"/>
    <s v="Current Health Care Expenditure"/>
    <s v="2020"/>
    <s v="2020"/>
    <s v="-"/>
    <s v="All Current Health Care Expenditures - ICHA-HF Code (HF.1 - HF.3)"/>
    <s v="101"/>
    <s v="Laboratory Services (HC.4.1)"/>
    <s v="Euro Million"/>
    <n v="274"/>
  </r>
  <r>
    <s v="SHA05"/>
    <s v="Current Health Care Expenditure"/>
    <s v="2020"/>
    <s v="2020"/>
    <s v="-"/>
    <s v="All Current Health Care Expenditures - ICHA-HF Code (HF.1 - HF.3)"/>
    <s v="102"/>
    <s v="Imaging Services (HC.4.2)"/>
    <s v="Euro Million"/>
    <n v="150"/>
  </r>
  <r>
    <s v="SHA05"/>
    <s v="Current Health Care Expenditure"/>
    <s v="2020"/>
    <s v="2020"/>
    <s v="-"/>
    <s v="All Current Health Care Expenditures - ICHA-HF Code (HF.1 - HF.3)"/>
    <s v="103"/>
    <s v="Patient Transportation (HC.4.3)"/>
    <s v="Euro Million"/>
    <n v="277"/>
  </r>
  <r>
    <s v="SHA05"/>
    <s v="Current Health Care Expenditure"/>
    <s v="2020"/>
    <s v="2020"/>
    <s v="-"/>
    <s v="All Current Health Care Expenditures - ICHA-HF Code (HF.1 - HF.3)"/>
    <s v="104"/>
    <s v="Ancillary Services N.E.C"/>
    <s v="Euro Million"/>
    <n v="10"/>
  </r>
  <r>
    <s v="SHA05"/>
    <s v="Current Health Care Expenditure"/>
    <s v="2020"/>
    <s v="2020"/>
    <s v="-"/>
    <s v="All Current Health Care Expenditures - ICHA-HF Code (HF.1 - HF.3)"/>
    <s v="11"/>
    <s v="Medical Goods (Non-Specified by Function) (HC.5)"/>
    <s v="Euro Million"/>
    <n v="3328"/>
  </r>
  <r>
    <s v="SHA05"/>
    <s v="Current Health Care Expenditure"/>
    <s v="2020"/>
    <s v="2020"/>
    <s v="-"/>
    <s v="All Current Health Care Expenditures - ICHA-HF Code (HF.1 - HF.3)"/>
    <s v="12"/>
    <s v="Pharmaceuticals and Other Medical Non-Durables (HC.5.1)"/>
    <s v="Euro Million"/>
    <n v="3049"/>
  </r>
  <r>
    <s v="SHA05"/>
    <s v="Current Health Care Expenditure"/>
    <s v="2020"/>
    <s v="2020"/>
    <s v="-"/>
    <s v="All Current Health Care Expenditures - ICHA-HF Code (HF.1 - HF.3)"/>
    <s v="13"/>
    <s v="Therapeutic Appliances and Other Medical Goods (HC.5.2)"/>
    <s v="Euro Million"/>
    <n v="279"/>
  </r>
  <r>
    <s v="SHA05"/>
    <s v="Current Health Care Expenditure"/>
    <s v="2020"/>
    <s v="2020"/>
    <s v="-"/>
    <s v="All Current Health Care Expenditures - ICHA-HF Code (HF.1 - HF.3)"/>
    <s v="14"/>
    <s v="Preventative Care (HC.6)"/>
    <s v="Euro Million"/>
    <n v="864"/>
  </r>
  <r>
    <s v="SHA05"/>
    <s v="Current Health Care Expenditure"/>
    <s v="2020"/>
    <s v="2020"/>
    <s v="-"/>
    <s v="All Current Health Care Expenditures - ICHA-HF Code (HF.1 - HF.3)"/>
    <s v="141"/>
    <s v="Information, Education and Counceling Programmes (HC.6.1)"/>
    <s v="Euro Million"/>
    <n v="106"/>
  </r>
  <r>
    <s v="SHA05"/>
    <s v="Current Health Care Expenditure"/>
    <s v="2020"/>
    <s v="2020"/>
    <s v="-"/>
    <s v="All Current Health Care Expenditures - ICHA-HF Code (HF.1 - HF.3)"/>
    <s v="142"/>
    <s v="Immunisation Programmes (HC.6.2)"/>
    <s v="Euro Million"/>
    <n v="70"/>
  </r>
  <r>
    <s v="SHA05"/>
    <s v="Current Health Care Expenditure"/>
    <s v="2020"/>
    <s v="2020"/>
    <s v="-"/>
    <s v="All Current Health Care Expenditures - ICHA-HF Code (HF.1 - HF.3)"/>
    <s v="143"/>
    <s v="Early Disease Detection Programmes (HC.6.3)"/>
    <s v="Euro Million"/>
    <n v="245"/>
  </r>
  <r>
    <s v="SHA05"/>
    <s v="Current Health Care Expenditure"/>
    <s v="2020"/>
    <s v="2020"/>
    <s v="-"/>
    <s v="All Current Health Care Expenditures - ICHA-HF Code (HF.1 - HF.3)"/>
    <s v="144"/>
    <s v="Healthy Condition Monitoring Programmes (HC.6.4)"/>
    <s v="Euro Million"/>
    <n v="221"/>
  </r>
  <r>
    <s v="SHA05"/>
    <s v="Current Health Care Expenditure"/>
    <s v="2020"/>
    <s v="2020"/>
    <s v="-"/>
    <s v="All Current Health Care Expenditures - ICHA-HF Code (HF.1 - HF.3)"/>
    <s v="145"/>
    <s v="Epidemiological Surveillance, Disease Control Programmes (HC.6.5)"/>
    <s v="Euro Million"/>
    <n v="120"/>
  </r>
  <r>
    <s v="SHA05"/>
    <s v="Current Health Care Expenditure"/>
    <s v="2020"/>
    <s v="2020"/>
    <s v="-"/>
    <s v="All Current Health Care Expenditures - ICHA-HF Code (HF.1 - HF.3)"/>
    <s v="146"/>
    <s v="Preparing for Disaster and Emergency Response Programmes (HC.6.6)"/>
    <s v="Euro Million"/>
    <n v="0"/>
  </r>
  <r>
    <s v="SHA05"/>
    <s v="Current Health Care Expenditure"/>
    <s v="2020"/>
    <s v="2020"/>
    <s v="-"/>
    <s v="All Current Health Care Expenditures - ICHA-HF Code (HF.1 - HF.3)"/>
    <s v="147"/>
    <s v="Preventative Care N.E.C"/>
    <s v="Euro Million"/>
    <n v="102"/>
  </r>
  <r>
    <s v="SHA05"/>
    <s v="Current Health Care Expenditure"/>
    <s v="2020"/>
    <s v="2020"/>
    <s v="-"/>
    <s v="All Current Health Care Expenditures - ICHA-HF Code (HF.1 - HF.3)"/>
    <s v="15"/>
    <s v="Governance and Health System Administration and Financing (HC.7)"/>
    <s v="Euro Million"/>
    <n v="631"/>
  </r>
  <r>
    <s v="SHA05"/>
    <s v="Current Health Care Expenditure"/>
    <s v="2020"/>
    <s v="2020"/>
    <s v="-"/>
    <s v="All Current Health Care Expenditures - ICHA-HF Code (HF.1 - HF.3)"/>
    <s v="151"/>
    <s v="Govt Health Administration Agencies (HC.7.1)"/>
    <s v="Euro Million"/>
    <n v="254"/>
  </r>
  <r>
    <s v="SHA05"/>
    <s v="Current Health Care Expenditure"/>
    <s v="2020"/>
    <s v="2020"/>
    <s v="-"/>
    <s v="All Current Health Care Expenditures - ICHA-HF Code (HF.1 - HF.3)"/>
    <s v="152"/>
    <s v="Administration of Health Financing (HC.7.2)"/>
    <s v="Euro Million"/>
    <n v="377"/>
  </r>
  <r>
    <s v="SHA05"/>
    <s v="Current Health Care Expenditure"/>
    <s v="2020"/>
    <s v="2020"/>
    <s v="-"/>
    <s v="All Current Health Care Expenditures - ICHA-HF Code (HF.1 - HF.3)"/>
    <s v="16"/>
    <s v="Health Care Services N.E.C (HC.9)"/>
    <s v="Euro Million"/>
    <n v="212"/>
  </r>
  <r>
    <s v="SHA05"/>
    <s v="Current Health Care Expenditure"/>
    <s v="2020"/>
    <s v="2020"/>
    <s v="01"/>
    <s v="Govt Financing Schemes and Compulsory Contributory Health Care Financing Schemes - ICHA-HF Code (HF.1)"/>
    <s v="-"/>
    <s v="All Current Health Care Expenditure (HC.1 to HC.9)"/>
    <s v="Euro Million"/>
    <n v="20872"/>
  </r>
  <r>
    <s v="SHA05"/>
    <s v="Current Health Care Expenditure"/>
    <s v="2020"/>
    <s v="2020"/>
    <s v="01"/>
    <s v="Govt Financing Schemes and Compulsory Contributory Health Care Financing Schemes - ICHA-HF Code (HF.1)"/>
    <s v="01"/>
    <s v="Curative and Rehabilitative Care (HC.1+HC.2)"/>
    <s v="Euro Million"/>
    <n v="11702"/>
  </r>
  <r>
    <s v="SHA05"/>
    <s v="Current Health Care Expenditure"/>
    <s v="2020"/>
    <s v="2020"/>
    <s v="01"/>
    <s v="Govt Financing Schemes and Compulsory Contributory Health Care Financing Schemes - ICHA-HF Code (HF.1)"/>
    <s v="02"/>
    <s v="Inpatient Curative &amp; Rehabilitative Care (HC.1.1+HC.2.1)"/>
    <s v="Euro Million"/>
    <n v="5369"/>
  </r>
  <r>
    <s v="SHA05"/>
    <s v="Current Health Care Expenditure"/>
    <s v="2020"/>
    <s v="2020"/>
    <s v="01"/>
    <s v="Govt Financing Schemes and Compulsory Contributory Health Care Financing Schemes - ICHA-HF Code (HF.1)"/>
    <s v="03"/>
    <s v="Day Curative and Rehabilitative Care (HC.1.2+HC.2.2)"/>
    <s v="Euro Million"/>
    <n v="1439"/>
  </r>
  <r>
    <s v="SHA05"/>
    <s v="Current Health Care Expenditure"/>
    <s v="2020"/>
    <s v="2020"/>
    <s v="01"/>
    <s v="Govt Financing Schemes and Compulsory Contributory Health Care Financing Schemes - ICHA-HF Code (HF.1)"/>
    <s v="04"/>
    <s v="Outpatient Curative &amp; Rehabilitative Care (HC.1.3+HC.2.3)"/>
    <s v="Euro Million"/>
    <n v="4128"/>
  </r>
  <r>
    <s v="SHA05"/>
    <s v="Current Health Care Expenditure"/>
    <s v="2020"/>
    <s v="2020"/>
    <s v="01"/>
    <s v="Govt Financing Schemes and Compulsory Contributory Health Care Financing Schemes - ICHA-HF Code (HF.1)"/>
    <s v="05"/>
    <s v="Home-Based Curative &amp; Rehabilitative Care (HC.1.4+HC.2.4)"/>
    <s v="Euro Million"/>
    <n v="766"/>
  </r>
  <r>
    <s v="SHA05"/>
    <s v="Current Health Care Expenditure"/>
    <s v="2020"/>
    <s v="2020"/>
    <s v="01"/>
    <s v="Govt Financing Schemes and Compulsory Contributory Health Care Financing Schemes - ICHA-HF Code (HF.1)"/>
    <s v="06"/>
    <s v="Long-Term Care (Health) (HC.3)"/>
    <s v="Euro Million"/>
    <n v="5086"/>
  </r>
  <r>
    <s v="SHA05"/>
    <s v="Current Health Care Expenditure"/>
    <s v="2020"/>
    <s v="2020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09"/>
    <s v="Home-Based Long-Term Care (Health) (HC.3.4)"/>
    <s v="Euro Million"/>
    <n v="2373"/>
  </r>
  <r>
    <s v="SHA05"/>
    <s v="Current Health Care Expenditure"/>
    <s v="2020"/>
    <s v="2020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1"/>
    <s v="Medical Goods (Non-Specified by Function) (HC.5)"/>
    <s v="Euro Million"/>
    <n v="2534"/>
  </r>
  <r>
    <s v="SHA05"/>
    <s v="Current Health Care Expenditure"/>
    <s v="2020"/>
    <s v="2020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3"/>
    <s v="Therapeutic Appliances and Other Medical Goods (HC.5.2)"/>
    <s v="Euro Million"/>
    <n v="72"/>
  </r>
  <r>
    <s v="SHA05"/>
    <s v="Current Health Care Expenditure"/>
    <s v="2020"/>
    <s v="2020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-"/>
    <s v="All Current Health Care Expenditure (HC.1 to HC.9)"/>
    <s v="Euro Million"/>
    <n v="2073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1"/>
    <s v="Curative and Rehabilitative Care (HC.1+HC.2)"/>
    <s v="Euro Million"/>
    <n v="11658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536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3"/>
    <s v="Day Curative and Rehabilitative Care (HC.1.2+HC.2.2)"/>
    <s v="Euro Million"/>
    <n v="143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408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76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6"/>
    <s v="Long-Term Care (Health) (HC.3)"/>
    <s v="Euro Million"/>
    <n v="503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7"/>
    <s v="Inpatient Long-Term Care (Health) (HC.3.1)"/>
    <s v="Euro Million"/>
    <n v="246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8"/>
    <s v="Day Long-Term Care (Health) (HC.3.2)"/>
    <s v="Euro Million"/>
    <n v="24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9"/>
    <s v="Home-Based Long-Term Care (Health) (HC.3.4)"/>
    <s v="Euro Million"/>
    <n v="232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"/>
    <s v="Ancillary Services (HC.4)"/>
    <s v="Euro Million"/>
    <n v="50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1"/>
    <s v="Laboratory Services (HC.4.1)"/>
    <s v="Euro Million"/>
    <n v="19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2"/>
    <s v="Imaging Services (HC.4.2)"/>
    <s v="Euro Million"/>
    <n v="5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3"/>
    <s v="Patient Transportation (HC.4.3)"/>
    <s v="Euro Million"/>
    <n v="25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1"/>
    <s v="Medical Goods (Non-Specified by Function) (HC.5)"/>
    <s v="Euro Million"/>
    <n v="2487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46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25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"/>
    <s v="Preventative Care (HC.6)"/>
    <s v="Euro Million"/>
    <n v="628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10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2"/>
    <s v="Immunisation Programmes (HC.6.2)"/>
    <s v="Euro Million"/>
    <n v="70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3"/>
    <s v="Early Disease Detection Programmes (HC.6.3)"/>
    <s v="Euro Million"/>
    <n v="24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11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0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7"/>
    <s v="Preventative Care N.E.C"/>
    <s v="Euro Million"/>
    <n v="9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23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1"/>
    <s v="Govt Health Administration Agencies (HC.7.1)"/>
    <s v="Euro Million"/>
    <n v="23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6"/>
    <s v="Health Care Services N.E.C (HC.9)"/>
    <s v="Euro Million"/>
    <n v="18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41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44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44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5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5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47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47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n v="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20"/>
    <s v="2020"/>
    <s v="04"/>
    <s v="Voluntary Health Care Payment Schemes - ICHA-HF Code (HF.2)"/>
    <s v="-"/>
    <s v="All Current Health Care Expenditure (HC.1 to HC.9)"/>
    <s v="Euro Million"/>
    <n v="2825"/>
  </r>
  <r>
    <s v="SHA05"/>
    <s v="Current Health Care Expenditure"/>
    <s v="2020"/>
    <s v="2020"/>
    <s v="04"/>
    <s v="Voluntary Health Care Payment Schemes - ICHA-HF Code (HF.2)"/>
    <s v="01"/>
    <s v="Curative and Rehabilitative Care (HC.1+HC.2)"/>
    <s v="Euro Million"/>
    <n v="2006"/>
  </r>
  <r>
    <s v="SHA05"/>
    <s v="Current Health Care Expenditure"/>
    <s v="2020"/>
    <s v="2020"/>
    <s v="04"/>
    <s v="Voluntary Health Care Payment Schemes - ICHA-HF Code (HF.2)"/>
    <s v="02"/>
    <s v="Inpatient Curative &amp; Rehabilitative Care (HC.1.1+HC.2.1)"/>
    <s v="Euro Million"/>
    <n v="1255"/>
  </r>
  <r>
    <s v="SHA05"/>
    <s v="Current Health Care Expenditure"/>
    <s v="2020"/>
    <s v="2020"/>
    <s v="04"/>
    <s v="Voluntary Health Care Payment Schemes - ICHA-HF Code (HF.2)"/>
    <s v="03"/>
    <s v="Day Curative and Rehabilitative Care (HC.1.2+HC.2.2)"/>
    <s v="Euro Million"/>
    <n v="474"/>
  </r>
  <r>
    <s v="SHA05"/>
    <s v="Current Health Care Expenditure"/>
    <s v="2020"/>
    <s v="2020"/>
    <s v="04"/>
    <s v="Voluntary Health Care Payment Schemes - ICHA-HF Code (HF.2)"/>
    <s v="04"/>
    <s v="Outpatient Curative &amp; Rehabilitative Care (HC.1.3+HC.2.3)"/>
    <s v="Euro Million"/>
    <n v="249"/>
  </r>
  <r>
    <s v="SHA05"/>
    <s v="Current Health Care Expenditure"/>
    <s v="2020"/>
    <s v="2020"/>
    <s v="04"/>
    <s v="Voluntary Health Care Payment Schemes - ICHA-HF Code (HF.2)"/>
    <s v="05"/>
    <s v="Home-Based Curative &amp; Rehabilitative Care (HC.1.4+HC.2.4)"/>
    <s v="Euro Million"/>
    <n v="27"/>
  </r>
  <r>
    <s v="SHA05"/>
    <s v="Current Health Care Expenditure"/>
    <s v="2020"/>
    <s v="2020"/>
    <s v="04"/>
    <s v="Voluntary Health Care Payment Schemes - ICHA-HF Code (HF.2)"/>
    <s v="06"/>
    <s v="Long-Term Care (Health) (HC.3)"/>
    <s v="Euro Million"/>
    <n v="95"/>
  </r>
  <r>
    <s v="SHA05"/>
    <s v="Current Health Care Expenditure"/>
    <s v="2020"/>
    <s v="2020"/>
    <s v="04"/>
    <s v="Voluntary Health Care Payment Schemes - ICHA-HF Code (HF.2)"/>
    <s v="07"/>
    <s v="Inpatient Long-Term Care (Health) (HC.3.1)"/>
    <s v="Euro Million"/>
    <n v="71"/>
  </r>
  <r>
    <s v="SHA05"/>
    <s v="Current Health Care Expenditure"/>
    <s v="2020"/>
    <s v="2020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20"/>
    <s v="2020"/>
    <s v="04"/>
    <s v="Voluntary Health Care Payment Schemes - ICHA-HF Code (HF.2)"/>
    <s v="09"/>
    <s v="Home-Based Long-Term Care (Health) (HC.3.4)"/>
    <s v="Euro Million"/>
    <n v="21"/>
  </r>
  <r>
    <s v="SHA05"/>
    <s v="Current Health Care Expenditure"/>
    <s v="2020"/>
    <s v="2020"/>
    <s v="04"/>
    <s v="Voluntary Health Care Payment Schemes - ICHA-HF Code (HF.2)"/>
    <s v="10"/>
    <s v="Ancillary Services (HC.4)"/>
    <s v="Euro Million"/>
    <n v="137"/>
  </r>
  <r>
    <s v="SHA05"/>
    <s v="Current Health Care Expenditure"/>
    <s v="2020"/>
    <s v="2020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20"/>
    <s v="2020"/>
    <s v="04"/>
    <s v="Voluntary Health Care Payment Schemes - ICHA-HF Code (HF.2)"/>
    <s v="102"/>
    <s v="Imaging Services (HC.4.2)"/>
    <s v="Euro Million"/>
    <n v="95"/>
  </r>
  <r>
    <s v="SHA05"/>
    <s v="Current Health Care Expenditure"/>
    <s v="2020"/>
    <s v="2020"/>
    <s v="04"/>
    <s v="Voluntary Health Care Payment Schemes - ICHA-HF Code (HF.2)"/>
    <s v="103"/>
    <s v="Patient Transportation (HC.4.3)"/>
    <s v="Euro Million"/>
    <n v="4"/>
  </r>
  <r>
    <s v="SHA05"/>
    <s v="Current Health Care Expenditure"/>
    <s v="2020"/>
    <s v="2020"/>
    <s v="04"/>
    <s v="Voluntary Health Care Payment Schemes - ICHA-HF Code (HF.2)"/>
    <s v="104"/>
    <s v="Ancillary Services N.E.C"/>
    <s v="Euro Million"/>
    <s v=""/>
  </r>
  <r>
    <s v="SHA05"/>
    <s v="Current Health Care Expenditure"/>
    <s v="2020"/>
    <s v="2020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20"/>
    <s v="2020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20"/>
    <s v="2020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20"/>
    <s v="2020"/>
    <s v="04"/>
    <s v="Voluntary Health Care Payment Schemes - ICHA-HF Code (HF.2)"/>
    <s v="14"/>
    <s v="Preventative Care (HC.6)"/>
    <s v="Euro Million"/>
    <n v="157"/>
  </r>
  <r>
    <s v="SHA05"/>
    <s v="Current Health Care Expenditure"/>
    <s v="2020"/>
    <s v="2020"/>
    <s v="04"/>
    <s v="Voluntary Health Care Payment Schemes - ICHA-HF Code (HF.2)"/>
    <s v="141"/>
    <s v="Information, Education and Counceling Programmes (HC.6.1)"/>
    <s v="Euro Million"/>
    <n v="2"/>
  </r>
  <r>
    <s v="SHA05"/>
    <s v="Current Health Care Expenditure"/>
    <s v="2020"/>
    <s v="2020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20"/>
    <s v="2020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20"/>
    <s v="2020"/>
    <s v="04"/>
    <s v="Voluntary Health Care Payment Schemes - ICHA-HF Code (HF.2)"/>
    <s v="144"/>
    <s v="Healthy Condition Monitoring Programmes (HC.6.4)"/>
    <s v="Euro Million"/>
    <n v="138"/>
  </r>
  <r>
    <s v="SHA05"/>
    <s v="Current Health Care Expenditure"/>
    <s v="2020"/>
    <s v="2020"/>
    <s v="04"/>
    <s v="Voluntary Health Care Payment Schemes - ICHA-HF Code (HF.2)"/>
    <s v="145"/>
    <s v="Epidemiological Surveillance, Disease Control Programmes (HC.6.5)"/>
    <s v="Euro Million"/>
    <n v="3"/>
  </r>
  <r>
    <s v="SHA05"/>
    <s v="Current Health Care Expenditure"/>
    <s v="2020"/>
    <s v="2020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20"/>
    <s v="2020"/>
    <s v="04"/>
    <s v="Voluntary Health Care Payment Schemes - ICHA-HF Code (HF.2)"/>
    <s v="147"/>
    <s v="Preventative Care N.E.C"/>
    <s v="Euro Million"/>
    <n v="11"/>
  </r>
  <r>
    <s v="SHA05"/>
    <s v="Current Health Care Expenditure"/>
    <s v="2020"/>
    <s v="2020"/>
    <s v="04"/>
    <s v="Voluntary Health Care Payment Schemes - ICHA-HF Code (HF.2)"/>
    <s v="15"/>
    <s v="Governance and Health System Administration and Financing (HC.7)"/>
    <s v="Euro Million"/>
    <n v="398"/>
  </r>
  <r>
    <s v="SHA05"/>
    <s v="Current Health Care Expenditure"/>
    <s v="2020"/>
    <s v="2020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20"/>
    <s v="2020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20"/>
    <s v="2020"/>
    <s v="04"/>
    <s v="Voluntary Health Care Payment Schemes - ICHA-HF Code (HF.2)"/>
    <s v="16"/>
    <s v="Health Care Services N.E.C (HC.9)"/>
    <s v="Euro Million"/>
    <n v="33"/>
  </r>
  <r>
    <s v="SHA05"/>
    <s v="Current Health Care Expenditure"/>
    <s v="2020"/>
    <s v="2020"/>
    <s v="05"/>
    <s v="Voluntary Health Care Payment Schemes - Voluntary Health Insurance Schemes - ICHA-HF Code (HF.2.1)"/>
    <s v="-"/>
    <s v="All Current Health Care Expenditure (HC.1 to HC.9)"/>
    <s v="Euro Million"/>
    <n v="2389"/>
  </r>
  <r>
    <s v="SHA05"/>
    <s v="Current Health Care Expenditure"/>
    <s v="2020"/>
    <s v="2020"/>
    <s v="05"/>
    <s v="Voluntary Health Care Payment Schemes - Voluntary Health Insurance Schemes - ICHA-HF Code (HF.2.1)"/>
    <s v="01"/>
    <s v="Curative and Rehabilitative Care (HC.1+HC.2)"/>
    <s v="Euro Million"/>
    <n v="1841"/>
  </r>
  <r>
    <s v="SHA05"/>
    <s v="Current Health Care Expenditure"/>
    <s v="2020"/>
    <s v="2020"/>
    <s v="05"/>
    <s v="Voluntary Health Care Payment Schemes - Voluntary Health Insurance Schemes - ICHA-HF Code (HF.2.1)"/>
    <s v="02"/>
    <s v="Inpatient Curative &amp; Rehabilitative Care (HC.1.1+HC.2.1)"/>
    <s v="Euro Million"/>
    <n v="1209"/>
  </r>
  <r>
    <s v="SHA05"/>
    <s v="Current Health Care Expenditure"/>
    <s v="2020"/>
    <s v="2020"/>
    <s v="05"/>
    <s v="Voluntary Health Care Payment Schemes - Voluntary Health Insurance Schemes - ICHA-HF Code (HF.2.1)"/>
    <s v="03"/>
    <s v="Day Curative and Rehabilitative Care (HC.1.2+HC.2.2)"/>
    <s v="Euro Million"/>
    <n v="461"/>
  </r>
  <r>
    <s v="SHA05"/>
    <s v="Current Health Care Expenditure"/>
    <s v="2020"/>
    <s v="2020"/>
    <s v="05"/>
    <s v="Voluntary Health Care Payment Schemes - Voluntary Health Insurance Schemes - ICHA-HF Code (HF.2.1)"/>
    <s v="04"/>
    <s v="Outpatient Curative &amp; Rehabilitative Care (HC.1.3+HC.2.3)"/>
    <s v="Euro Million"/>
    <n v="170"/>
  </r>
  <r>
    <s v="SHA05"/>
    <s v="Current Health Care Expenditure"/>
    <s v="2020"/>
    <s v="2020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0"/>
    <s v="Ancillary Services (HC.4)"/>
    <s v="Euro Million"/>
    <n v="135"/>
  </r>
  <r>
    <s v="SHA05"/>
    <s v="Current Health Care Expenditure"/>
    <s v="2020"/>
    <s v="2020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20"/>
    <s v="2020"/>
    <s v="05"/>
    <s v="Voluntary Health Care Payment Schemes - Voluntary Health Insurance Schemes - ICHA-HF Code (HF.2.1)"/>
    <s v="102"/>
    <s v="Imaging Services (HC.4.2)"/>
    <s v="Euro Million"/>
    <n v="95"/>
  </r>
  <r>
    <s v="SHA05"/>
    <s v="Current Health Care Expenditure"/>
    <s v="2020"/>
    <s v="2020"/>
    <s v="05"/>
    <s v="Voluntary Health Care Payment Schemes - Voluntary Health Insurance Schemes - ICHA-HF Code (HF.2.1)"/>
    <s v="103"/>
    <s v="Patient Transportation (HC.4.3)"/>
    <s v="Euro Million"/>
    <n v="3"/>
  </r>
  <r>
    <s v="SHA05"/>
    <s v="Current Health Care Expenditure"/>
    <s v="2020"/>
    <s v="2020"/>
    <s v="05"/>
    <s v="Voluntary Health Care Payment Schemes - Voluntary Health Insurance Schemes - ICHA-HF Code (HF.2.1)"/>
    <s v="104"/>
    <s v="Ancillary Services N.E.C"/>
    <s v="Euro Million"/>
    <n v="0"/>
  </r>
  <r>
    <s v="SHA05"/>
    <s v="Current Health Care Expenditure"/>
    <s v="2020"/>
    <s v="2020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2"/>
    <s v="Pharmaceuticals and Other Medical Non-Durables (HC.5.1)"/>
    <s v="Euro Million"/>
    <n v="0"/>
  </r>
  <r>
    <s v="SHA05"/>
    <s v="Current Health Care Expenditure"/>
    <s v="2020"/>
    <s v="2020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"/>
    <s v="Preventative Care (HC.6)"/>
    <s v="Euro Million"/>
    <n v="3"/>
  </r>
  <r>
    <s v="SHA05"/>
    <s v="Current Health Care Expenditure"/>
    <s v="2020"/>
    <s v="2020"/>
    <s v="05"/>
    <s v="Voluntary Health Care Payment Schemes - Voluntary Health Insurance Schemes - ICHA-HF Code (HF.2.1)"/>
    <s v="141"/>
    <s v="Information, Education and Counceling Programmes (HC.6.1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3"/>
    <s v="Early Disease Detection Programmes (HC.6.3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5"/>
    <s v="Governance and Health System Administration and Financing (HC.7)"/>
    <s v="Euro Million"/>
    <n v="377"/>
  </r>
  <r>
    <s v="SHA05"/>
    <s v="Current Health Care Expenditure"/>
    <s v="2020"/>
    <s v="2020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52"/>
    <s v="Administration of Health Financing (HC.7.2)"/>
    <s v="Euro Million"/>
    <n v="377"/>
  </r>
  <r>
    <s v="SHA05"/>
    <s v="Current Health Care Expenditure"/>
    <s v="2020"/>
    <s v="2020"/>
    <s v="05"/>
    <s v="Voluntary Health Care Payment Schemes - Voluntary Health Insurance Schemes - ICHA-HF Code (HF.2.1)"/>
    <s v="16"/>
    <s v="Health Care Services N.E.C (HC.9)"/>
    <s v="Euro Million"/>
    <n v="33"/>
  </r>
  <r>
    <s v="SHA05"/>
    <s v="Current Health Care Expenditure"/>
    <s v="2020"/>
    <s v="2020"/>
    <s v="06"/>
    <s v="Voluntary Health Care Payment Schemes - Other Voluntary Payment Schemes - ICHA-HF Code (HF.2.x)"/>
    <s v="-"/>
    <s v="All Current Health Care Expenditure (HC.1 to HC.9)"/>
    <s v="Euro Million"/>
    <n v="437"/>
  </r>
  <r>
    <s v="SHA05"/>
    <s v="Current Health Care Expenditure"/>
    <s v="2020"/>
    <s v="2020"/>
    <s v="06"/>
    <s v="Voluntary Health Care Payment Schemes - Other Voluntary Payment Schemes - ICHA-HF Code (HF.2.x)"/>
    <s v="01"/>
    <s v="Curative and Rehabilitative Care (HC.1+HC.2)"/>
    <s v="Euro Million"/>
    <n v="165"/>
  </r>
  <r>
    <s v="SHA05"/>
    <s v="Current Health Care Expenditure"/>
    <s v="2020"/>
    <s v="2020"/>
    <s v="06"/>
    <s v="Voluntary Health Care Payment Schemes - Other Voluntary Payment Schemes - ICHA-HF Code (HF.2.x)"/>
    <s v="02"/>
    <s v="Inpatient Curative &amp; Rehabilitative Care (HC.1.1+HC.2.1)"/>
    <s v="Euro Million"/>
    <n v="47"/>
  </r>
  <r>
    <s v="SHA05"/>
    <s v="Current Health Care Expenditure"/>
    <s v="2020"/>
    <s v="2020"/>
    <s v="06"/>
    <s v="Voluntary Health Care Payment Schemes - Other Voluntary Payment Schemes - ICHA-HF Code (HF.2.x)"/>
    <s v="03"/>
    <s v="Day Curative and Rehabilitative Care (HC.1.2+HC.2.2)"/>
    <s v="Euro Million"/>
    <n v="13"/>
  </r>
  <r>
    <s v="SHA05"/>
    <s v="Current Health Care Expenditure"/>
    <s v="2020"/>
    <s v="2020"/>
    <s v="06"/>
    <s v="Voluntary Health Care Payment Schemes - Other Voluntary Payment Schemes - ICHA-HF Code (HF.2.x)"/>
    <s v="04"/>
    <s v="Outpatient Curative &amp; Rehabilitative Care (HC.1.3+HC.2.3)"/>
    <s v="Euro Million"/>
    <n v="79"/>
  </r>
  <r>
    <s v="SHA05"/>
    <s v="Current Health Care Expenditure"/>
    <s v="2020"/>
    <s v="2020"/>
    <s v="06"/>
    <s v="Voluntary Health Care Payment Schemes - Other Voluntary Payment Schemes - ICHA-HF Code (HF.2.x)"/>
    <s v="05"/>
    <s v="Home-Based Curative &amp; Rehabilitative Care (HC.1.4+HC.2.4)"/>
    <s v="Euro Million"/>
    <n v="26"/>
  </r>
  <r>
    <s v="SHA05"/>
    <s v="Current Health Care Expenditure"/>
    <s v="2020"/>
    <s v="2020"/>
    <s v="06"/>
    <s v="Voluntary Health Care Payment Schemes - Other Voluntary Payment Schemes - ICHA-HF Code (HF.2.x)"/>
    <s v="06"/>
    <s v="Long-Term Care (Health) (HC.3)"/>
    <s v="Euro Million"/>
    <n v="95"/>
  </r>
  <r>
    <s v="SHA05"/>
    <s v="Current Health Care Expenditure"/>
    <s v="2020"/>
    <s v="2020"/>
    <s v="06"/>
    <s v="Voluntary Health Care Payment Schemes - Other Voluntary Payment Schemes - ICHA-HF Code (HF.2.x)"/>
    <s v="07"/>
    <s v="Inpatient Long-Term Care (Health) (HC.3.1)"/>
    <s v="Euro Million"/>
    <n v="71"/>
  </r>
  <r>
    <s v="SHA05"/>
    <s v="Current Health Care Expenditure"/>
    <s v="2020"/>
    <s v="2020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20"/>
    <s v="2020"/>
    <s v="06"/>
    <s v="Voluntary Health Care Payment Schemes - Other Voluntary Payment Schemes - ICHA-HF Code (HF.2.x)"/>
    <s v="09"/>
    <s v="Home-Based Long-Term Care (Health) (HC.3.4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20"/>
    <s v="2020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02"/>
    <s v="Imaging Services (HC.4.2)"/>
    <s v="Euro Million"/>
    <n v="0"/>
  </r>
  <r>
    <s v="SHA05"/>
    <s v="Current Health Care Expenditure"/>
    <s v="2020"/>
    <s v="2020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"/>
    <s v="Preventative Care (HC.6)"/>
    <s v="Euro Million"/>
    <n v="154"/>
  </r>
  <r>
    <s v="SHA05"/>
    <s v="Current Health Care Expenditure"/>
    <s v="2020"/>
    <s v="2020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20"/>
    <s v="2020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44"/>
    <s v="Healthy Condition Monitoring Programmes (HC.6.4)"/>
    <s v="Euro Million"/>
    <n v="138"/>
  </r>
  <r>
    <s v="SHA05"/>
    <s v="Current Health Care Expenditure"/>
    <s v="2020"/>
    <s v="2020"/>
    <s v="06"/>
    <s v="Voluntary Health Care Payment Schemes - Other Voluntary Payment Schemes - ICHA-HF Code (HF.2.x)"/>
    <s v="145"/>
    <s v="Epidemiological Surveillance, Disease Control Programmes (HC.6.5)"/>
    <s v="Euro Million"/>
    <n v="3"/>
  </r>
  <r>
    <s v="SHA05"/>
    <s v="Current Health Care Expenditure"/>
    <s v="2020"/>
    <s v="2020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20"/>
    <s v="2020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6"/>
    <s v="Health Care Services N.E.C (HC.9)"/>
    <s v="Euro Million"/>
    <n v="0"/>
  </r>
  <r>
    <s v="SHA05"/>
    <s v="Current Health Care Expenditure"/>
    <s v="2020"/>
    <s v="2020"/>
    <s v="07"/>
    <s v="Household Out-of-Pocket Payments - ICHA-HF Code (HF.3)"/>
    <s v="-"/>
    <s v="All Current Health Care Expenditure (HC.1 to HC.9)"/>
    <s v="Euro Million"/>
    <n v="2781"/>
  </r>
  <r>
    <s v="SHA05"/>
    <s v="Current Health Care Expenditure"/>
    <s v="2020"/>
    <s v="2020"/>
    <s v="07"/>
    <s v="Household Out-of-Pocket Payments - ICHA-HF Code (HF.3)"/>
    <s v="01"/>
    <s v="Curative and Rehabilitative Care (HC.1+HC.2)"/>
    <s v="Euro Million"/>
    <n v="1144"/>
  </r>
  <r>
    <s v="SHA05"/>
    <s v="Current Health Care Expenditure"/>
    <s v="2020"/>
    <s v="2020"/>
    <s v="07"/>
    <s v="Household Out-of-Pocket Payments - ICHA-HF Code (HF.3)"/>
    <s v="02"/>
    <s v="Inpatient Curative &amp; Rehabilitative Care (HC.1.1+HC.2.1)"/>
    <s v="Euro Million"/>
    <n v="138"/>
  </r>
  <r>
    <s v="SHA05"/>
    <s v="Current Health Care Expenditure"/>
    <s v="2020"/>
    <s v="2020"/>
    <s v="07"/>
    <s v="Household Out-of-Pocket Payments - ICHA-HF Code (HF.3)"/>
    <s v="03"/>
    <s v="Day Curative and Rehabilitative Care (HC.1.2+HC.2.2)"/>
    <s v="Euro Million"/>
    <n v="30"/>
  </r>
  <r>
    <s v="SHA05"/>
    <s v="Current Health Care Expenditure"/>
    <s v="2020"/>
    <s v="2020"/>
    <s v="07"/>
    <s v="Household Out-of-Pocket Payments - ICHA-HF Code (HF.3)"/>
    <s v="04"/>
    <s v="Outpatient Curative &amp; Rehabilitative Care (HC.1.3+HC.2.3)"/>
    <s v="Euro Million"/>
    <n v="905"/>
  </r>
  <r>
    <s v="SHA05"/>
    <s v="Current Health Care Expenditure"/>
    <s v="2020"/>
    <s v="2020"/>
    <s v="07"/>
    <s v="Household Out-of-Pocket Payments - ICHA-HF Code (HF.3)"/>
    <s v="05"/>
    <s v="Home-Based Curative &amp; Rehabilitative Care (HC.1.4+HC.2.4)"/>
    <s v="Euro Million"/>
    <n v="71"/>
  </r>
  <r>
    <s v="SHA05"/>
    <s v="Current Health Care Expenditure"/>
    <s v="2020"/>
    <s v="2020"/>
    <s v="07"/>
    <s v="Household Out-of-Pocket Payments - ICHA-HF Code (HF.3)"/>
    <s v="06"/>
    <s v="Long-Term Care (Health) (HC.3)"/>
    <s v="Euro Million"/>
    <n v="700"/>
  </r>
  <r>
    <s v="SHA05"/>
    <s v="Current Health Care Expenditure"/>
    <s v="2020"/>
    <s v="2020"/>
    <s v="07"/>
    <s v="Household Out-of-Pocket Payments - ICHA-HF Code (HF.3)"/>
    <s v="07"/>
    <s v="Inpatient Long-Term Care (Health) (HC.3.1)"/>
    <s v="Euro Million"/>
    <n v="675"/>
  </r>
  <r>
    <s v="SHA05"/>
    <s v="Current Health Care Expenditure"/>
    <s v="2020"/>
    <s v="2020"/>
    <s v="07"/>
    <s v="Household Out-of-Pocket Payments - ICHA-HF Code (HF.3)"/>
    <s v="08"/>
    <s v="Day Long-Term Care (Health) (HC.3.2)"/>
    <s v="Euro Million"/>
    <n v="6"/>
  </r>
  <r>
    <s v="SHA05"/>
    <s v="Current Health Care Expenditure"/>
    <s v="2020"/>
    <s v="2020"/>
    <s v="07"/>
    <s v="Household Out-of-Pocket Payments - ICHA-HF Code (HF.3)"/>
    <s v="09"/>
    <s v="Home-Based Long-Term Care (Health) (HC.3.4)"/>
    <s v="Euro Million"/>
    <n v="19"/>
  </r>
  <r>
    <s v="SHA05"/>
    <s v="Current Health Care Expenditure"/>
    <s v="2020"/>
    <s v="2020"/>
    <s v="07"/>
    <s v="Household Out-of-Pocket Payments - ICHA-HF Code (HF.3)"/>
    <s v="10"/>
    <s v="Ancillary Services (HC.4)"/>
    <s v="Euro Million"/>
    <n v="65"/>
  </r>
  <r>
    <s v="SHA05"/>
    <s v="Current Health Care Expenditure"/>
    <s v="2020"/>
    <s v="2020"/>
    <s v="07"/>
    <s v="Household Out-of-Pocket Payments - ICHA-HF Code (HF.3)"/>
    <s v="101"/>
    <s v="Laboratory Services (HC.4.1)"/>
    <s v="Euro Million"/>
    <n v="37"/>
  </r>
  <r>
    <s v="SHA05"/>
    <s v="Current Health Care Expenditure"/>
    <s v="2020"/>
    <s v="2020"/>
    <s v="07"/>
    <s v="Household Out-of-Pocket Payments - ICHA-HF Code (HF.3)"/>
    <s v="102"/>
    <s v="Imaging Services (HC.4.2)"/>
    <s v="Euro Million"/>
    <n v="1"/>
  </r>
  <r>
    <s v="SHA05"/>
    <s v="Current Health Care Expenditure"/>
    <s v="2020"/>
    <s v="2020"/>
    <s v="07"/>
    <s v="Household Out-of-Pocket Payments - ICHA-HF Code (HF.3)"/>
    <s v="103"/>
    <s v="Patient Transportation (HC.4.3)"/>
    <s v="Euro Million"/>
    <n v="17"/>
  </r>
  <r>
    <s v="SHA05"/>
    <s v="Current Health Care Expenditure"/>
    <s v="2020"/>
    <s v="2020"/>
    <s v="07"/>
    <s v="Household Out-of-Pocket Payments - ICHA-HF Code (HF.3)"/>
    <s v="104"/>
    <s v="Ancillary Services N.E.C"/>
    <s v="Euro Million"/>
    <n v="10"/>
  </r>
  <r>
    <s v="SHA05"/>
    <s v="Current Health Care Expenditure"/>
    <s v="2020"/>
    <s v="2020"/>
    <s v="07"/>
    <s v="Household Out-of-Pocket Payments - ICHA-HF Code (HF.3)"/>
    <s v="11"/>
    <s v="Medical Goods (Non-Specified by Function) (HC.5)"/>
    <s v="Euro Million"/>
    <n v="794"/>
  </r>
  <r>
    <s v="SHA05"/>
    <s v="Current Health Care Expenditure"/>
    <s v="2020"/>
    <s v="2020"/>
    <s v="07"/>
    <s v="Household Out-of-Pocket Payments - ICHA-HF Code (HF.3)"/>
    <s v="12"/>
    <s v="Pharmaceuticals and Other Medical Non-Durables (HC.5.1)"/>
    <s v="Euro Million"/>
    <n v="586"/>
  </r>
  <r>
    <s v="SHA05"/>
    <s v="Current Health Care Expenditure"/>
    <s v="2020"/>
    <s v="2020"/>
    <s v="07"/>
    <s v="Household Out-of-Pocket Payments - ICHA-HF Code (HF.3)"/>
    <s v="13"/>
    <s v="Therapeutic Appliances and Other Medical Goods (HC.5.2)"/>
    <s v="Euro Million"/>
    <n v="208"/>
  </r>
  <r>
    <s v="SHA05"/>
    <s v="Current Health Care Expenditure"/>
    <s v="2020"/>
    <s v="2020"/>
    <s v="07"/>
    <s v="Household Out-of-Pocket Payments - ICHA-HF Code (HF.3)"/>
    <s v="14"/>
    <s v="Preventative Care (HC.6)"/>
    <s v="Euro Million"/>
    <n v="79"/>
  </r>
  <r>
    <s v="SHA05"/>
    <s v="Current Health Care Expenditure"/>
    <s v="2020"/>
    <s v="2020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20"/>
    <s v="2020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20"/>
    <s v="2020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20"/>
    <s v="2020"/>
    <s v="07"/>
    <s v="Household Out-of-Pocket Payments - ICHA-HF Code (HF.3)"/>
    <s v="144"/>
    <s v="Healthy Condition Monitoring Programmes (HC.6.4)"/>
    <s v="Euro Million"/>
    <n v="79"/>
  </r>
  <r>
    <s v="SHA05"/>
    <s v="Current Health Care Expenditure"/>
    <s v="2020"/>
    <s v="2020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20"/>
    <s v="2020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20"/>
    <s v="2020"/>
    <s v="07"/>
    <s v="Household Out-of-Pocket Payments - ICHA-HF Code (HF.3)"/>
    <s v="147"/>
    <s v="Preventative Care N.E.C"/>
    <s v="Euro Million"/>
    <s v=""/>
  </r>
  <r>
    <s v="SHA05"/>
    <s v="Current Health Care Expenditure"/>
    <s v="2020"/>
    <s v="2020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20"/>
    <s v="2020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20"/>
    <s v="2020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20"/>
    <s v="2020"/>
    <s v="07"/>
    <s v="Household Out-of-Pocket Payments - ICHA-HF Code (HF.3)"/>
    <s v="16"/>
    <s v="Health Care Services N.E.C (HC.9)"/>
    <s v="Euro Million"/>
    <s v=""/>
  </r>
</pivotCacheRecords>
</file>