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360ce958c442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551d432f1d4bea99baba7b3afce4ce.psmdcp" Id="R21fbb7d2c1d14c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<x:sst xmlns:x="http://schemas.openxmlformats.org/spreadsheetml/2006/main">
  <x:si>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</x:si>
  <x:si>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</x:si>
  <x:si>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SFA14</x:t>
  </x:si>
  <x:si>
    <x:t>Name</x:t>
  </x:si>
  <x:si>
    <x:t>Reasons Enterprises Expect to Request Finance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</x:si>
  <x:si>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</x:si>
  <x:si>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</x:si>
  <x:si>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</x:si>
  <x:si>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</x:si>
  <x:si>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</x:si>
  <x:si>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</x:si>
  <x:si>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https://ws.cso.ie/public/api.restful/PxStat.Data.Cube_API.ReadDataset/SFA14/XLSX/2007/en</x:t>
  </x:si>
  <x:si>
    <x:t>Product</x:t>
  </x:si>
  <x:si>
    <x:t>ATF</x:t>
  </x:si>
  <x:si>
    <x:t>Access to Finance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</x:si>
  <x:si>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</x:si>
  <x:si>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</x:si>
  <x:si>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</x:si>
  <x:si>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</x:si>
  <x:si>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</x:si>
  <x:si>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</x:si>
  <x:si>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</x:si>
  <x:si>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</x:si>
  <x:si>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</x:si>
  <x:si>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</x:si>
  <x:si>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</x:si>
  <x:si>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</x:si>
  <x:si>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</x:si>
  <x:si>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</x:si>
  <x:si>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</x:si>
  <x:si>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</x:si>
  <x:si>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</x:si>
  <x:si>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</x:si>
  <x:si>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</x:si>
  <x:si>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</x:si>
  <x:si>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</x:si>
  <x:si>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</x:si>
  <x:si>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</x:si>
  <x:si>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</x:si>
  <x:si>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</x:si>
  <x:si>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C02812V03382</x:t>
  </x:si>
  <x:si>
    <x:t>Type of Reason</x:t>
  </x:si>
  <x:si>
    <x:t>TLIST(A1)</x:t>
  </x:si>
  <x:si>
    <x:t>Year</x:t>
  </x:si>
  <x:si>
    <x:t>UNIT</x:t>
  </x:si>
  <x:si>
    <x:t>VALUE</x:t>
  </x:si>
  <x:si>
    <x:t>01</x:t>
  </x:si>
  <x:si>
    <x:t>Maintain the business</x:t>
  </x:si>
  <x:si>
    <x:t>2010</x:t>
  </x:si>
  <x:si>
    <x:t>%</x:t>
  </x:si>
  <x:si>
    <x:t>02</x:t>
  </x:si>
  <x:si>
    <x:t>Grow domestic activies</x:t>
  </x:si>
  <x:si>
    <x:t>03</x:t>
  </x:si>
  <x:si>
    <x:t>Finance export sales</x:t>
  </x:si>
  <x:si>
    <x:t>04</x:t>
  </x:si>
  <x:si>
    <x:t>Develop international activites</x:t>
  </x:si>
  <x:si>
    <x:t>05</x:t>
  </x:si>
  <x:si>
    <x:t>Finance innovation and R&amp;D</x:t>
  </x:si>
  <x:si>
    <x:t>06</x:t>
  </x:si>
  <x:si>
    <x:t>Mergers and acquisitions</x:t>
  </x:si>
  <x:si>
    <x:t>07</x:t>
  </x:si>
  <x:si>
    <x:t>Other reasons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</x:si>
</x:sst>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12V03382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Reas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C02812V03382"/>
    <x:tableColumn id="4" name="Type of Reas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F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43.139196" style="0" customWidth="1"/>
    <x:col min="3" max="3" width="16.139196" style="0" customWidth="1"/>
    <x:col min="4" max="4" width="28.282054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60.4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45.8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10.6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9.4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8.2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6.7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12.9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FA14"/>
      </x:sharedItems>
    </x:cacheField>
    <x:cacheField name="Statistic Label">
      <x:sharedItems count="1">
        <x:s v="Reasons Enterprises Expect to Request Finance"/>
      </x:sharedItems>
    </x:cacheField>
    <x:cacheField name="C02812V03382">
      <x:sharedItems count="7">
        <x:s v="01"/>
        <x:s v="02"/>
        <x:s v="03"/>
        <x:s v="04"/>
        <x:s v="05"/>
        <x:s v="06"/>
        <x:s v="07"/>
      </x:sharedItems>
    </x:cacheField>
    <x:cacheField name="Type of Reason">
      <x:sharedItems count="7">
        <x:s v="Maintain the business"/>
        <x:s v="Grow domestic activies"/>
        <x:s v="Finance export sales"/>
        <x:s v="Develop international activites"/>
        <x:s v="Finance innovation and R&amp;D"/>
        <x:s v="Mergers and acquisitions"/>
        <x:s v="Other reasons"/>
      </x:sharedItems>
    </x:cacheField>
    <x:cacheField name="TLIST(A1)">
      <x:sharedItems count="1">
        <x:s v="2010"/>
      </x:sharedItems>
    </x:cacheField>
    <x:cacheField name="Year">
      <x:sharedItems count="1">
        <x:s v="201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6.7" maxValue="60.4" count="7">
        <x:n v="60.4"/>
        <x:n v="45.8"/>
        <x:n v="10.6"/>
        <x:n v="9.4"/>
        <x:n v="8.2"/>
        <x:n v="6.7"/>
        <x:n v="12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FA14"/>
    <s v="Reasons Enterprises Expect to Request Finance"/>
    <s v="01"/>
    <s v="Maintain the business"/>
    <s v="2010"/>
    <s v="2010"/>
    <s v="%"/>
    <n v="60.4"/>
  </r>
  <r>
    <s v="SFA14"/>
    <s v="Reasons Enterprises Expect to Request Finance"/>
    <s v="02"/>
    <s v="Grow domestic activies"/>
    <s v="2010"/>
    <s v="2010"/>
    <s v="%"/>
    <n v="45.8"/>
  </r>
  <r>
    <s v="SFA14"/>
    <s v="Reasons Enterprises Expect to Request Finance"/>
    <s v="03"/>
    <s v="Finance export sales"/>
    <s v="2010"/>
    <s v="2010"/>
    <s v="%"/>
    <n v="10.6"/>
  </r>
  <r>
    <s v="SFA14"/>
    <s v="Reasons Enterprises Expect to Request Finance"/>
    <s v="04"/>
    <s v="Develop international activites"/>
    <s v="2010"/>
    <s v="2010"/>
    <s v="%"/>
    <n v="9.4"/>
  </r>
  <r>
    <s v="SFA14"/>
    <s v="Reasons Enterprises Expect to Request Finance"/>
    <s v="05"/>
    <s v="Finance innovation and R&amp;D"/>
    <s v="2010"/>
    <s v="2010"/>
    <s v="%"/>
    <n v="8.2"/>
  </r>
  <r>
    <s v="SFA14"/>
    <s v="Reasons Enterprises Expect to Request Finance"/>
    <s v="06"/>
    <s v="Mergers and acquisitions"/>
    <s v="2010"/>
    <s v="2010"/>
    <s v="%"/>
    <n v="6.7"/>
  </r>
  <r>
    <s v="SFA14"/>
    <s v="Reasons Enterprises Expect to Request Finance"/>
    <s v="07"/>
    <s v="Other reasons"/>
    <s v="2010"/>
    <s v="2010"/>
    <s v="%"/>
    <n v="12.9"/>
  </r>
</pivotCacheRecords>
</file>