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8eb323697747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5f087a36704e84ae9800405d07fbb1.psmdcp" Id="R85fba6e5d89144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<x:sst xmlns:x="http://schemas.openxmlformats.org/spreadsheetml/2006/main">
  <x:si>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</x:si>
  <x:si>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</x:si>
  <x:si>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SFA12</x:t>
  </x:si>
  <x:si>
    <x:t>Name</x:t>
  </x:si>
  <x:si>
    <x:t>Enterprise Success Rates in Obtaining Finance excluding Loan and Equity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</x:si>
  <x:si>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</x:si>
  <x:si>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</x:si>
  <x:si>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</x:si>
  <x:si>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</x:si>
  <x:si>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</x:si>
  <x:si>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</x:si>
  <x:si>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https://ws.cso.ie/public/api.restful/PxStat.Data.Cube_API.ReadDataset/SFA12/XLSX/2007/en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</x:si>
  <x:si>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</x:si>
  <x:si>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</x:si>
  <x:si>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</x:si>
  <x:si>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</x:si>
  <x:si>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</x:si>
  <x:si>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</x:si>
  <x:si>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</x:si>
  <x:si>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</x:si>
  <x:si>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</x:si>
  <x:si>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</x:si>
  <x:si>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</x:si>
  <x:si>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</x:si>
  <x:si>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</x:si>
  <x:si>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</x:si>
  <x:si>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</x:si>
  <x:si>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</x:si>
  <x:si>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</x:si>
  <x:si>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</x:si>
  <x:si>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</x:si>
  <x:si>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</x:si>
  <x:si>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</x:si>
  <x:si>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</x:si>
  <x:si>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</x:si>
  <x:si>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</x:si>
  <x:si>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</x:si>
  <x:si>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</x:si>
  <x:si>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C02804V03374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</x:si>
  <x:si>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</x:si>
  <x:si>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</x:si>
  <x:si>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</x:si>
  <x:si>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</x:si>
  <x:si>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</x:si>
  <x:si>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</x:si>
  <x:si>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</x:si>
  <x:si>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V1500</x:t>
  </x:si>
  <x:si>
    <x:t>Industries (05 to 39)</x:t>
  </x:si>
  <x:si>
    <x:t>2007</x:t>
  </x:si>
  <x:si>
    <x:t>SFA12C1</x:t>
  </x:si>
  <x:si>
    <x:t>Successful applications for finance excluding loan and equity finance</x:t>
  </x:si>
  <x:si>
    <x:t>%</x:t>
  </x:si>
  <x:si>
    <x:t>SFA12C2</x:t>
  </x:si>
  <x:si>
    <x:t>Partially successful applications for finance excluding loan and equity finance</x:t>
  </x:si>
  <x:si>
    <x:t>SFA12C3</x:t>
  </x:si>
  <x:si>
    <x:t>Unsuccessful applications for finance excluding loan and equity finance</x:t>
  </x:si>
  <x:si>
    <x:t>2010</x:t>
  </x:si>
  <x:si>
    <x:t>V1550</x:t>
  </x:si>
  <x:si>
    <x:t>Industries, construction and selected services (05 to 63,68 to 82)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</x:si>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</x:sst>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804V03374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63.5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17.5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19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87.8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4.5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7.7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63.5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16.8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19.7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74.5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55.6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22.2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22.2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86.9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5.3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7.8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62.1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17.2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20.7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100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77.3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4.5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18.2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95.7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4.3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0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73.1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15.4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804V03374">
      <x:sharedItems count="6">
        <x:s v="V1500"/>
        <x:s v="V1550"/>
        <x:s v="V3960"/>
        <x:s v="V39831"/>
        <x:s v="V4370"/>
        <x:s v="V7001"/>
      </x:sharedItems>
    </x:cacheField>
    <x:cacheField name="NACE Rev 2 Sector">
      <x:sharedItems count="6">
        <x:s v="Industries (05 to 39)"/>
        <x:s v="Industries, construction and selected services (05 to 63,68 to 82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2C1"/>
        <x:s v="SFA12C2"/>
        <x:s v="SFA12C3"/>
      </x:sharedItems>
    </x:cacheField>
    <x:cacheField name="Statistic Label">
      <x:sharedItems count="3">
        <x:s v="Successful applications for finance excluding loan and equity finance"/>
        <x:s v="Partially successful applications for finance excluding loan and equity finance"/>
        <x:s v="Unsuccessful applications for finance excluding loan and equity finan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9">
        <x:n v="92.9"/>
        <x:n v="7.1"/>
        <x:n v="0"/>
        <x:n v="63.5"/>
        <x:n v="17.5"/>
        <x:n v="19"/>
        <x:n v="87.8"/>
        <x:n v="4.5"/>
        <x:n v="7.7"/>
        <x:n v="16.8"/>
        <x:n v="19.7"/>
        <x:n v="74.5"/>
        <x:n v="25.5"/>
        <x:n v="55.6"/>
        <x:n v="22.2"/>
        <x:n v="86.9"/>
        <x:n v="5.3"/>
        <x:n v="7.8"/>
        <x:n v="62.1"/>
        <x:n v="17.2"/>
        <x:n v="20.7"/>
        <x:n v="100"/>
        <x:n v="77.3"/>
        <x:n v="18.2"/>
        <x:n v="95.7"/>
        <x:n v="4.3"/>
        <x:n v="73.1"/>
        <x:n v="15.4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