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3b8cc15ad4e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ddce7b9263489083b52026d0d97b18.psmdcp" Id="R8717f9f0398f4e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<x:sst xmlns:x="http://schemas.openxmlformats.org/spreadsheetml/2006/main">
  <x:si>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</x:si>
  <x:si>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</x:si>
  <x:si>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SFA09</x:t>
  </x:si>
  <x:si>
    <x:t>Name</x:t>
  </x:si>
  <x:si>
    <x:t>Guarantor for Loan Finance if required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</x:si>
  <x:si>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</x:si>
  <x:si>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</x:si>
  <x:si>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</x:si>
  <x:si>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</x:si>
  <x:si>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</x:si>
  <x:si>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</x:si>
  <x:si>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https://ws.cso.ie/public/api.restful/PxStat.Data.Cube_API.ReadDataset/SFA09/XLSX/2007/en</x:t>
  </x:si>
  <x:si>
    <x:t>Product</x:t>
  </x:si>
  <x:si>
    <x:t>ATF</x:t>
  </x:si>
  <x:si>
    <x:t>Access to Finance</x:t>
  </x:si>
  <x:si>
    <x:t>Contacts</x:t>
  </x:si>
  <x:si>
    <x:t>Deirdre O'Connor</x:t>
  </x:si>
  <x:si>
    <x:t>Email</x:t>
  </x:si>
  <x:si>
    <x:t>business_stats@cso.ie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</x:si>
  <x:si>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</x:si>
  <x:si>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</x:si>
  <x:si>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</x:si>
  <x:si>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</x:si>
  <x:si>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</x:si>
  <x:si>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</x:si>
  <x:si>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</x:si>
  <x:si>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</x:si>
  <x:si>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</x:si>
  <x:si>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</x:si>
  <x:si>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</x:si>
  <x:si>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</x:si>
  <x:si>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</x:si>
  <x:si>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</x:si>
  <x:si>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</x:si>
  <x:si>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</x:si>
  <x:si>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</x:si>
  <x:si>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</x:si>
  <x:si>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</x:si>
  <x:si>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</x:si>
  <x:si>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</x:si>
  <x:si>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C02807V03377</x:t>
  </x:si>
  <x:si>
    <x:t>Type of Guarantor</x:t>
  </x:si>
  <x:si>
    <x:t>TLIST(A1)</x:t>
  </x:si>
  <x:si>
    <x:t>Year</x:t>
  </x:si>
  <x:si>
    <x:t>UNIT</x:t>
  </x:si>
  <x:si>
    <x:t>VALUE</x:t>
  </x:si>
  <x:si>
    <x:t>-</x:t>
  </x:si>
  <x:si>
    <x:t>All guarantors</x:t>
  </x:si>
  <x:si>
    <x:t>2007</x:t>
  </x:si>
  <x:si>
    <x:t>%</x:t>
  </x:si>
  <x:si>
    <x:t>2010</x:t>
  </x:si>
  <x:si>
    <x:t>01</x:t>
  </x:si>
  <x:si>
    <x:t>Owner/director</x:t>
  </x:si>
  <x:si>
    <x:t>02</x:t>
  </x:si>
  <x:si>
    <x:t>Family/friends</x:t>
  </x:si>
  <x:si>
    <x:t>03</x:t>
  </x:si>
  <x:si>
    <x:t>Other business</x:t>
  </x:si>
  <x:si>
    <x:t>04</x:t>
  </x:si>
  <x:si>
    <x:t>Other type of guarantor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</x:si>
</x:sst>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07V03377" axis="axisRow" showAll="0" defaultSubtotal="0">
      <items count="5">
        <item x="0"/>
        <item x="1"/>
        <item x="2"/>
        <item x="3"/>
        <item x="4"/>
      </items>
    </pivotField>
    <pivotField name="Type of Guarantor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" totalsRowShown="0">
  <x:autoFilter ref="A1:H11"/>
  <x:tableColumns count="8">
    <x:tableColumn id="1" name="STATISTIC"/>
    <x:tableColumn id="2" name="Statistic Label"/>
    <x:tableColumn id="3" name="C02807V03377"/>
    <x:tableColumn id="4" name="Type of Guarantor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FA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"/>
  <x:sheetViews>
    <x:sheetView workbookViewId="0"/>
  </x:sheetViews>
  <x:sheetFormatPr defaultRowHeight="15"/>
  <x:cols>
    <x:col min="1" max="1" width="11.996339" style="0" customWidth="1"/>
    <x:col min="2" max="2" width="35.139196" style="0" customWidth="1"/>
    <x:col min="3" max="3" width="16.139196" style="0" customWidth="1"/>
    <x:col min="4" max="4" width="22.567768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100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100</x:v>
      </x:c>
    </x:row>
    <x:row r="4" spans="1:8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48</x:v>
      </x:c>
      <x:c r="F4" s="0" t="s">
        <x:v>48</x:v>
      </x:c>
      <x:c r="G4" s="0" t="s">
        <x:v>49</x:v>
      </x:c>
      <x:c r="H4" s="0">
        <x:v>95.1</x:v>
      </x:c>
    </x:row>
    <x:row r="5" spans="1:8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50</x:v>
      </x:c>
      <x:c r="F5" s="0" t="s">
        <x:v>50</x:v>
      </x:c>
      <x:c r="G5" s="0" t="s">
        <x:v>49</x:v>
      </x:c>
      <x:c r="H5" s="0">
        <x:v>92</x:v>
      </x:c>
    </x:row>
    <x:row r="6" spans="1:8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48</x:v>
      </x:c>
      <x:c r="F6" s="0" t="s">
        <x:v>48</x:v>
      </x:c>
      <x:c r="G6" s="0" t="s">
        <x:v>49</x:v>
      </x:c>
      <x:c r="H6" s="0">
        <x:v>1.4</x:v>
      </x:c>
    </x:row>
    <x:row r="7" spans="1:8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50</x:v>
      </x:c>
      <x:c r="F7" s="0" t="s">
        <x:v>50</x:v>
      </x:c>
      <x:c r="G7" s="0" t="s">
        <x:v>49</x:v>
      </x:c>
      <x:c r="H7" s="0">
        <x:v>3.2</x:v>
      </x:c>
    </x:row>
    <x:row r="8" spans="1:8">
      <x:c r="A8" s="0" t="s">
        <x:v>2</x:v>
      </x:c>
      <x:c r="B8" s="0" t="s">
        <x:v>4</x:v>
      </x:c>
      <x:c r="C8" s="0" t="s">
        <x:v>55</x:v>
      </x:c>
      <x:c r="D8" s="0" t="s">
        <x:v>56</x:v>
      </x:c>
      <x:c r="E8" s="0" t="s">
        <x:v>48</x:v>
      </x:c>
      <x:c r="F8" s="0" t="s">
        <x:v>48</x:v>
      </x:c>
      <x:c r="G8" s="0" t="s">
        <x:v>49</x:v>
      </x:c>
      <x:c r="H8" s="0">
        <x:v>2.1</x:v>
      </x:c>
    </x:row>
    <x:row r="9" spans="1:8">
      <x:c r="A9" s="0" t="s">
        <x:v>2</x:v>
      </x:c>
      <x:c r="B9" s="0" t="s">
        <x:v>4</x:v>
      </x:c>
      <x:c r="C9" s="0" t="s">
        <x:v>55</x:v>
      </x:c>
      <x:c r="D9" s="0" t="s">
        <x:v>56</x:v>
      </x:c>
      <x:c r="E9" s="0" t="s">
        <x:v>50</x:v>
      </x:c>
      <x:c r="F9" s="0" t="s">
        <x:v>50</x:v>
      </x:c>
      <x:c r="G9" s="0" t="s">
        <x:v>49</x:v>
      </x:c>
      <x:c r="H9" s="0">
        <x:v>2.4</x:v>
      </x:c>
    </x:row>
    <x:row r="10" spans="1:8">
      <x:c r="A10" s="0" t="s">
        <x:v>2</x:v>
      </x:c>
      <x:c r="B10" s="0" t="s">
        <x:v>4</x:v>
      </x:c>
      <x:c r="C10" s="0" t="s">
        <x:v>57</x:v>
      </x:c>
      <x:c r="D10" s="0" t="s">
        <x:v>58</x:v>
      </x:c>
      <x:c r="E10" s="0" t="s">
        <x:v>48</x:v>
      </x:c>
      <x:c r="F10" s="0" t="s">
        <x:v>48</x:v>
      </x:c>
      <x:c r="G10" s="0" t="s">
        <x:v>49</x:v>
      </x:c>
      <x:c r="H10" s="0">
        <x:v>1.4</x:v>
      </x:c>
    </x:row>
    <x:row r="11" spans="1:8">
      <x:c r="A11" s="0" t="s">
        <x:v>2</x:v>
      </x:c>
      <x:c r="B11" s="0" t="s">
        <x:v>4</x:v>
      </x:c>
      <x:c r="C11" s="0" t="s">
        <x:v>57</x:v>
      </x:c>
      <x:c r="D11" s="0" t="s">
        <x:v>58</x:v>
      </x:c>
      <x:c r="E11" s="0" t="s">
        <x:v>50</x:v>
      </x:c>
      <x:c r="F11" s="0" t="s">
        <x:v>50</x:v>
      </x:c>
      <x:c r="G11" s="0" t="s">
        <x:v>49</x:v>
      </x:c>
      <x:c r="H11" s="0">
        <x:v>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FA09"/>
      </x:sharedItems>
    </x:cacheField>
    <x:cacheField name="Statistic Label">
      <x:sharedItems count="1">
        <x:s v="Guarantor for Loan Finance if required"/>
      </x:sharedItems>
    </x:cacheField>
    <x:cacheField name="C02807V03377">
      <x:sharedItems count="5">
        <x:s v="-"/>
        <x:s v="01"/>
        <x:s v="02"/>
        <x:s v="03"/>
        <x:s v="04"/>
      </x:sharedItems>
    </x:cacheField>
    <x:cacheField name="Type of Guarantor">
      <x:sharedItems count="5">
        <x:s v="All guarantors"/>
        <x:s v="Owner/director"/>
        <x:s v="Family/friends"/>
        <x:s v="Other business"/>
        <x:s v="Other type of guarantor"/>
      </x:sharedItems>
    </x:cacheField>
    <x:cacheField name="TLIST(A1)">
      <x:sharedItems count="2">
        <x:s v="2007"/>
        <x:s v="2010"/>
      </x:sharedItems>
    </x:cacheField>
    <x:cacheField name="Year">
      <x:sharedItems count="2">
        <x:s v="2007"/>
        <x:s v="2010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.4" maxValue="100" count="7">
        <x:n v="100"/>
        <x:n v="95.1"/>
        <x:n v="92"/>
        <x:n v="1.4"/>
        <x:n v="3.2"/>
        <x:n v="2.1"/>
        <x:n v="2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FA09"/>
    <s v="Guarantor for Loan Finance if required"/>
    <s v="-"/>
    <s v="All guarantors"/>
    <s v="2007"/>
    <s v="2007"/>
    <s v="%"/>
    <n v="100"/>
  </r>
  <r>
    <s v="SFA09"/>
    <s v="Guarantor for Loan Finance if required"/>
    <s v="-"/>
    <s v="All guarantors"/>
    <s v="2010"/>
    <s v="2010"/>
    <s v="%"/>
    <n v="100"/>
  </r>
  <r>
    <s v="SFA09"/>
    <s v="Guarantor for Loan Finance if required"/>
    <s v="01"/>
    <s v="Owner/director"/>
    <s v="2007"/>
    <s v="2007"/>
    <s v="%"/>
    <n v="95.1"/>
  </r>
  <r>
    <s v="SFA09"/>
    <s v="Guarantor for Loan Finance if required"/>
    <s v="01"/>
    <s v="Owner/director"/>
    <s v="2010"/>
    <s v="2010"/>
    <s v="%"/>
    <n v="92"/>
  </r>
  <r>
    <s v="SFA09"/>
    <s v="Guarantor for Loan Finance if required"/>
    <s v="02"/>
    <s v="Family/friends"/>
    <s v="2007"/>
    <s v="2007"/>
    <s v="%"/>
    <n v="1.4"/>
  </r>
  <r>
    <s v="SFA09"/>
    <s v="Guarantor for Loan Finance if required"/>
    <s v="02"/>
    <s v="Family/friends"/>
    <s v="2010"/>
    <s v="2010"/>
    <s v="%"/>
    <n v="3.2"/>
  </r>
  <r>
    <s v="SFA09"/>
    <s v="Guarantor for Loan Finance if required"/>
    <s v="03"/>
    <s v="Other business"/>
    <s v="2007"/>
    <s v="2007"/>
    <s v="%"/>
    <n v="2.1"/>
  </r>
  <r>
    <s v="SFA09"/>
    <s v="Guarantor for Loan Finance if required"/>
    <s v="03"/>
    <s v="Other business"/>
    <s v="2010"/>
    <s v="2010"/>
    <s v="%"/>
    <n v="2.4"/>
  </r>
  <r>
    <s v="SFA09"/>
    <s v="Guarantor for Loan Finance if required"/>
    <s v="04"/>
    <s v="Other type of guarantor"/>
    <s v="2007"/>
    <s v="2007"/>
    <s v="%"/>
    <n v="1.4"/>
  </r>
  <r>
    <s v="SFA09"/>
    <s v="Guarantor for Loan Finance if required"/>
    <s v="04"/>
    <s v="Other type of guarantor"/>
    <s v="2010"/>
    <s v="2010"/>
    <s v="%"/>
    <n v="2.4"/>
  </r>
</pivotCacheRecords>
</file>