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80978b1e7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8bbb13ba7146d4adf34333fdbbd842.psmdcp" Id="R90b4e4f9a4b5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<x:sst xmlns:x="http://schemas.openxmlformats.org/spreadsheetml/2006/main">
  <x:si>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</x:si>
  <x:si>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</x:si>
  <x:si>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SFA09</x:t>
  </x:si>
  <x:si>
    <x:t>Name</x:t>
  </x:si>
  <x:si>
    <x:t>Guarantor for Loan Finance if required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</x:si>
  <x:si>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</x:si>
  <x:si>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</x:si>
  <x:si>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</x:si>
  <x:si>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</x:si>
  <x:si>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</x:si>
  <x:si>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</x:si>
  <x:si>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https://ws.cso.ie/public/api.restful/PxStat.Data.Cube_API.ReadDataset/SFA09/XLSX/2007/en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</x:si>
  <x:si>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</x:si>
  <x:si>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</x:si>
  <x:si>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</x:si>
  <x:si>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</x:si>
  <x:si>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</x:si>
  <x:si>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</x:si>
  <x:si>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</x:si>
  <x:si>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</x:si>
  <x:si>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</x:si>
  <x:si>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</x:si>
  <x:si>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</x:si>
  <x:si>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</x:si>
  <x:si>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</x:si>
  <x:si>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</x:si>
  <x:si>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</x:si>
  <x:si>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</x:si>
  <x:si>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</x:si>
  <x:si>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</x:si>
  <x:si>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</x:si>
  <x:si>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</x:si>
  <x:si>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</x:si>
  <x:si>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</x:si>
  <x:si>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</x:si>
  <x:si>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</x:si>
  <x:si>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</x:si>
  <x:si>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</x:si>
  <x:si>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</x:si>
  <x:si>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</x:si>
  <x:si>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C02807V03377</x:t>
  </x:si>
  <x:si>
    <x:t>Type of Guarantor</x:t>
  </x:si>
  <x:si>
    <x:t>TLIST(A1)</x:t>
  </x:si>
  <x:si>
    <x:t>Year</x:t>
  </x:si>
  <x:si>
    <x:t>UNIT</x:t>
  </x:si>
  <x:si>
    <x:t>VALUE</x:t>
  </x:si>
  <x:si>
    <x:t>-</x:t>
  </x:si>
  <x:si>
    <x:t>All guarantors</x:t>
  </x:si>
  <x:si>
    <x:t>2007</x:t>
  </x:si>
  <x:si>
    <x:t>%</x:t>
  </x:si>
  <x:si>
    <x:t>2010</x:t>
  </x:si>
  <x:si>
    <x:t>01</x:t>
  </x:si>
  <x:si>
    <x:t>Owner/director</x:t>
  </x:si>
  <x:si>
    <x:t>02</x:t>
  </x:si>
  <x:si>
    <x:t>Family/friends</x:t>
  </x:si>
  <x:si>
    <x:t>03</x:t>
  </x:si>
  <x:si>
    <x:t>Other business</x:t>
  </x:si>
  <x:si>
    <x:t>04</x:t>
  </x:si>
  <x:si>
    <x:t>Other type of guarantor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</x:si>
</x:sst>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7V03377" axis="axisRow" showAll="0" defaultSubtotal="0">
      <items count="5">
        <item x="0"/>
        <item x="1"/>
        <item x="2"/>
        <item x="3"/>
        <item x="4"/>
      </items>
    </pivotField>
    <pivotField name="Type of Guaran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2807V03377"/>
    <x:tableColumn id="4" name="Type of Guaran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95.1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9"/>
      </x:sharedItems>
    </x:cacheField>
    <x:cacheField name="Statistic Label">
      <x:sharedItems count="1">
        <x:s v="Guarantor for Loan Finance if required"/>
      </x:sharedItems>
    </x:cacheField>
    <x:cacheField name="C02807V03377">
      <x:sharedItems count="5">
        <x:s v="-"/>
        <x:s v="01"/>
        <x:s v="02"/>
        <x:s v="03"/>
        <x:s v="04"/>
      </x:sharedItems>
    </x:cacheField>
    <x:cacheField name="Type of Guarantor">
      <x:sharedItems count="5">
        <x:s v="All guarantors"/>
        <x:s v="Owner/director"/>
        <x:s v="Family/friends"/>
        <x:s v="Other business"/>
        <x:s v="Other type of guarantor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95.1"/>
        <x:n v="92"/>
        <x:n v="1.4"/>
        <x:n v="3.2"/>
        <x:n v="2.1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9"/>
    <s v="Guarantor for Loan Finance if required"/>
    <s v="-"/>
    <s v="All guarantors"/>
    <s v="2007"/>
    <s v="2007"/>
    <s v="%"/>
    <n v="100"/>
  </r>
  <r>
    <s v="SFA09"/>
    <s v="Guarantor for Loan Finance if required"/>
    <s v="-"/>
    <s v="All guarantors"/>
    <s v="2010"/>
    <s v="2010"/>
    <s v="%"/>
    <n v="100"/>
  </r>
  <r>
    <s v="SFA09"/>
    <s v="Guarantor for Loan Finance if required"/>
    <s v="01"/>
    <s v="Owner/director"/>
    <s v="2007"/>
    <s v="2007"/>
    <s v="%"/>
    <n v="95.1"/>
  </r>
  <r>
    <s v="SFA09"/>
    <s v="Guarantor for Loan Finance if required"/>
    <s v="01"/>
    <s v="Owner/director"/>
    <s v="2010"/>
    <s v="2010"/>
    <s v="%"/>
    <n v="92"/>
  </r>
  <r>
    <s v="SFA09"/>
    <s v="Guarantor for Loan Finance if required"/>
    <s v="02"/>
    <s v="Family/friends"/>
    <s v="2007"/>
    <s v="2007"/>
    <s v="%"/>
    <n v="1.4"/>
  </r>
  <r>
    <s v="SFA09"/>
    <s v="Guarantor for Loan Finance if required"/>
    <s v="02"/>
    <s v="Family/friends"/>
    <s v="2010"/>
    <s v="2010"/>
    <s v="%"/>
    <n v="3.2"/>
  </r>
  <r>
    <s v="SFA09"/>
    <s v="Guarantor for Loan Finance if required"/>
    <s v="03"/>
    <s v="Other business"/>
    <s v="2007"/>
    <s v="2007"/>
    <s v="%"/>
    <n v="2.1"/>
  </r>
  <r>
    <s v="SFA09"/>
    <s v="Guarantor for Loan Finance if required"/>
    <s v="03"/>
    <s v="Other business"/>
    <s v="2010"/>
    <s v="2010"/>
    <s v="%"/>
    <n v="2.4"/>
  </r>
  <r>
    <s v="SFA09"/>
    <s v="Guarantor for Loan Finance if required"/>
    <s v="04"/>
    <s v="Other type of guarantor"/>
    <s v="2007"/>
    <s v="2007"/>
    <s v="%"/>
    <n v="1.4"/>
  </r>
  <r>
    <s v="SFA09"/>
    <s v="Guarantor for Loan Finance if required"/>
    <s v="04"/>
    <s v="Other type of guarantor"/>
    <s v="2010"/>
    <s v="2010"/>
    <s v="%"/>
    <n v="2.4"/>
  </r>
</pivotCacheRecords>
</file>