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1fcb65414243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a923c906fb474bb8adc2a6c4db5570.psmdcp" Id="R20f08bece61c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<x:sst xmlns:x="http://schemas.openxmlformats.org/spreadsheetml/2006/main">
  <x:si>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</x:si>
  <x:si>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</x:si>
  <x:si>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SES12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</x:si>
  <x:si>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</x:si>
  <x:si>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</x:si>
  <x:si>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</x:si>
  <x:si>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</x:si>
  <x:si>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</x:si>
  <x:si>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</x:si>
  <x:si>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</x:si>
  <x:si>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</x:si>
  <x:si>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https://ws.cso.ie/public/api.restful/PxStat.Data.Cube_API.ReadDataset/SES12/XLSX/2007/en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</x:si>
  <x:si>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</x:si>
  <x:si>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</x:si>
  <x:si>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</x:si>
  <x:si>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</x:si>
  <x:si>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</x:si>
  <x:si>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</x:si>
  <x:si>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</x:si>
  <x:si>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</x:si>
  <x:si>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</x:si>
  <x:si>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</x:si>
  <x:si>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</x:si>
  <x:si>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</x:si>
  <x:si>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</x:si>
  <x:si>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</x:si>
  <x:si>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</x:si>
  <x:si>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</x:si>
  <x:si>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</x:si>
  <x:si>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</x:si>
  <x:si>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</x:si>
  <x:si>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</x:si>
  <x:si>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</x:si>
  <x:si>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</x:si>
  <x:si>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</x:si>
  <x:si>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</x:si>
  <x:si>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</x:si>
  <x:si>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</x:si>
  <x:si>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</x:si>
  <x:si>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</x:si>
  <x:si>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</x:si>
  <x:si>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</x:si>
  <x:si>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C02528V03060</x:t>
  </x:si>
  <x:si>
    <x:t>Length of Service</x:t>
  </x:si>
  <x:si>
    <x:t>C02472V02994</x:t>
  </x:si>
  <x:si>
    <x:t>Full and Part Time Status</x:t>
  </x:si>
  <x:si>
    <x:t>UNIT</x:t>
  </x:si>
  <x:si>
    <x:t>VALUE</x:t>
  </x:si>
  <x:si>
    <x:t>SES12C01</x:t>
  </x:si>
  <x:si>
    <x:t>Mean earnings per hour</x:t>
  </x:si>
  <x:si>
    <x:t>2022</x:t>
  </x:si>
  <x:si>
    <x:t>06</x:t>
  </x:si>
  <x:si>
    <x:t>Less than 1 year</x:t>
  </x:si>
  <x:si>
    <x:t>-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</x:si>
  <x:si>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</x:si>
  <x:si>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</x:si>
  <x:si>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</x:si>
  <x:si>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</x:si>
  <x:si>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</x:si>
  <x:si>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</x:si>
  <x:si>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07</x:t>
  </x:si>
  <x:si>
    <x:t>1 to 4 years</x:t>
  </x:si>
  <x:si>
    <x:t>02</x:t>
  </x:si>
  <x:si>
    <x:t>5 to 9 years</x:t>
  </x:si>
  <x:si>
    <x:t>08</x:t>
  </x:si>
  <x:si>
    <x:t>10 to 14 years</x:t>
  </x:si>
  <x:si>
    <x:t>09</x:t>
  </x:si>
  <x:si>
    <x:t>15 to 19 years</x:t>
  </x:si>
  <x:si>
    <x:t>04</x:t>
  </x:si>
  <x:si>
    <x:t>20 to 29 years</x:t>
  </x:si>
  <x:si>
    <x:t>05</x:t>
  </x:si>
  <x:si>
    <x:t>30 years or more</x:t>
  </x:si>
  <x:si>
    <x:t>All years in employment</x:t>
  </x:si>
  <x:si>
    <x:t>SES12C02</x:t>
  </x:si>
  <x:si>
    <x:t>Mean paid weekly hours</x:t>
  </x:si>
  <x:si>
    <x:t>Hours</x:t>
  </x:si>
  <x:si>
    <x:t>SES12C03</x:t>
  </x:si>
  <x:si>
    <x:t>Median earnings per hour</x:t>
  </x:si>
  <x:si>
    <x:t>SES12C04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</x:si>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</x:sst>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28V0306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528V03060"/>
    <x:tableColumn id="6" name="Length of Service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20.15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18.15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23.31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24.59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18.16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27.08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20.96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29.29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31.1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21.56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32.01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34.22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23.42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29.49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31.56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23.88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28.46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20.61</x:v>
      </x:c>
    </x:row>
    <x:row r="26" spans="1:10">
      <x:c r="A26" s="0" t="s">
        <x:v>73</x:v>
      </x:c>
      <x:c r="B26" s="0" t="s">
        <x:v>74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75</x:v>
      </x:c>
      <x:c r="J26" s="0">
        <x:v>22.2</x:v>
      </x:c>
    </x:row>
    <x:row r="27" spans="1:10">
      <x:c r="A27" s="0" t="s">
        <x:v>73</x:v>
      </x:c>
      <x:c r="B27" s="0" t="s">
        <x:v>74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75</x:v>
      </x:c>
      <x:c r="J27" s="0">
        <x:v>38</x:v>
      </x:c>
    </x:row>
    <x:row r="28" spans="1:10">
      <x:c r="A28" s="0" t="s">
        <x:v>73</x:v>
      </x:c>
      <x:c r="B28" s="0" t="s">
        <x:v>74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75</x:v>
      </x:c>
      <x:c r="J28" s="0">
        <x:v>14.1</x:v>
      </x:c>
    </x:row>
    <x:row r="29" spans="1:10">
      <x:c r="A29" s="0" t="s">
        <x:v>73</x:v>
      </x:c>
      <x:c r="B29" s="0" t="s">
        <x:v>74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75</x:v>
      </x:c>
      <x:c r="J29" s="0">
        <x:v>29</x:v>
      </x:c>
    </x:row>
    <x:row r="30" spans="1:10">
      <x:c r="A30" s="0" t="s">
        <x:v>73</x:v>
      </x:c>
      <x:c r="B30" s="0" t="s">
        <x:v>74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75</x:v>
      </x:c>
      <x:c r="J30" s="0">
        <x:v>37.5</x:v>
      </x:c>
    </x:row>
    <x:row r="31" spans="1:10">
      <x:c r="A31" s="0" t="s">
        <x:v>73</x:v>
      </x:c>
      <x:c r="B31" s="0" t="s">
        <x:v>74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75</x:v>
      </x:c>
      <x:c r="J31" s="0">
        <x:v>16.3</x:v>
      </x:c>
    </x:row>
    <x:row r="32" spans="1:10">
      <x:c r="A32" s="0" t="s">
        <x:v>73</x:v>
      </x:c>
      <x:c r="B32" s="0" t="s">
        <x:v>74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75</x:v>
      </x:c>
      <x:c r="J32" s="0">
        <x:v>34.5</x:v>
      </x:c>
    </x:row>
    <x:row r="33" spans="1:10">
      <x:c r="A33" s="0" t="s">
        <x:v>73</x:v>
      </x:c>
      <x:c r="B33" s="0" t="s">
        <x:v>74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75</x:v>
      </x:c>
      <x:c r="J33" s="0">
        <x:v>37.9</x:v>
      </x:c>
    </x:row>
    <x:row r="34" spans="1:10">
      <x:c r="A34" s="0" t="s">
        <x:v>73</x:v>
      </x:c>
      <x:c r="B34" s="0" t="s">
        <x:v>74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75</x:v>
      </x:c>
      <x:c r="J34" s="0">
        <x:v>20.6</x:v>
      </x:c>
    </x:row>
    <x:row r="35" spans="1:10">
      <x:c r="A35" s="0" t="s">
        <x:v>73</x:v>
      </x:c>
      <x:c r="B35" s="0" t="s">
        <x:v>74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75</x:v>
      </x:c>
      <x:c r="J35" s="0">
        <x:v>34.9</x:v>
      </x:c>
    </x:row>
    <x:row r="36" spans="1:10">
      <x:c r="A36" s="0" t="s">
        <x:v>73</x:v>
      </x:c>
      <x:c r="B36" s="0" t="s">
        <x:v>74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75</x:v>
      </x:c>
      <x:c r="J36" s="0">
        <x:v>37.8</x:v>
      </x:c>
    </x:row>
    <x:row r="37" spans="1:10">
      <x:c r="A37" s="0" t="s">
        <x:v>73</x:v>
      </x:c>
      <x:c r="B37" s="0" t="s">
        <x:v>74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75</x:v>
      </x:c>
      <x:c r="J37" s="0">
        <x:v>20.6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75</x:v>
      </x:c>
      <x:c r="J38" s="0">
        <x:v>34.7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75</x:v>
      </x:c>
      <x:c r="J39" s="0">
        <x:v>37.9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75</x:v>
      </x:c>
      <x:c r="J40" s="0">
        <x:v>20.9</x:v>
      </x:c>
    </x:row>
    <x:row r="41" spans="1:10">
      <x:c r="A41" s="0" t="s">
        <x:v>73</x:v>
      </x:c>
      <x:c r="B41" s="0" t="s">
        <x:v>74</x:v>
      </x:c>
      <x:c r="C41" s="0" t="s">
        <x:v>50</x:v>
      </x:c>
      <x:c r="D41" s="0" t="s">
        <x:v>50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75</x:v>
      </x:c>
      <x:c r="J41" s="0">
        <x:v>34.4</x:v>
      </x:c>
    </x:row>
    <x:row r="42" spans="1:10">
      <x:c r="A42" s="0" t="s">
        <x:v>73</x:v>
      </x:c>
      <x:c r="B42" s="0" t="s">
        <x:v>74</x:v>
      </x:c>
      <x:c r="C42" s="0" t="s">
        <x:v>50</x:v>
      </x:c>
      <x:c r="D42" s="0" t="s">
        <x:v>50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75</x:v>
      </x:c>
      <x:c r="J42" s="0">
        <x:v>38</x:v>
      </x:c>
    </x:row>
    <x:row r="43" spans="1:10">
      <x:c r="A43" s="0" t="s">
        <x:v>73</x:v>
      </x:c>
      <x:c r="B43" s="0" t="s">
        <x:v>74</x:v>
      </x:c>
      <x:c r="C43" s="0" t="s">
        <x:v>50</x:v>
      </x:c>
      <x:c r="D43" s="0" t="s">
        <x:v>50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75</x:v>
      </x:c>
      <x:c r="J43" s="0">
        <x:v>20.6</x:v>
      </x:c>
    </x:row>
    <x:row r="44" spans="1:10">
      <x:c r="A44" s="0" t="s">
        <x:v>73</x:v>
      </x:c>
      <x:c r="B44" s="0" t="s">
        <x:v>74</x:v>
      </x:c>
      <x:c r="C44" s="0" t="s">
        <x:v>50</x:v>
      </x:c>
      <x:c r="D44" s="0" t="s">
        <x:v>50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75</x:v>
      </x:c>
      <x:c r="J44" s="0">
        <x:v>33.4</x:v>
      </x:c>
    </x:row>
    <x:row r="45" spans="1:10">
      <x:c r="A45" s="0" t="s">
        <x:v>73</x:v>
      </x:c>
      <x:c r="B45" s="0" t="s">
        <x:v>74</x:v>
      </x:c>
      <x:c r="C45" s="0" t="s">
        <x:v>50</x:v>
      </x:c>
      <x:c r="D45" s="0" t="s">
        <x:v>50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75</x:v>
      </x:c>
      <x:c r="J45" s="0">
        <x:v>38</x:v>
      </x:c>
    </x:row>
    <x:row r="46" spans="1:10">
      <x:c r="A46" s="0" t="s">
        <x:v>73</x:v>
      </x:c>
      <x:c r="B46" s="0" t="s">
        <x:v>74</x:v>
      </x:c>
      <x:c r="C46" s="0" t="s">
        <x:v>50</x:v>
      </x:c>
      <x:c r="D46" s="0" t="s">
        <x:v>50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75</x:v>
      </x:c>
      <x:c r="J46" s="0">
        <x:v>20.9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75</x:v>
      </x:c>
      <x:c r="J47" s="0">
        <x:v>32.9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50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75</x:v>
      </x:c>
      <x:c r="J48" s="0">
        <x:v>37.9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50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75</x:v>
      </x:c>
      <x:c r="J49" s="0">
        <x:v>18.9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15.2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17.58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14.33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15.05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15.94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13.96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18.09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19.49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14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20.61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22.36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14.11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22.12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23.83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17.14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24.55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26.93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18.06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22.16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23.81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18.23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19.6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21.4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15.24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75</x:v>
      </x:c>
      <x:c r="J74" s="0">
        <x:v>19.3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75</x:v>
      </x:c>
      <x:c r="J75" s="0">
        <x:v>38.8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75</x:v>
      </x:c>
      <x:c r="J76" s="0">
        <x:v>14.8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75</x:v>
      </x:c>
      <x:c r="J77" s="0">
        <x:v>34.8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75</x:v>
      </x:c>
      <x:c r="J78" s="0">
        <x:v>38.9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75</x:v>
      </x:c>
      <x:c r="J79" s="0">
        <x:v>15.8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75</x:v>
      </x:c>
      <x:c r="J80" s="0">
        <x:v>38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75</x:v>
      </x:c>
      <x:c r="J81" s="0">
        <x:v>38.8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75</x:v>
      </x:c>
      <x:c r="J82" s="0">
        <x:v>19.8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75</x:v>
      </x:c>
      <x:c r="J83" s="0">
        <x:v>37.5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75</x:v>
      </x:c>
      <x:c r="J84" s="0">
        <x:v>38.9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75</x:v>
      </x:c>
      <x:c r="J85" s="0">
        <x:v>19.8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75</x:v>
      </x:c>
      <x:c r="J86" s="0">
        <x:v>37.5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75</x:v>
      </x:c>
      <x:c r="J87" s="0">
        <x:v>39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75</x:v>
      </x:c>
      <x:c r="J88" s="0">
        <x:v>19.8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75</x:v>
      </x:c>
      <x:c r="J89" s="0">
        <x:v>37.5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75</x:v>
      </x:c>
      <x:c r="J90" s="0">
        <x:v>38.9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75</x:v>
      </x:c>
      <x:c r="J91" s="0">
        <x:v>19.8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75</x:v>
      </x:c>
      <x:c r="J92" s="0">
        <x:v>37.4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75</x:v>
      </x:c>
      <x:c r="J93" s="0">
        <x:v>38.9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75</x:v>
      </x:c>
      <x:c r="J94" s="0">
        <x:v>19.8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75</x:v>
      </x:c>
      <x:c r="J95" s="0">
        <x:v>37.5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75</x:v>
      </x:c>
      <x:c r="J96" s="0">
        <x:v>39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75</x:v>
      </x:c>
      <x:c r="J97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SES12C01"/>
        <x:s v="SES12C02"/>
        <x:s v="SES12C03"/>
        <x:s v="SES12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528V03060">
      <x:sharedItems count="8">
        <x:s v="06"/>
        <x:s v="07"/>
        <x:s v="02"/>
        <x:s v="08"/>
        <x:s v="09"/>
        <x:s v="04"/>
        <x:s v="05"/>
        <x:s v="-"/>
      </x:sharedItems>
    </x:cacheField>
    <x:cacheField name="Length of Service">
      <x:sharedItems count="8">
        <x:s v="Less than 1 year"/>
        <x:s v="1 to 4 years"/>
        <x:s v="5 to 9 years"/>
        <x:s v="10 to 14 years"/>
        <x:s v="15 to 19 years"/>
        <x:s v="20 to 29 years"/>
        <x:s v="30 years or more"/>
        <x:s v="All years in employment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96" maxValue="39" count="73">
        <x:n v="19.71"/>
        <x:n v="21.7"/>
        <x:n v="18.69"/>
        <x:n v="19.35"/>
        <x:n v="20.15"/>
        <x:n v="18.15"/>
        <x:n v="23.31"/>
        <x:n v="24.59"/>
        <x:n v="18.16"/>
        <x:n v="27.08"/>
        <x:n v="28.31"/>
        <x:n v="20.96"/>
        <x:n v="29.29"/>
        <x:n v="31.1"/>
        <x:n v="21.56"/>
        <x:n v="32.01"/>
        <x:n v="34.22"/>
        <x:n v="23.42"/>
        <x:n v="29.49"/>
        <x:n v="31.56"/>
        <x:n v="23.88"/>
        <x:n v="26.4"/>
        <x:n v="28.46"/>
        <x:n v="20.61"/>
        <x:n v="22.2"/>
        <x:n v="38"/>
        <x:n v="14.1"/>
        <x:n v="29"/>
        <x:n v="37.5"/>
        <x:n v="16.3"/>
        <x:n v="34.5"/>
        <x:n v="37.9"/>
        <x:n v="20.6"/>
        <x:n v="34.9"/>
        <x:n v="37.8"/>
        <x:n v="34.7"/>
        <x:n v="20.9"/>
        <x:n v="34.4"/>
        <x:n v="33.4"/>
        <x:n v="32.9"/>
        <x:n v="18.9"/>
        <x:n v="15.2"/>
        <x:n v="17.58"/>
        <x:n v="14.33"/>
        <x:n v="15.05"/>
        <x:n v="15.94"/>
        <x:n v="13.96"/>
        <x:n v="18.09"/>
        <x:n v="19.49"/>
        <x:n v="14"/>
        <x:n v="22.36"/>
        <x:n v="14.11"/>
        <x:n v="22.12"/>
        <x:n v="23.83"/>
        <x:n v="17.14"/>
        <x:n v="24.55"/>
        <x:n v="26.93"/>
        <x:n v="18.06"/>
        <x:n v="22.16"/>
        <x:n v="23.81"/>
        <x:n v="18.23"/>
        <x:n v="19.6"/>
        <x:n v="21.4"/>
        <x:n v="15.24"/>
        <x:n v="19.3"/>
        <x:n v="38.8"/>
        <x:n v="14.8"/>
        <x:n v="34.8"/>
        <x:n v="38.9"/>
        <x:n v="15.8"/>
        <x:n v="19.8"/>
        <x:n v="39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