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82782d9f6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c1d9bbbb644df8731f3a4c02f3cca.psmdcp" Id="R76a70ed548d6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<x:sst xmlns:x="http://schemas.openxmlformats.org/spreadsheetml/2006/main">
  <x:si>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</x:si>
  <x:si>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</x:si>
  <x:si>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SES01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</x:si>
  <x:si>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</x:si>
  <x:si>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</x:si>
  <x:si>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</x:si>
  <x:si>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</x:si>
  <x:si>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</x:si>
  <x:si>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</x:si>
  <x:si>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</x:si>
  <x:si>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</x:si>
  <x:si>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https://ws.cso.ie/public/api.restful/PxStat.Data.Cube_API.ReadDataset/SES01/XLSX/2007/en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</x:si>
  <x:si>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</x:si>
  <x:si>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</x:si>
  <x:si>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</x:si>
  <x:si>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</x:si>
  <x:si>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</x:si>
  <x:si>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</x:si>
  <x:si>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</x:si>
  <x:si>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</x:si>
  <x:si>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</x:si>
  <x:si>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</x:si>
  <x:si>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</x:si>
  <x:si>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</x:si>
  <x:si>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</x:si>
  <x:si>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</x:si>
  <x:si>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</x:si>
  <x:si>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</x:si>
  <x:si>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</x:si>
  <x:si>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</x:si>
  <x:si>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</x:si>
  <x:si>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</x:si>
  <x:si>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</x:si>
  <x:si>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</x:si>
  <x:si>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</x:si>
  <x:si>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</x:si>
  <x:si>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</x:si>
  <x:si>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</x:si>
  <x:si>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</x:si>
  <x:si>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</x:si>
  <x:si>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</x:si>
  <x:si>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</x:si>
  <x:si>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C02472V02994</x:t>
  </x:si>
  <x:si>
    <x:t>Full and Part Time Status</x:t>
  </x:si>
  <x:si>
    <x:t>C02665V03225</x:t>
  </x:si>
  <x:si>
    <x:t>Economic Sector NACE Rev 2</x:t>
  </x:si>
  <x:si>
    <x:t>UNIT</x:t>
  </x:si>
  <x:si>
    <x:t>VALUE</x:t>
  </x:si>
  <x:si>
    <x:t>SES01C01</x:t>
  </x:si>
  <x:si>
    <x:t>Mean earnings per hour</x:t>
  </x:si>
  <x:si>
    <x:t>2022</x:t>
  </x:si>
  <x:si>
    <x:t>-</x:t>
  </x:si>
  <x:si>
    <x:t>All employment status</x:t>
  </x:si>
  <x:si>
    <x:t>All NACE economic sectors</x:t>
  </x:si>
  <x:si>
    <x:t>Euro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</x:si>
  <x:si>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</x:si>
  <x:si>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</x:si>
  <x:si>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</x:si>
  <x:si>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</x:si>
  <x:si>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</x:si>
  <x:si>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</x:si>
  <x:si>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</x:si>
  <x:si>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</x:si>
  <x:si>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</x:si>
  <x:si>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</x:si>
  <x:si>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</x:si>
  <x:si>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</x:si>
  <x:si>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</x:si>
  <x:si>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</x:si>
  <x:si>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</x:si>
  <x:si>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</x:si>
  <x:si>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</x:si>
  <x:si>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</x:si>
  <x:si>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</x:si>
  <x:si>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</x:si>
  <x:si>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</x:si>
  <x:si>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</x:si>
  <x:si>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</x:si>
  <x:si>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(K,L)</x:t>
  </x:si>
  <x:si>
    <x:t>Y7500</x:t>
  </x:si>
  <x:si>
    <x:t>Arts, entertainment, recreation and other service activities (R,S)</x:t>
  </x:si>
  <x:si>
    <x:t>1</x:t>
  </x:si>
  <x:si>
    <x:t>Full-time</x:t>
  </x:si>
  <x:si>
    <x:t>2</x:t>
  </x:si>
  <x:si>
    <x:t>Part-time</x:t>
  </x:si>
  <x:si>
    <x:t>SES01C02</x:t>
  </x:si>
  <x:si>
    <x:t>Mean paid weekly hours</x:t>
  </x:si>
  <x:si>
    <x:t>Hours</x:t>
  </x:si>
  <x:si>
    <x:t>SES01C03</x:t>
  </x:si>
  <x:si>
    <x:t>Median earnings per hour</x:t>
  </x:si>
  <x:si>
    <x:t>SES01C04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</x:si>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</x:sst>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472V02994" axis="axisRow" showAll="0" defaultSubtotal="0">
      <items count="3">
        <item x="0"/>
        <item x="1"/>
        <item x="2"/>
      </items>
    </pivotField>
    <pivotField name="Full and Part Time Status" axis="axisRow" showAll="0" defaultSubtotal="0">
      <items count="3">
        <item x="0"/>
        <item x="1"/>
        <item x="2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Economic Sector NACE Rev 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2472V02994"/>
    <x:tableColumn id="6" name="Full and Part Time Status"/>
    <x:tableColumn id="7" name="C02665V03225"/>
    <x:tableColumn id="8" name="Economic Sector NACE Rev 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6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26.4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22.6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20.63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23.02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16.38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42.44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30.72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21.85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28.32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35.91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25.81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27.48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36.55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18.68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28.46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22.43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22.92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23.46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17.4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43.77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32.13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22.84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28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37.97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27.4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28.06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37.06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21.22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20.61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23.76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16.65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21.2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15.58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27.93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21.53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18.55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31.59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30.74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22.76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21.65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33.43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16.44</x:v>
      </x:c>
    </x:row>
    <x:row r="44" spans="1:10">
      <x:c r="A44" s="0" t="s">
        <x:v>85</x:v>
      </x:c>
      <x:c r="B44" s="0" t="s">
        <x:v>86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87</x:v>
      </x:c>
      <x:c r="J44" s="0">
        <x:v>32.9</x:v>
      </x:c>
    </x:row>
    <x:row r="45" spans="1:10">
      <x:c r="A45" s="0" t="s">
        <x:v>85</x:v>
      </x:c>
      <x:c r="B45" s="0" t="s">
        <x:v>86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87</x:v>
      </x:c>
      <x:c r="J45" s="0">
        <x:v>37.5</x:v>
      </x:c>
    </x:row>
    <x:row r="46" spans="1:10">
      <x:c r="A46" s="0" t="s">
        <x:v>85</x:v>
      </x:c>
      <x:c r="B46" s="0" t="s">
        <x:v>86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87</x:v>
      </x:c>
      <x:c r="J46" s="0">
        <x:v>30.9</x:v>
      </x:c>
    </x:row>
    <x:row r="47" spans="1:10">
      <x:c r="A47" s="0" t="s">
        <x:v>85</x:v>
      </x:c>
      <x:c r="B47" s="0" t="s">
        <x:v>86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87</x:v>
      </x:c>
      <x:c r="J47" s="0">
        <x:v>36.6</x:v>
      </x:c>
    </x:row>
    <x:row r="48" spans="1:10">
      <x:c r="A48" s="0" t="s">
        <x:v>85</x:v>
      </x:c>
      <x:c r="B48" s="0" t="s">
        <x:v>86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87</x:v>
      </x:c>
      <x:c r="J48" s="0">
        <x:v>25.6</x:v>
      </x:c>
    </x:row>
    <x:row r="49" spans="1:10">
      <x:c r="A49" s="0" t="s">
        <x:v>85</x:v>
      </x:c>
      <x:c r="B49" s="0" t="s">
        <x:v>86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87</x:v>
      </x:c>
      <x:c r="J49" s="0">
        <x:v>37.9</x:v>
      </x:c>
    </x:row>
    <x:row r="50" spans="1:10">
      <x:c r="A50" s="0" t="s">
        <x:v>85</x:v>
      </x:c>
      <x:c r="B50" s="0" t="s">
        <x:v>86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87</x:v>
      </x:c>
      <x:c r="J50" s="0">
        <x:v>35.8</x:v>
      </x:c>
    </x:row>
    <x:row r="51" spans="1:10">
      <x:c r="A51" s="0" t="s">
        <x:v>85</x:v>
      </x:c>
      <x:c r="B51" s="0" t="s">
        <x:v>86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87</x:v>
      </x:c>
      <x:c r="J51" s="0">
        <x:v>34.4</x:v>
      </x:c>
    </x:row>
    <x:row r="52" spans="1:10">
      <x:c r="A52" s="0" t="s">
        <x:v>85</x:v>
      </x:c>
      <x:c r="B52" s="0" t="s">
        <x:v>86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87</x:v>
      </x:c>
      <x:c r="J52" s="0">
        <x:v>37</x:v>
      </x:c>
    </x:row>
    <x:row r="53" spans="1:10">
      <x:c r="A53" s="0" t="s">
        <x:v>85</x:v>
      </x:c>
      <x:c r="B53" s="0" t="s">
        <x:v>86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87</x:v>
      </x:c>
      <x:c r="J53" s="0">
        <x:v>26.6</x:v>
      </x:c>
    </x:row>
    <x:row r="54" spans="1:10">
      <x:c r="A54" s="0" t="s">
        <x:v>85</x:v>
      </x:c>
      <x:c r="B54" s="0" t="s">
        <x:v>86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87</x:v>
      </x:c>
      <x:c r="J54" s="0">
        <x:v>31.5</x:v>
      </x:c>
    </x:row>
    <x:row r="55" spans="1:10">
      <x:c r="A55" s="0" t="s">
        <x:v>85</x:v>
      </x:c>
      <x:c r="B55" s="0" t="s">
        <x:v>86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87</x:v>
      </x:c>
      <x:c r="J55" s="0">
        <x:v>38.2</x:v>
      </x:c>
    </x:row>
    <x:row r="56" spans="1:10">
      <x:c r="A56" s="0" t="s">
        <x:v>85</x:v>
      </x:c>
      <x:c r="B56" s="0" t="s">
        <x:v>86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87</x:v>
      </x:c>
      <x:c r="J56" s="0">
        <x:v>35.2</x:v>
      </x:c>
    </x:row>
    <x:row r="57" spans="1:10">
      <x:c r="A57" s="0" t="s">
        <x:v>85</x:v>
      </x:c>
      <x:c r="B57" s="0" t="s">
        <x:v>86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87</x:v>
      </x:c>
      <x:c r="J57" s="0">
        <x:v>27.3</x:v>
      </x:c>
    </x:row>
    <x:row r="58" spans="1:10">
      <x:c r="A58" s="0" t="s">
        <x:v>85</x:v>
      </x:c>
      <x:c r="B58" s="0" t="s">
        <x:v>86</x:v>
      </x:c>
      <x:c r="C58" s="0" t="s">
        <x:v>50</x:v>
      </x:c>
      <x:c r="D58" s="0" t="s">
        <x:v>50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87</x:v>
      </x:c>
      <x:c r="J58" s="0">
        <x:v>37.9</x:v>
      </x:c>
    </x:row>
    <x:row r="59" spans="1:10">
      <x:c r="A59" s="0" t="s">
        <x:v>85</x:v>
      </x:c>
      <x:c r="B59" s="0" t="s">
        <x:v>86</x:v>
      </x:c>
      <x:c r="C59" s="0" t="s">
        <x:v>50</x:v>
      </x:c>
      <x:c r="D59" s="0" t="s">
        <x:v>50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87</x:v>
      </x:c>
      <x:c r="J59" s="0">
        <x:v>40.2</x:v>
      </x:c>
    </x:row>
    <x:row r="60" spans="1:10">
      <x:c r="A60" s="0" t="s">
        <x:v>85</x:v>
      </x:c>
      <x:c r="B60" s="0" t="s">
        <x:v>86</x:v>
      </x:c>
      <x:c r="C60" s="0" t="s">
        <x:v>50</x:v>
      </x:c>
      <x:c r="D60" s="0" t="s">
        <x:v>50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87</x:v>
      </x:c>
      <x:c r="J60" s="0">
        <x:v>38.1</x:v>
      </x:c>
    </x:row>
    <x:row r="61" spans="1:10">
      <x:c r="A61" s="0" t="s">
        <x:v>85</x:v>
      </x:c>
      <x:c r="B61" s="0" t="s">
        <x:v>86</x:v>
      </x:c>
      <x:c r="C61" s="0" t="s">
        <x:v>50</x:v>
      </x:c>
      <x:c r="D61" s="0" t="s">
        <x:v>50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87</x:v>
      </x:c>
      <x:c r="J61" s="0">
        <x:v>40.3</x:v>
      </x:c>
    </x:row>
    <x:row r="62" spans="1:10">
      <x:c r="A62" s="0" t="s">
        <x:v>85</x:v>
      </x:c>
      <x:c r="B62" s="0" t="s">
        <x:v>86</x:v>
      </x:c>
      <x:c r="C62" s="0" t="s">
        <x:v>50</x:v>
      </x:c>
      <x:c r="D62" s="0" t="s">
        <x:v>50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87</x:v>
      </x:c>
      <x:c r="J62" s="0">
        <x:v>37.2</x:v>
      </x:c>
    </x:row>
    <x:row r="63" spans="1:10">
      <x:c r="A63" s="0" t="s">
        <x:v>85</x:v>
      </x:c>
      <x:c r="B63" s="0" t="s">
        <x:v>86</x:v>
      </x:c>
      <x:c r="C63" s="0" t="s">
        <x:v>50</x:v>
      </x:c>
      <x:c r="D63" s="0" t="s">
        <x:v>50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87</x:v>
      </x:c>
      <x:c r="J63" s="0">
        <x:v>39.3</x:v>
      </x:c>
    </x:row>
    <x:row r="64" spans="1:10">
      <x:c r="A64" s="0" t="s">
        <x:v>85</x:v>
      </x:c>
      <x:c r="B64" s="0" t="s">
        <x:v>86</x:v>
      </x:c>
      <x:c r="C64" s="0" t="s">
        <x:v>50</x:v>
      </x:c>
      <x:c r="D64" s="0" t="s">
        <x:v>50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87</x:v>
      </x:c>
      <x:c r="J64" s="0">
        <x:v>38.1</x:v>
      </x:c>
    </x:row>
    <x:row r="65" spans="1:10">
      <x:c r="A65" s="0" t="s">
        <x:v>85</x:v>
      </x:c>
      <x:c r="B65" s="0" t="s">
        <x:v>86</x:v>
      </x:c>
      <x:c r="C65" s="0" t="s">
        <x:v>50</x:v>
      </x:c>
      <x:c r="D65" s="0" t="s">
        <x:v>50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87</x:v>
      </x:c>
      <x:c r="J65" s="0">
        <x:v>39</x:v>
      </x:c>
    </x:row>
    <x:row r="66" spans="1:10">
      <x:c r="A66" s="0" t="s">
        <x:v>85</x:v>
      </x:c>
      <x:c r="B66" s="0" t="s">
        <x:v>86</x:v>
      </x:c>
      <x:c r="C66" s="0" t="s">
        <x:v>50</x:v>
      </x:c>
      <x:c r="D66" s="0" t="s">
        <x:v>50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87</x:v>
      </x:c>
      <x:c r="J66" s="0">
        <x:v>38.4</x:v>
      </x:c>
    </x:row>
    <x:row r="67" spans="1:10">
      <x:c r="A67" s="0" t="s">
        <x:v>85</x:v>
      </x:c>
      <x:c r="B67" s="0" t="s">
        <x:v>86</x:v>
      </x:c>
      <x:c r="C67" s="0" t="s">
        <x:v>50</x:v>
      </x:c>
      <x:c r="D67" s="0" t="s">
        <x:v>50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87</x:v>
      </x:c>
      <x:c r="J67" s="0">
        <x:v>30.3</x:v>
      </x:c>
    </x:row>
    <x:row r="68" spans="1:10">
      <x:c r="A68" s="0" t="s">
        <x:v>85</x:v>
      </x:c>
      <x:c r="B68" s="0" t="s">
        <x:v>86</x:v>
      </x:c>
      <x:c r="C68" s="0" t="s">
        <x:v>50</x:v>
      </x:c>
      <x:c r="D68" s="0" t="s">
        <x:v>50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87</x:v>
      </x:c>
      <x:c r="J68" s="0">
        <x:v>37</x:v>
      </x:c>
    </x:row>
    <x:row r="69" spans="1:10">
      <x:c r="A69" s="0" t="s">
        <x:v>85</x:v>
      </x:c>
      <x:c r="B69" s="0" t="s">
        <x:v>86</x:v>
      </x:c>
      <x:c r="C69" s="0" t="s">
        <x:v>50</x:v>
      </x:c>
      <x:c r="D69" s="0" t="s">
        <x:v>50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87</x:v>
      </x:c>
      <x:c r="J69" s="0">
        <x:v>39.9</x:v>
      </x:c>
    </x:row>
    <x:row r="70" spans="1:10">
      <x:c r="A70" s="0" t="s">
        <x:v>85</x:v>
      </x:c>
      <x:c r="B70" s="0" t="s">
        <x:v>86</x:v>
      </x:c>
      <x:c r="C70" s="0" t="s">
        <x:v>50</x:v>
      </x:c>
      <x:c r="D70" s="0" t="s">
        <x:v>50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87</x:v>
      </x:c>
      <x:c r="J70" s="0">
        <x:v>37.8</x:v>
      </x:c>
    </x:row>
    <x:row r="71" spans="1:10">
      <x:c r="A71" s="0" t="s">
        <x:v>85</x:v>
      </x:c>
      <x:c r="B71" s="0" t="s">
        <x:v>86</x:v>
      </x:c>
      <x:c r="C71" s="0" t="s">
        <x:v>50</x:v>
      </x:c>
      <x:c r="D71" s="0" t="s">
        <x:v>50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87</x:v>
      </x:c>
      <x:c r="J71" s="0">
        <x:v>37.8</x:v>
      </x:c>
    </x:row>
    <x:row r="72" spans="1:10">
      <x:c r="A72" s="0" t="s">
        <x:v>85</x:v>
      </x:c>
      <x:c r="B72" s="0" t="s">
        <x:v>86</x:v>
      </x:c>
      <x:c r="C72" s="0" t="s">
        <x:v>50</x:v>
      </x:c>
      <x:c r="D72" s="0" t="s">
        <x:v>50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87</x:v>
      </x:c>
      <x:c r="J72" s="0">
        <x:v>18.9</x:v>
      </x:c>
    </x:row>
    <x:row r="73" spans="1:10">
      <x:c r="A73" s="0" t="s">
        <x:v>85</x:v>
      </x:c>
      <x:c r="B73" s="0" t="s">
        <x:v>86</x:v>
      </x:c>
      <x:c r="C73" s="0" t="s">
        <x:v>50</x:v>
      </x:c>
      <x:c r="D73" s="0" t="s">
        <x:v>50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87</x:v>
      </x:c>
      <x:c r="J73" s="0">
        <x:v>19.7</x:v>
      </x:c>
    </x:row>
    <x:row r="74" spans="1:10">
      <x:c r="A74" s="0" t="s">
        <x:v>85</x:v>
      </x:c>
      <x:c r="B74" s="0" t="s">
        <x:v>86</x:v>
      </x:c>
      <x:c r="C74" s="0" t="s">
        <x:v>50</x:v>
      </x:c>
      <x:c r="D74" s="0" t="s">
        <x:v>50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87</x:v>
      </x:c>
      <x:c r="J74" s="0">
        <x:v>18.4</x:v>
      </x:c>
    </x:row>
    <x:row r="75" spans="1:10">
      <x:c r="A75" s="0" t="s">
        <x:v>85</x:v>
      </x:c>
      <x:c r="B75" s="0" t="s">
        <x:v>86</x:v>
      </x:c>
      <x:c r="C75" s="0" t="s">
        <x:v>50</x:v>
      </x:c>
      <x:c r="D75" s="0" t="s">
        <x:v>50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87</x:v>
      </x:c>
      <x:c r="J75" s="0">
        <x:v>21.4</x:v>
      </x:c>
    </x:row>
    <x:row r="76" spans="1:10">
      <x:c r="A76" s="0" t="s">
        <x:v>85</x:v>
      </x:c>
      <x:c r="B76" s="0" t="s">
        <x:v>86</x:v>
      </x:c>
      <x:c r="C76" s="0" t="s">
        <x:v>50</x:v>
      </x:c>
      <x:c r="D76" s="0" t="s">
        <x:v>50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87</x:v>
      </x:c>
      <x:c r="J76" s="0">
        <x:v>16.6</x:v>
      </x:c>
    </x:row>
    <x:row r="77" spans="1:10">
      <x:c r="A77" s="0" t="s">
        <x:v>85</x:v>
      </x:c>
      <x:c r="B77" s="0" t="s">
        <x:v>86</x:v>
      </x:c>
      <x:c r="C77" s="0" t="s">
        <x:v>50</x:v>
      </x:c>
      <x:c r="D77" s="0" t="s">
        <x:v>50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87</x:v>
      </x:c>
      <x:c r="J77" s="0">
        <x:v>22.6</x:v>
      </x:c>
    </x:row>
    <x:row r="78" spans="1:10">
      <x:c r="A78" s="0" t="s">
        <x:v>85</x:v>
      </x:c>
      <x:c r="B78" s="0" t="s">
        <x:v>86</x:v>
      </x:c>
      <x:c r="C78" s="0" t="s">
        <x:v>50</x:v>
      </x:c>
      <x:c r="D78" s="0" t="s">
        <x:v>50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87</x:v>
      </x:c>
      <x:c r="J78" s="0">
        <x:v>21.3</x:v>
      </x:c>
    </x:row>
    <x:row r="79" spans="1:10">
      <x:c r="A79" s="0" t="s">
        <x:v>85</x:v>
      </x:c>
      <x:c r="B79" s="0" t="s">
        <x:v>86</x:v>
      </x:c>
      <x:c r="C79" s="0" t="s">
        <x:v>50</x:v>
      </x:c>
      <x:c r="D79" s="0" t="s">
        <x:v>50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87</x:v>
      </x:c>
      <x:c r="J79" s="0">
        <x:v>18.9</x:v>
      </x:c>
    </x:row>
    <x:row r="80" spans="1:10">
      <x:c r="A80" s="0" t="s">
        <x:v>85</x:v>
      </x:c>
      <x:c r="B80" s="0" t="s">
        <x:v>86</x:v>
      </x:c>
      <x:c r="C80" s="0" t="s">
        <x:v>50</x:v>
      </x:c>
      <x:c r="D80" s="0" t="s">
        <x:v>50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87</x:v>
      </x:c>
      <x:c r="J80" s="0">
        <x:v>22.1</x:v>
      </x:c>
    </x:row>
    <x:row r="81" spans="1:10">
      <x:c r="A81" s="0" t="s">
        <x:v>85</x:v>
      </x:c>
      <x:c r="B81" s="0" t="s">
        <x:v>86</x:v>
      </x:c>
      <x:c r="C81" s="0" t="s">
        <x:v>50</x:v>
      </x:c>
      <x:c r="D81" s="0" t="s">
        <x:v>50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87</x:v>
      </x:c>
      <x:c r="J81" s="0">
        <x:v>17.3</x:v>
      </x:c>
    </x:row>
    <x:row r="82" spans="1:10">
      <x:c r="A82" s="0" t="s">
        <x:v>85</x:v>
      </x:c>
      <x:c r="B82" s="0" t="s">
        <x:v>86</x:v>
      </x:c>
      <x:c r="C82" s="0" t="s">
        <x:v>50</x:v>
      </x:c>
      <x:c r="D82" s="0" t="s">
        <x:v>50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87</x:v>
      </x:c>
      <x:c r="J82" s="0">
        <x:v>21.1</x:v>
      </x:c>
    </x:row>
    <x:row r="83" spans="1:10">
      <x:c r="A83" s="0" t="s">
        <x:v>85</x:v>
      </x:c>
      <x:c r="B83" s="0" t="s">
        <x:v>86</x:v>
      </x:c>
      <x:c r="C83" s="0" t="s">
        <x:v>50</x:v>
      </x:c>
      <x:c r="D83" s="0" t="s">
        <x:v>50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87</x:v>
      </x:c>
      <x:c r="J83" s="0">
        <x:v>21.3</x:v>
      </x:c>
    </x:row>
    <x:row r="84" spans="1:10">
      <x:c r="A84" s="0" t="s">
        <x:v>85</x:v>
      </x:c>
      <x:c r="B84" s="0" t="s">
        <x:v>86</x:v>
      </x:c>
      <x:c r="C84" s="0" t="s">
        <x:v>50</x:v>
      </x:c>
      <x:c r="D84" s="0" t="s">
        <x:v>50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87</x:v>
      </x:c>
      <x:c r="J84" s="0">
        <x:v>19.2</x:v>
      </x:c>
    </x:row>
    <x:row r="85" spans="1:10">
      <x:c r="A85" s="0" t="s">
        <x:v>85</x:v>
      </x:c>
      <x:c r="B85" s="0" t="s">
        <x:v>86</x:v>
      </x:c>
      <x:c r="C85" s="0" t="s">
        <x:v>50</x:v>
      </x:c>
      <x:c r="D85" s="0" t="s">
        <x:v>50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87</x:v>
      </x:c>
      <x:c r="J85" s="0">
        <x:v>18</x:v>
      </x:c>
    </x:row>
    <x:row r="86" spans="1:10">
      <x:c r="A86" s="0" t="s">
        <x:v>88</x:v>
      </x:c>
      <x:c r="B86" s="0" t="s">
        <x:v>89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19.6</x:v>
      </x:c>
    </x:row>
    <x:row r="87" spans="1:10">
      <x:c r="A87" s="0" t="s">
        <x:v>88</x:v>
      </x:c>
      <x:c r="B87" s="0" t="s">
        <x:v>89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18.65</x:v>
      </x:c>
    </x:row>
    <x:row r="88" spans="1:10">
      <x:c r="A88" s="0" t="s">
        <x:v>88</x:v>
      </x:c>
      <x:c r="B88" s="0" t="s">
        <x:v>89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15.75</x:v>
      </x:c>
    </x:row>
    <x:row r="89" spans="1:10">
      <x:c r="A89" s="0" t="s">
        <x:v>88</x:v>
      </x:c>
      <x:c r="B89" s="0" t="s">
        <x:v>89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19.04</x:v>
      </x:c>
    </x:row>
    <x:row r="90" spans="1:10">
      <x:c r="A90" s="0" t="s">
        <x:v>88</x:v>
      </x:c>
      <x:c r="B90" s="0" t="s">
        <x:v>89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13.59</x:v>
      </x:c>
    </x:row>
    <x:row r="91" spans="1:10">
      <x:c r="A91" s="0" t="s">
        <x:v>88</x:v>
      </x:c>
      <x:c r="B91" s="0" t="s">
        <x:v>89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31.97</x:v>
      </x:c>
    </x:row>
    <x:row r="92" spans="1:10">
      <x:c r="A92" s="0" t="s">
        <x:v>88</x:v>
      </x:c>
      <x:c r="B92" s="0" t="s">
        <x:v>89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22.33</x:v>
      </x:c>
    </x:row>
    <x:row r="93" spans="1:10">
      <x:c r="A93" s="0" t="s">
        <x:v>88</x:v>
      </x:c>
      <x:c r="B93" s="0" t="s">
        <x:v>89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15.78</x:v>
      </x:c>
    </x:row>
    <x:row r="94" spans="1:10">
      <x:c r="A94" s="0" t="s">
        <x:v>88</x:v>
      </x:c>
      <x:c r="B94" s="0" t="s">
        <x:v>89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24.86</x:v>
      </x:c>
    </x:row>
    <x:row r="95" spans="1:10">
      <x:c r="A95" s="0" t="s">
        <x:v>88</x:v>
      </x:c>
      <x:c r="B95" s="0" t="s">
        <x:v>89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31.13</x:v>
      </x:c>
    </x:row>
    <x:row r="96" spans="1:10">
      <x:c r="A96" s="0" t="s">
        <x:v>88</x:v>
      </x:c>
      <x:c r="B96" s="0" t="s">
        <x:v>89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21.74</x:v>
      </x:c>
    </x:row>
    <x:row r="97" spans="1:10">
      <x:c r="A97" s="0" t="s">
        <x:v>88</x:v>
      </x:c>
      <x:c r="B97" s="0" t="s">
        <x:v>89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21.23</x:v>
      </x:c>
    </x:row>
    <x:row r="98" spans="1:10">
      <x:c r="A98" s="0" t="s">
        <x:v>88</x:v>
      </x:c>
      <x:c r="B98" s="0" t="s">
        <x:v>89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26.93</x:v>
      </x:c>
    </x:row>
    <x:row r="99" spans="1:10">
      <x:c r="A99" s="0" t="s">
        <x:v>88</x:v>
      </x:c>
      <x:c r="B99" s="0" t="s">
        <x:v>89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15.04</x:v>
      </x:c>
    </x:row>
    <x:row r="100" spans="1:10">
      <x:c r="A100" s="0" t="s">
        <x:v>88</x:v>
      </x:c>
      <x:c r="B100" s="0" t="s">
        <x:v>89</x:v>
      </x:c>
      <x:c r="C100" s="0" t="s">
        <x:v>50</x:v>
      </x:c>
      <x:c r="D100" s="0" t="s">
        <x:v>50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21.4</x:v>
      </x:c>
    </x:row>
    <x:row r="101" spans="1:10">
      <x:c r="A101" s="0" t="s">
        <x:v>88</x:v>
      </x:c>
      <x:c r="B101" s="0" t="s">
        <x:v>89</x:v>
      </x:c>
      <x:c r="C101" s="0" t="s">
        <x:v>50</x:v>
      </x:c>
      <x:c r="D101" s="0" t="s">
        <x:v>50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19.07</x:v>
      </x:c>
    </x:row>
    <x:row r="102" spans="1:10">
      <x:c r="A102" s="0" t="s">
        <x:v>88</x:v>
      </x:c>
      <x:c r="B102" s="0" t="s">
        <x:v>89</x:v>
      </x:c>
      <x:c r="C102" s="0" t="s">
        <x:v>50</x:v>
      </x:c>
      <x:c r="D102" s="0" t="s">
        <x:v>50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16.9</x:v>
      </x:c>
    </x:row>
    <x:row r="103" spans="1:10">
      <x:c r="A103" s="0" t="s">
        <x:v>88</x:v>
      </x:c>
      <x:c r="B103" s="0" t="s">
        <x:v>89</x:v>
      </x:c>
      <x:c r="C103" s="0" t="s">
        <x:v>50</x:v>
      </x:c>
      <x:c r="D103" s="0" t="s">
        <x:v>50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19.21</x:v>
      </x:c>
    </x:row>
    <x:row r="104" spans="1:10">
      <x:c r="A104" s="0" t="s">
        <x:v>88</x:v>
      </x:c>
      <x:c r="B104" s="0" t="s">
        <x:v>89</x:v>
      </x:c>
      <x:c r="C104" s="0" t="s">
        <x:v>50</x:v>
      </x:c>
      <x:c r="D104" s="0" t="s">
        <x:v>50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13.75</x:v>
      </x:c>
    </x:row>
    <x:row r="105" spans="1:10">
      <x:c r="A105" s="0" t="s">
        <x:v>88</x:v>
      </x:c>
      <x:c r="B105" s="0" t="s">
        <x:v>89</x:v>
      </x:c>
      <x:c r="C105" s="0" t="s">
        <x:v>50</x:v>
      </x:c>
      <x:c r="D105" s="0" t="s">
        <x:v>50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32.7</x:v>
      </x:c>
    </x:row>
    <x:row r="106" spans="1:10">
      <x:c r="A106" s="0" t="s">
        <x:v>88</x:v>
      </x:c>
      <x:c r="B106" s="0" t="s">
        <x:v>89</x:v>
      </x:c>
      <x:c r="C106" s="0" t="s">
        <x:v>50</x:v>
      </x:c>
      <x:c r="D106" s="0" t="s">
        <x:v>50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23.64</x:v>
      </x:c>
    </x:row>
    <x:row r="107" spans="1:10">
      <x:c r="A107" s="0" t="s">
        <x:v>88</x:v>
      </x:c>
      <x:c r="B107" s="0" t="s">
        <x:v>89</x:v>
      </x:c>
      <x:c r="C107" s="0" t="s">
        <x:v>50</x:v>
      </x:c>
      <x:c r="D107" s="0" t="s">
        <x:v>50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16.54</x:v>
      </x:c>
    </x:row>
    <x:row r="108" spans="1:10">
      <x:c r="A108" s="0" t="s">
        <x:v>88</x:v>
      </x:c>
      <x:c r="B108" s="0" t="s">
        <x:v>89</x:v>
      </x:c>
      <x:c r="C108" s="0" t="s">
        <x:v>50</x:v>
      </x:c>
      <x:c r="D108" s="0" t="s">
        <x:v>50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24.64</x:v>
      </x:c>
    </x:row>
    <x:row r="109" spans="1:10">
      <x:c r="A109" s="0" t="s">
        <x:v>88</x:v>
      </x:c>
      <x:c r="B109" s="0" t="s">
        <x:v>89</x:v>
      </x:c>
      <x:c r="C109" s="0" t="s">
        <x:v>50</x:v>
      </x:c>
      <x:c r="D109" s="0" t="s">
        <x:v>50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34.45</x:v>
      </x:c>
    </x:row>
    <x:row r="110" spans="1:10">
      <x:c r="A110" s="0" t="s">
        <x:v>88</x:v>
      </x:c>
      <x:c r="B110" s="0" t="s">
        <x:v>89</x:v>
      </x:c>
      <x:c r="C110" s="0" t="s">
        <x:v>50</x:v>
      </x:c>
      <x:c r="D110" s="0" t="s">
        <x:v>50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23.8</x:v>
      </x:c>
    </x:row>
    <x:row r="111" spans="1:10">
      <x:c r="A111" s="0" t="s">
        <x:v>88</x:v>
      </x:c>
      <x:c r="B111" s="0" t="s">
        <x:v>89</x:v>
      </x:c>
      <x:c r="C111" s="0" t="s">
        <x:v>50</x:v>
      </x:c>
      <x:c r="D111" s="0" t="s">
        <x:v>50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21.67</x:v>
      </x:c>
    </x:row>
    <x:row r="112" spans="1:10">
      <x:c r="A112" s="0" t="s">
        <x:v>88</x:v>
      </x:c>
      <x:c r="B112" s="0" t="s">
        <x:v>89</x:v>
      </x:c>
      <x:c r="C112" s="0" t="s">
        <x:v>50</x:v>
      </x:c>
      <x:c r="D112" s="0" t="s">
        <x:v>50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28.29</x:v>
      </x:c>
    </x:row>
    <x:row r="113" spans="1:10">
      <x:c r="A113" s="0" t="s">
        <x:v>88</x:v>
      </x:c>
      <x:c r="B113" s="0" t="s">
        <x:v>89</x:v>
      </x:c>
      <x:c r="C113" s="0" t="s">
        <x:v>50</x:v>
      </x:c>
      <x:c r="D113" s="0" t="s">
        <x:v>50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16.76</x:v>
      </x:c>
    </x:row>
    <x:row r="114" spans="1:10">
      <x:c r="A114" s="0" t="s">
        <x:v>88</x:v>
      </x:c>
      <x:c r="B114" s="0" t="s">
        <x:v>89</x:v>
      </x:c>
      <x:c r="C114" s="0" t="s">
        <x:v>50</x:v>
      </x:c>
      <x:c r="D114" s="0" t="s">
        <x:v>50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15.24</x:v>
      </x:c>
    </x:row>
    <x:row r="115" spans="1:10">
      <x:c r="A115" s="0" t="s">
        <x:v>88</x:v>
      </x:c>
      <x:c r="B115" s="0" t="s">
        <x:v>89</x:v>
      </x:c>
      <x:c r="C115" s="0" t="s">
        <x:v>50</x:v>
      </x:c>
      <x:c r="D115" s="0" t="s">
        <x:v>50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16.79</x:v>
      </x:c>
    </x:row>
    <x:row r="116" spans="1:10">
      <x:c r="A116" s="0" t="s">
        <x:v>88</x:v>
      </x:c>
      <x:c r="B116" s="0" t="s">
        <x:v>89</x:v>
      </x:c>
      <x:c r="C116" s="0" t="s">
        <x:v>50</x:v>
      </x:c>
      <x:c r="D116" s="0" t="s">
        <x:v>50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14.39</x:v>
      </x:c>
    </x:row>
    <x:row r="117" spans="1:10">
      <x:c r="A117" s="0" t="s">
        <x:v>88</x:v>
      </x:c>
      <x:c r="B117" s="0" t="s">
        <x:v>89</x:v>
      </x:c>
      <x:c r="C117" s="0" t="s">
        <x:v>50</x:v>
      </x:c>
      <x:c r="D117" s="0" t="s">
        <x:v>50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18.11</x:v>
      </x:c>
    </x:row>
    <x:row r="118" spans="1:10">
      <x:c r="A118" s="0" t="s">
        <x:v>88</x:v>
      </x:c>
      <x:c r="B118" s="0" t="s">
        <x:v>89</x:v>
      </x:c>
      <x:c r="C118" s="0" t="s">
        <x:v>50</x:v>
      </x:c>
      <x:c r="D118" s="0" t="s">
        <x:v>50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13.5</x:v>
      </x:c>
    </x:row>
    <x:row r="119" spans="1:10">
      <x:c r="A119" s="0" t="s">
        <x:v>88</x:v>
      </x:c>
      <x:c r="B119" s="0" t="s">
        <x:v>89</x:v>
      </x:c>
      <x:c r="C119" s="0" t="s">
        <x:v>50</x:v>
      </x:c>
      <x:c r="D119" s="0" t="s">
        <x:v>50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17</x:v>
      </x:c>
    </x:row>
    <x:row r="120" spans="1:10">
      <x:c r="A120" s="0" t="s">
        <x:v>88</x:v>
      </x:c>
      <x:c r="B120" s="0" t="s">
        <x:v>89</x:v>
      </x:c>
      <x:c r="C120" s="0" t="s">
        <x:v>50</x:v>
      </x:c>
      <x:c r="D120" s="0" t="s">
        <x:v>50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16.83</x:v>
      </x:c>
    </x:row>
    <x:row r="121" spans="1:10">
      <x:c r="A121" s="0" t="s">
        <x:v>88</x:v>
      </x:c>
      <x:c r="B121" s="0" t="s">
        <x:v>89</x:v>
      </x:c>
      <x:c r="C121" s="0" t="s">
        <x:v>50</x:v>
      </x:c>
      <x:c r="D121" s="0" t="s">
        <x:v>50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14</x:v>
      </x:c>
    </x:row>
    <x:row r="122" spans="1:10">
      <x:c r="A122" s="0" t="s">
        <x:v>88</x:v>
      </x:c>
      <x:c r="B122" s="0" t="s">
        <x:v>89</x:v>
      </x:c>
      <x:c r="C122" s="0" t="s">
        <x:v>50</x:v>
      </x:c>
      <x:c r="D122" s="0" t="s">
        <x:v>50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25.94</x:v>
      </x:c>
    </x:row>
    <x:row r="123" spans="1:10">
      <x:c r="A123" s="0" t="s">
        <x:v>88</x:v>
      </x:c>
      <x:c r="B123" s="0" t="s">
        <x:v>89</x:v>
      </x:c>
      <x:c r="C123" s="0" t="s">
        <x:v>50</x:v>
      </x:c>
      <x:c r="D123" s="0" t="s">
        <x:v>50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20.75</x:v>
      </x:c>
    </x:row>
    <x:row r="124" spans="1:10">
      <x:c r="A124" s="0" t="s">
        <x:v>88</x:v>
      </x:c>
      <x:c r="B124" s="0" t="s">
        <x:v>89</x:v>
      </x:c>
      <x:c r="C124" s="0" t="s">
        <x:v>50</x:v>
      </x:c>
      <x:c r="D124" s="0" t="s">
        <x:v>50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17.44</x:v>
      </x:c>
    </x:row>
    <x:row r="125" spans="1:10">
      <x:c r="A125" s="0" t="s">
        <x:v>88</x:v>
      </x:c>
      <x:c r="B125" s="0" t="s">
        <x:v>89</x:v>
      </x:c>
      <x:c r="C125" s="0" t="s">
        <x:v>50</x:v>
      </x:c>
      <x:c r="D125" s="0" t="s">
        <x:v>50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16.6</x:v>
      </x:c>
    </x:row>
    <x:row r="126" spans="1:10">
      <x:c r="A126" s="0" t="s">
        <x:v>88</x:v>
      </x:c>
      <x:c r="B126" s="0" t="s">
        <x:v>89</x:v>
      </x:c>
      <x:c r="C126" s="0" t="s">
        <x:v>50</x:v>
      </x:c>
      <x:c r="D126" s="0" t="s">
        <x:v>50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19.93</x:v>
      </x:c>
    </x:row>
    <x:row r="127" spans="1:10">
      <x:c r="A127" s="0" t="s">
        <x:v>88</x:v>
      </x:c>
      <x:c r="B127" s="0" t="s">
        <x:v>89</x:v>
      </x:c>
      <x:c r="C127" s="0" t="s">
        <x:v>50</x:v>
      </x:c>
      <x:c r="D127" s="0" t="s">
        <x:v>50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13.98</x:v>
      </x:c>
    </x:row>
    <x:row r="128" spans="1:10">
      <x:c r="A128" s="0" t="s">
        <x:v>90</x:v>
      </x:c>
      <x:c r="B128" s="0" t="s">
        <x:v>91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87</x:v>
      </x:c>
      <x:c r="J128" s="0">
        <x:v>37.5</x:v>
      </x:c>
    </x:row>
    <x:row r="129" spans="1:10">
      <x:c r="A129" s="0" t="s">
        <x:v>90</x:v>
      </x:c>
      <x:c r="B129" s="0" t="s">
        <x:v>91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87</x:v>
      </x:c>
      <x:c r="J129" s="0">
        <x:v>38.8</x:v>
      </x:c>
    </x:row>
    <x:row r="130" spans="1:10">
      <x:c r="A130" s="0" t="s">
        <x:v>90</x:v>
      </x:c>
      <x:c r="B130" s="0" t="s">
        <x:v>91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87</x:v>
      </x:c>
      <x:c r="J130" s="0">
        <x:v>36.9</x:v>
      </x:c>
    </x:row>
    <x:row r="131" spans="1:10">
      <x:c r="A131" s="0" t="s">
        <x:v>90</x:v>
      </x:c>
      <x:c r="B131" s="0" t="s">
        <x:v>91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87</x:v>
      </x:c>
      <x:c r="J131" s="0">
        <x:v>38.8</x:v>
      </x:c>
    </x:row>
    <x:row r="132" spans="1:10">
      <x:c r="A132" s="0" t="s">
        <x:v>90</x:v>
      </x:c>
      <x:c r="B132" s="0" t="s">
        <x:v>91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87</x:v>
      </x:c>
      <x:c r="J132" s="0">
        <x:v>23.8</x:v>
      </x:c>
    </x:row>
    <x:row r="133" spans="1:10">
      <x:c r="A133" s="0" t="s">
        <x:v>90</x:v>
      </x:c>
      <x:c r="B133" s="0" t="s">
        <x:v>91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87</x:v>
      </x:c>
      <x:c r="J133" s="0">
        <x:v>39.8</x:v>
      </x:c>
    </x:row>
    <x:row r="134" spans="1:10">
      <x:c r="A134" s="0" t="s">
        <x:v>90</x:v>
      </x:c>
      <x:c r="B134" s="0" t="s">
        <x:v>91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87</x:v>
      </x:c>
      <x:c r="J134" s="0">
        <x:v>37.5</x:v>
      </x:c>
    </x:row>
    <x:row r="135" spans="1:10">
      <x:c r="A135" s="0" t="s">
        <x:v>90</x:v>
      </x:c>
      <x:c r="B135" s="0" t="s">
        <x:v>91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87</x:v>
      </x:c>
      <x:c r="J135" s="0">
        <x:v>39</x:v>
      </x:c>
    </x:row>
    <x:row r="136" spans="1:10">
      <x:c r="A136" s="0" t="s">
        <x:v>90</x:v>
      </x:c>
      <x:c r="B136" s="0" t="s">
        <x:v>91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87</x:v>
      </x:c>
      <x:c r="J136" s="0">
        <x:v>36.8</x:v>
      </x:c>
    </x:row>
    <x:row r="137" spans="1:10">
      <x:c r="A137" s="0" t="s">
        <x:v>90</x:v>
      </x:c>
      <x:c r="B137" s="0" t="s">
        <x:v>91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87</x:v>
      </x:c>
      <x:c r="J137" s="0">
        <x:v>27.3</x:v>
      </x:c>
    </x:row>
    <x:row r="138" spans="1:10">
      <x:c r="A138" s="0" t="s">
        <x:v>90</x:v>
      </x:c>
      <x:c r="B138" s="0" t="s">
        <x:v>91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87</x:v>
      </x:c>
      <x:c r="J138" s="0">
        <x:v>34.8</x:v>
      </x:c>
    </x:row>
    <x:row r="139" spans="1:10">
      <x:c r="A139" s="0" t="s">
        <x:v>90</x:v>
      </x:c>
      <x:c r="B139" s="0" t="s">
        <x:v>91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87</x:v>
      </x:c>
      <x:c r="J139" s="0">
        <x:v>38.8</x:v>
      </x:c>
    </x:row>
    <x:row r="140" spans="1:10">
      <x:c r="A140" s="0" t="s">
        <x:v>90</x:v>
      </x:c>
      <x:c r="B140" s="0" t="s">
        <x:v>91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87</x:v>
      </x:c>
      <x:c r="J140" s="0">
        <x:v>37.5</x:v>
      </x:c>
    </x:row>
    <x:row r="141" spans="1:10">
      <x:c r="A141" s="0" t="s">
        <x:v>90</x:v>
      </x:c>
      <x:c r="B141" s="0" t="s">
        <x:v>91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87</x:v>
      </x:c>
      <x:c r="J141" s="0">
        <x:v>27.5</x:v>
      </x:c>
    </x:row>
    <x:row r="142" spans="1:10">
      <x:c r="A142" s="0" t="s">
        <x:v>90</x:v>
      </x:c>
      <x:c r="B142" s="0" t="s">
        <x:v>91</x:v>
      </x:c>
      <x:c r="C142" s="0" t="s">
        <x:v>50</x:v>
      </x:c>
      <x:c r="D142" s="0" t="s">
        <x:v>50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87</x:v>
      </x:c>
      <x:c r="J142" s="0">
        <x:v>39</x:v>
      </x:c>
    </x:row>
    <x:row r="143" spans="1:10">
      <x:c r="A143" s="0" t="s">
        <x:v>90</x:v>
      </x:c>
      <x:c r="B143" s="0" t="s">
        <x:v>91</x:v>
      </x:c>
      <x:c r="C143" s="0" t="s">
        <x:v>50</x:v>
      </x:c>
      <x:c r="D143" s="0" t="s">
        <x:v>50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87</x:v>
      </x:c>
      <x:c r="J143" s="0">
        <x:v>39.8</x:v>
      </x:c>
    </x:row>
    <x:row r="144" spans="1:10">
      <x:c r="A144" s="0" t="s">
        <x:v>90</x:v>
      </x:c>
      <x:c r="B144" s="0" t="s">
        <x:v>91</x:v>
      </x:c>
      <x:c r="C144" s="0" t="s">
        <x:v>50</x:v>
      </x:c>
      <x:c r="D144" s="0" t="s">
        <x:v>50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87</x:v>
      </x:c>
      <x:c r="J144" s="0">
        <x:v>38.9</x:v>
      </x:c>
    </x:row>
    <x:row r="145" spans="1:10">
      <x:c r="A145" s="0" t="s">
        <x:v>90</x:v>
      </x:c>
      <x:c r="B145" s="0" t="s">
        <x:v>91</x:v>
      </x:c>
      <x:c r="C145" s="0" t="s">
        <x:v>50</x:v>
      </x:c>
      <x:c r="D145" s="0" t="s">
        <x:v>50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87</x:v>
      </x:c>
      <x:c r="J145" s="0">
        <x:v>39.8</x:v>
      </x:c>
    </x:row>
    <x:row r="146" spans="1:10">
      <x:c r="A146" s="0" t="s">
        <x:v>90</x:v>
      </x:c>
      <x:c r="B146" s="0" t="s">
        <x:v>91</x:v>
      </x:c>
      <x:c r="C146" s="0" t="s">
        <x:v>50</x:v>
      </x:c>
      <x:c r="D146" s="0" t="s">
        <x:v>50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87</x:v>
      </x:c>
      <x:c r="J146" s="0">
        <x:v>38.8</x:v>
      </x:c>
    </x:row>
    <x:row r="147" spans="1:10">
      <x:c r="A147" s="0" t="s">
        <x:v>90</x:v>
      </x:c>
      <x:c r="B147" s="0" t="s">
        <x:v>91</x:v>
      </x:c>
      <x:c r="C147" s="0" t="s">
        <x:v>50</x:v>
      </x:c>
      <x:c r="D147" s="0" t="s">
        <x:v>50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87</x:v>
      </x:c>
      <x:c r="J147" s="0">
        <x:v>39.8</x:v>
      </x:c>
    </x:row>
    <x:row r="148" spans="1:10">
      <x:c r="A148" s="0" t="s">
        <x:v>90</x:v>
      </x:c>
      <x:c r="B148" s="0" t="s">
        <x:v>91</x:v>
      </x:c>
      <x:c r="C148" s="0" t="s">
        <x:v>50</x:v>
      </x:c>
      <x:c r="D148" s="0" t="s">
        <x:v>50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87</x:v>
      </x:c>
      <x:c r="J148" s="0">
        <x:v>38.9</x:v>
      </x:c>
    </x:row>
    <x:row r="149" spans="1:10">
      <x:c r="A149" s="0" t="s">
        <x:v>90</x:v>
      </x:c>
      <x:c r="B149" s="0" t="s">
        <x:v>91</x:v>
      </x:c>
      <x:c r="C149" s="0" t="s">
        <x:v>50</x:v>
      </x:c>
      <x:c r="D149" s="0" t="s">
        <x:v>50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87</x:v>
      </x:c>
      <x:c r="J149" s="0">
        <x:v>39.3</x:v>
      </x:c>
    </x:row>
    <x:row r="150" spans="1:10">
      <x:c r="A150" s="0" t="s">
        <x:v>90</x:v>
      </x:c>
      <x:c r="B150" s="0" t="s">
        <x:v>91</x:v>
      </x:c>
      <x:c r="C150" s="0" t="s">
        <x:v>50</x:v>
      </x:c>
      <x:c r="D150" s="0" t="s">
        <x:v>50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87</x:v>
      </x:c>
      <x:c r="J150" s="0">
        <x:v>37.3</x:v>
      </x:c>
    </x:row>
    <x:row r="151" spans="1:10">
      <x:c r="A151" s="0" t="s">
        <x:v>90</x:v>
      </x:c>
      <x:c r="B151" s="0" t="s">
        <x:v>91</x:v>
      </x:c>
      <x:c r="C151" s="0" t="s">
        <x:v>50</x:v>
      </x:c>
      <x:c r="D151" s="0" t="s">
        <x:v>50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87</x:v>
      </x:c>
      <x:c r="J151" s="0">
        <x:v>29.8</x:v>
      </x:c>
    </x:row>
    <x:row r="152" spans="1:10">
      <x:c r="A152" s="0" t="s">
        <x:v>90</x:v>
      </x:c>
      <x:c r="B152" s="0" t="s">
        <x:v>91</x:v>
      </x:c>
      <x:c r="C152" s="0" t="s">
        <x:v>50</x:v>
      </x:c>
      <x:c r="D152" s="0" t="s">
        <x:v>50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87</x:v>
      </x:c>
      <x:c r="J152" s="0">
        <x:v>37.3</x:v>
      </x:c>
    </x:row>
    <x:row r="153" spans="1:10">
      <x:c r="A153" s="0" t="s">
        <x:v>90</x:v>
      </x:c>
      <x:c r="B153" s="0" t="s">
        <x:v>91</x:v>
      </x:c>
      <x:c r="C153" s="0" t="s">
        <x:v>50</x:v>
      </x:c>
      <x:c r="D153" s="0" t="s">
        <x:v>50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87</x:v>
      </x:c>
      <x:c r="J153" s="0">
        <x:v>38.8</x:v>
      </x:c>
    </x:row>
    <x:row r="154" spans="1:10">
      <x:c r="A154" s="0" t="s">
        <x:v>90</x:v>
      </x:c>
      <x:c r="B154" s="0" t="s">
        <x:v>91</x:v>
      </x:c>
      <x:c r="C154" s="0" t="s">
        <x:v>50</x:v>
      </x:c>
      <x:c r="D154" s="0" t="s">
        <x:v>50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87</x:v>
      </x:c>
      <x:c r="J154" s="0">
        <x:v>37.5</x:v>
      </x:c>
    </x:row>
    <x:row r="155" spans="1:10">
      <x:c r="A155" s="0" t="s">
        <x:v>90</x:v>
      </x:c>
      <x:c r="B155" s="0" t="s">
        <x:v>91</x:v>
      </x:c>
      <x:c r="C155" s="0" t="s">
        <x:v>50</x:v>
      </x:c>
      <x:c r="D155" s="0" t="s">
        <x:v>50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87</x:v>
      </x:c>
      <x:c r="J155" s="0">
        <x:v>38.5</x:v>
      </x:c>
    </x:row>
    <x:row r="156" spans="1:10">
      <x:c r="A156" s="0" t="s">
        <x:v>90</x:v>
      </x:c>
      <x:c r="B156" s="0" t="s">
        <x:v>91</x:v>
      </x:c>
      <x:c r="C156" s="0" t="s">
        <x:v>50</x:v>
      </x:c>
      <x:c r="D156" s="0" t="s">
        <x:v>50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87</x:v>
      </x:c>
      <x:c r="J156" s="0">
        <x:v>19.3</x:v>
      </x:c>
    </x:row>
    <x:row r="157" spans="1:10">
      <x:c r="A157" s="0" t="s">
        <x:v>90</x:v>
      </x:c>
      <x:c r="B157" s="0" t="s">
        <x:v>91</x:v>
      </x:c>
      <x:c r="C157" s="0" t="s">
        <x:v>50</x:v>
      </x:c>
      <x:c r="D157" s="0" t="s">
        <x:v>50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87</x:v>
      </x:c>
      <x:c r="J157" s="0">
        <x:v>19.8</x:v>
      </x:c>
    </x:row>
    <x:row r="158" spans="1:10">
      <x:c r="A158" s="0" t="s">
        <x:v>90</x:v>
      </x:c>
      <x:c r="B158" s="0" t="s">
        <x:v>91</x:v>
      </x:c>
      <x:c r="C158" s="0" t="s">
        <x:v>50</x:v>
      </x:c>
      <x:c r="D158" s="0" t="s">
        <x:v>50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87</x:v>
      </x:c>
      <x:c r="J158" s="0">
        <x:v>17.5</x:v>
      </x:c>
    </x:row>
    <x:row r="159" spans="1:10">
      <x:c r="A159" s="0" t="s">
        <x:v>90</x:v>
      </x:c>
      <x:c r="B159" s="0" t="s">
        <x:v>91</x:v>
      </x:c>
      <x:c r="C159" s="0" t="s">
        <x:v>50</x:v>
      </x:c>
      <x:c r="D159" s="0" t="s">
        <x:v>50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87</x:v>
      </x:c>
      <x:c r="J159" s="0">
        <x:v>19.4</x:v>
      </x:c>
    </x:row>
    <x:row r="160" spans="1:10">
      <x:c r="A160" s="0" t="s">
        <x:v>90</x:v>
      </x:c>
      <x:c r="B160" s="0" t="s">
        <x:v>91</x:v>
      </x:c>
      <x:c r="C160" s="0" t="s">
        <x:v>50</x:v>
      </x:c>
      <x:c r="D160" s="0" t="s">
        <x:v>50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87</x:v>
      </x:c>
      <x:c r="J160" s="0">
        <x:v>15.8</x:v>
      </x:c>
    </x:row>
    <x:row r="161" spans="1:10">
      <x:c r="A161" s="0" t="s">
        <x:v>90</x:v>
      </x:c>
      <x:c r="B161" s="0" t="s">
        <x:v>91</x:v>
      </x:c>
      <x:c r="C161" s="0" t="s">
        <x:v>50</x:v>
      </x:c>
      <x:c r="D161" s="0" t="s">
        <x:v>50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87</x:v>
      </x:c>
      <x:c r="J161" s="0">
        <x:v>19.8</x:v>
      </x:c>
    </x:row>
    <x:row r="162" spans="1:10">
      <x:c r="A162" s="0" t="s">
        <x:v>90</x:v>
      </x:c>
      <x:c r="B162" s="0" t="s">
        <x:v>91</x:v>
      </x:c>
      <x:c r="C162" s="0" t="s">
        <x:v>50</x:v>
      </x:c>
      <x:c r="D162" s="0" t="s">
        <x:v>50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87</x:v>
      </x:c>
      <x:c r="J162" s="0">
        <x:v>21.5</x:v>
      </x:c>
    </x:row>
    <x:row r="163" spans="1:10">
      <x:c r="A163" s="0" t="s">
        <x:v>90</x:v>
      </x:c>
      <x:c r="B163" s="0" t="s">
        <x:v>91</x:v>
      </x:c>
      <x:c r="C163" s="0" t="s">
        <x:v>50</x:v>
      </x:c>
      <x:c r="D163" s="0" t="s">
        <x:v>50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87</x:v>
      </x:c>
      <x:c r="J163" s="0">
        <x:v>19.8</x:v>
      </x:c>
    </x:row>
    <x:row r="164" spans="1:10">
      <x:c r="A164" s="0" t="s">
        <x:v>90</x:v>
      </x:c>
      <x:c r="B164" s="0" t="s">
        <x:v>91</x:v>
      </x:c>
      <x:c r="C164" s="0" t="s">
        <x:v>50</x:v>
      </x:c>
      <x:c r="D164" s="0" t="s">
        <x:v>50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87</x:v>
      </x:c>
      <x:c r="J164" s="0">
        <x:v>22.3</x:v>
      </x:c>
    </x:row>
    <x:row r="165" spans="1:10">
      <x:c r="A165" s="0" t="s">
        <x:v>90</x:v>
      </x:c>
      <x:c r="B165" s="0" t="s">
        <x:v>91</x:v>
      </x:c>
      <x:c r="C165" s="0" t="s">
        <x:v>50</x:v>
      </x:c>
      <x:c r="D165" s="0" t="s">
        <x:v>50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87</x:v>
      </x:c>
      <x:c r="J165" s="0">
        <x:v>16.8</x:v>
      </x:c>
    </x:row>
    <x:row r="166" spans="1:10">
      <x:c r="A166" s="0" t="s">
        <x:v>90</x:v>
      </x:c>
      <x:c r="B166" s="0" t="s">
        <x:v>91</x:v>
      </x:c>
      <x:c r="C166" s="0" t="s">
        <x:v>50</x:v>
      </x:c>
      <x:c r="D166" s="0" t="s">
        <x:v>50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87</x:v>
      </x:c>
      <x:c r="J166" s="0">
        <x:v>19.8</x:v>
      </x:c>
    </x:row>
    <x:row r="167" spans="1:10">
      <x:c r="A167" s="0" t="s">
        <x:v>90</x:v>
      </x:c>
      <x:c r="B167" s="0" t="s">
        <x:v>91</x:v>
      </x:c>
      <x:c r="C167" s="0" t="s">
        <x:v>50</x:v>
      </x:c>
      <x:c r="D167" s="0" t="s">
        <x:v>50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87</x:v>
      </x:c>
      <x:c r="J167" s="0">
        <x:v>20.5</x:v>
      </x:c>
    </x:row>
    <x:row r="168" spans="1:10">
      <x:c r="A168" s="0" t="s">
        <x:v>90</x:v>
      </x:c>
      <x:c r="B168" s="0" t="s">
        <x:v>91</x:v>
      </x:c>
      <x:c r="C168" s="0" t="s">
        <x:v>50</x:v>
      </x:c>
      <x:c r="D168" s="0" t="s">
        <x:v>50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87</x:v>
      </x:c>
      <x:c r="J168" s="0">
        <x:v>19.8</x:v>
      </x:c>
    </x:row>
    <x:row r="169" spans="1:10">
      <x:c r="A169" s="0" t="s">
        <x:v>90</x:v>
      </x:c>
      <x:c r="B169" s="0" t="s">
        <x:v>91</x:v>
      </x:c>
      <x:c r="C169" s="0" t="s">
        <x:v>50</x:v>
      </x:c>
      <x:c r="D169" s="0" t="s">
        <x:v>50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87</x:v>
      </x:c>
      <x:c r="J169" s="0">
        <x:v>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01C01"/>
        <x:s v="SES01C02"/>
        <x:s v="SES01C03"/>
        <x:s v="SES01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472V02994">
      <x:sharedItems count="3">
        <x:s v="-"/>
        <x:s v="1"/>
        <x:s v="2"/>
      </x:sharedItems>
    </x:cacheField>
    <x:cacheField name="Full and Part Time Status">
      <x:sharedItems count="3">
        <x:s v="All employment status"/>
        <x:s v="Full-time"/>
        <x:s v="Part-time"/>
      </x:sharedItems>
    </x:cacheField>
    <x:cacheField name="C02665V03225">
      <x:sharedItems count="14">
        <x:s v="-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</x:sharedItems>
    </x:cacheField>
    <x:cacheField name="Economic Sector NACE Rev 2">
      <x:sharedItems count="14">
        <x:s v="All NACE economic sectors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L)"/>
        <x:s v="Arts, entertainment, recreation and other service activities (R,S)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3.5" maxValue="43.77" count="136">
        <x:n v="26.4"/>
        <x:n v="22.6"/>
        <x:n v="20.63"/>
        <x:n v="23.02"/>
        <x:n v="16.38"/>
        <x:n v="42.44"/>
        <x:n v="30.72"/>
        <x:n v="21.85"/>
        <x:n v="28.32"/>
        <x:n v="35.91"/>
        <x:n v="25.81"/>
        <x:n v="27.48"/>
        <x:n v="36.55"/>
        <x:n v="18.68"/>
        <x:n v="28.46"/>
        <x:n v="22.43"/>
        <x:n v="22.92"/>
        <x:n v="23.46"/>
        <x:n v="17.4"/>
        <x:n v="43.77"/>
        <x:n v="32.13"/>
        <x:n v="22.84"/>
        <x:n v="28"/>
        <x:n v="37.97"/>
        <x:n v="27.4"/>
        <x:n v="28.06"/>
        <x:n v="37.06"/>
        <x:n v="21.22"/>
        <x:n v="20.61"/>
        <x:n v="23.76"/>
        <x:n v="16.65"/>
        <x:n v="21.2"/>
        <x:n v="15.58"/>
        <x:n v="27.93"/>
        <x:n v="21.53"/>
        <x:n v="18.55"/>
        <x:n v="31.59"/>
        <x:n v="30.74"/>
        <x:n v="22.76"/>
        <x:n v="21.65"/>
        <x:n v="33.43"/>
        <x:n v="16.44"/>
        <x:n v="32.9"/>
        <x:n v="37.5"/>
        <x:n v="30.9"/>
        <x:n v="36.6"/>
        <x:n v="25.6"/>
        <x:n v="37.9"/>
        <x:n v="35.8"/>
        <x:n v="34.4"/>
        <x:n v="37"/>
        <x:n v="26.6"/>
        <x:n v="31.5"/>
        <x:n v="38.2"/>
        <x:n v="35.2"/>
        <x:n v="27.3"/>
        <x:n v="40.2"/>
        <x:n v="38.1"/>
        <x:n v="40.3"/>
        <x:n v="37.2"/>
        <x:n v="39.3"/>
        <x:n v="39"/>
        <x:n v="38.4"/>
        <x:n v="30.3"/>
        <x:n v="39.9"/>
        <x:n v="37.8"/>
        <x:n v="18.9"/>
        <x:n v="19.7"/>
        <x:n v="18.4"/>
        <x:n v="21.4"/>
        <x:n v="16.6"/>
        <x:n v="21.3"/>
        <x:n v="22.1"/>
        <x:n v="17.3"/>
        <x:n v="21.1"/>
        <x:n v="19.2"/>
        <x:n v="18"/>
        <x:n v="19.6"/>
        <x:n v="18.65"/>
        <x:n v="15.75"/>
        <x:n v="19.04"/>
        <x:n v="13.59"/>
        <x:n v="31.97"/>
        <x:n v="22.33"/>
        <x:n v="15.78"/>
        <x:n v="24.86"/>
        <x:n v="31.13"/>
        <x:n v="21.74"/>
        <x:n v="21.23"/>
        <x:n v="26.93"/>
        <x:n v="15.04"/>
        <x:n v="19.07"/>
        <x:n v="16.9"/>
        <x:n v="19.21"/>
        <x:n v="13.75"/>
        <x:n v="32.7"/>
        <x:n v="23.64"/>
        <x:n v="16.54"/>
        <x:n v="24.64"/>
        <x:n v="34.45"/>
        <x:n v="23.8"/>
        <x:n v="21.67"/>
        <x:n v="28.29"/>
        <x:n v="16.76"/>
        <x:n v="15.24"/>
        <x:n v="16.79"/>
        <x:n v="14.39"/>
        <x:n v="18.11"/>
        <x:n v="13.5"/>
        <x:n v="17"/>
        <x:n v="16.83"/>
        <x:n v="14"/>
        <x:n v="25.94"/>
        <x:n v="20.75"/>
        <x:n v="17.44"/>
        <x:n v="19.93"/>
        <x:n v="13.98"/>
        <x:n v="38.8"/>
        <x:n v="36.9"/>
        <x:n v="39.8"/>
        <x:n v="36.8"/>
        <x:n v="34.8"/>
        <x:n v="27.5"/>
        <x:n v="38.9"/>
        <x:n v="37.3"/>
        <x:n v="29.8"/>
        <x:n v="38.5"/>
        <x:n v="19.3"/>
        <x:n v="19.8"/>
        <x:n v="17.5"/>
        <x:n v="19.4"/>
        <x:n v="15.8"/>
        <x:n v="21.5"/>
        <x:n v="22.3"/>
        <x:n v="16.8"/>
        <x:n v="2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01C01"/>
    <s v="Mean earnings per hour"/>
    <s v="2022"/>
    <s v="2022"/>
    <s v="-"/>
    <s v="All employment status"/>
    <s v="-"/>
    <s v="All NACE economic sectors"/>
    <s v="Euro"/>
    <n v="26.4"/>
  </r>
  <r>
    <s v="SES01C01"/>
    <s v="Mean earnings per hour"/>
    <s v="2022"/>
    <s v="2022"/>
    <s v="-"/>
    <s v="All employment status"/>
    <s v="F"/>
    <s v="Construction (F)"/>
    <s v="Euro"/>
    <n v="22.6"/>
  </r>
  <r>
    <s v="SES01C01"/>
    <s v="Mean earnings per hour"/>
    <s v="2022"/>
    <s v="2022"/>
    <s v="-"/>
    <s v="All employment status"/>
    <s v="G"/>
    <s v="Wholesale and retail trade; repair of motor vehicles and motorcycles (G)"/>
    <s v="Euro"/>
    <n v="20.63"/>
  </r>
  <r>
    <s v="SES01C01"/>
    <s v="Mean earnings per hour"/>
    <s v="2022"/>
    <s v="2022"/>
    <s v="-"/>
    <s v="All employment status"/>
    <s v="H"/>
    <s v="Transportation and storage (H)"/>
    <s v="Euro"/>
    <n v="23.02"/>
  </r>
  <r>
    <s v="SES01C01"/>
    <s v="Mean earnings per hour"/>
    <s v="2022"/>
    <s v="2022"/>
    <s v="-"/>
    <s v="All employment status"/>
    <s v="I"/>
    <s v="Accommodation and food service activities (I)"/>
    <s v="Euro"/>
    <n v="16.38"/>
  </r>
  <r>
    <s v="SES01C01"/>
    <s v="Mean earnings per hour"/>
    <s v="2022"/>
    <s v="2022"/>
    <s v="-"/>
    <s v="All employment status"/>
    <s v="J"/>
    <s v="Information and communication (J)"/>
    <s v="Euro"/>
    <n v="42.44"/>
  </r>
  <r>
    <s v="SES01C01"/>
    <s v="Mean earnings per hour"/>
    <s v="2022"/>
    <s v="2022"/>
    <s v="-"/>
    <s v="All employment status"/>
    <s v="M"/>
    <s v="Professional, scientific and technical activities (M)"/>
    <s v="Euro"/>
    <n v="30.72"/>
  </r>
  <r>
    <s v="SES01C01"/>
    <s v="Mean earnings per hour"/>
    <s v="2022"/>
    <s v="2022"/>
    <s v="-"/>
    <s v="All employment status"/>
    <s v="N"/>
    <s v="Administrative and support service activities (N)"/>
    <s v="Euro"/>
    <n v="21.85"/>
  </r>
  <r>
    <s v="SES01C01"/>
    <s v="Mean earnings per hour"/>
    <s v="2022"/>
    <s v="2022"/>
    <s v="-"/>
    <s v="All employment status"/>
    <s v="O"/>
    <s v="Public administration and defence; compulsory social security (O)"/>
    <s v="Euro"/>
    <n v="28.32"/>
  </r>
  <r>
    <s v="SES01C01"/>
    <s v="Mean earnings per hour"/>
    <s v="2022"/>
    <s v="2022"/>
    <s v="-"/>
    <s v="All employment status"/>
    <s v="P"/>
    <s v="Education (P)"/>
    <s v="Euro"/>
    <n v="35.91"/>
  </r>
  <r>
    <s v="SES01C01"/>
    <s v="Mean earnings per hour"/>
    <s v="2022"/>
    <s v="2022"/>
    <s v="-"/>
    <s v="All employment status"/>
    <s v="Q"/>
    <s v="Human health and social work activities (Q)"/>
    <s v="Euro"/>
    <n v="25.81"/>
  </r>
  <r>
    <s v="SES01C01"/>
    <s v="Mean earnings per hour"/>
    <s v="2022"/>
    <s v="2022"/>
    <s v="-"/>
    <s v="All employment status"/>
    <s v="Y0900"/>
    <s v="Industry (B to E)"/>
    <s v="Euro"/>
    <n v="27.48"/>
  </r>
  <r>
    <s v="SES01C01"/>
    <s v="Mean earnings per hour"/>
    <s v="2022"/>
    <s v="2022"/>
    <s v="-"/>
    <s v="All employment status"/>
    <s v="Y3500"/>
    <s v="Financial, insurance and real estate activities (K,L)"/>
    <s v="Euro"/>
    <n v="36.55"/>
  </r>
  <r>
    <s v="SES01C01"/>
    <s v="Mean earnings per hour"/>
    <s v="2022"/>
    <s v="2022"/>
    <s v="-"/>
    <s v="All employment status"/>
    <s v="Y7500"/>
    <s v="Arts, entertainment, recreation and other service activities (R,S)"/>
    <s v="Euro"/>
    <n v="18.68"/>
  </r>
  <r>
    <s v="SES01C01"/>
    <s v="Mean earnings per hour"/>
    <s v="2022"/>
    <s v="2022"/>
    <s v="1"/>
    <s v="Full-time"/>
    <s v="-"/>
    <s v="All NACE economic sectors"/>
    <s v="Euro"/>
    <n v="28.46"/>
  </r>
  <r>
    <s v="SES01C01"/>
    <s v="Mean earnings per hour"/>
    <s v="2022"/>
    <s v="2022"/>
    <s v="1"/>
    <s v="Full-time"/>
    <s v="F"/>
    <s v="Construction (F)"/>
    <s v="Euro"/>
    <n v="22.43"/>
  </r>
  <r>
    <s v="SES01C01"/>
    <s v="Mean earnings per hour"/>
    <s v="2022"/>
    <s v="2022"/>
    <s v="1"/>
    <s v="Full-time"/>
    <s v="G"/>
    <s v="Wholesale and retail trade; repair of motor vehicles and motorcycles (G)"/>
    <s v="Euro"/>
    <n v="22.92"/>
  </r>
  <r>
    <s v="SES01C01"/>
    <s v="Mean earnings per hour"/>
    <s v="2022"/>
    <s v="2022"/>
    <s v="1"/>
    <s v="Full-time"/>
    <s v="H"/>
    <s v="Transportation and storage (H)"/>
    <s v="Euro"/>
    <n v="23.46"/>
  </r>
  <r>
    <s v="SES01C01"/>
    <s v="Mean earnings per hour"/>
    <s v="2022"/>
    <s v="2022"/>
    <s v="1"/>
    <s v="Full-time"/>
    <s v="I"/>
    <s v="Accommodation and food service activities (I)"/>
    <s v="Euro"/>
    <n v="17.4"/>
  </r>
  <r>
    <s v="SES01C01"/>
    <s v="Mean earnings per hour"/>
    <s v="2022"/>
    <s v="2022"/>
    <s v="1"/>
    <s v="Full-time"/>
    <s v="J"/>
    <s v="Information and communication (J)"/>
    <s v="Euro"/>
    <n v="43.77"/>
  </r>
  <r>
    <s v="SES01C01"/>
    <s v="Mean earnings per hour"/>
    <s v="2022"/>
    <s v="2022"/>
    <s v="1"/>
    <s v="Full-time"/>
    <s v="M"/>
    <s v="Professional, scientific and technical activities (M)"/>
    <s v="Euro"/>
    <n v="32.13"/>
  </r>
  <r>
    <s v="SES01C01"/>
    <s v="Mean earnings per hour"/>
    <s v="2022"/>
    <s v="2022"/>
    <s v="1"/>
    <s v="Full-time"/>
    <s v="N"/>
    <s v="Administrative and support service activities (N)"/>
    <s v="Euro"/>
    <n v="22.84"/>
  </r>
  <r>
    <s v="SES01C01"/>
    <s v="Mean earnings per hour"/>
    <s v="2022"/>
    <s v="2022"/>
    <s v="1"/>
    <s v="Full-time"/>
    <s v="O"/>
    <s v="Public administration and defence; compulsory social security (O)"/>
    <s v="Euro"/>
    <n v="28"/>
  </r>
  <r>
    <s v="SES01C01"/>
    <s v="Mean earnings per hour"/>
    <s v="2022"/>
    <s v="2022"/>
    <s v="1"/>
    <s v="Full-time"/>
    <s v="P"/>
    <s v="Education (P)"/>
    <s v="Euro"/>
    <n v="37.97"/>
  </r>
  <r>
    <s v="SES01C01"/>
    <s v="Mean earnings per hour"/>
    <s v="2022"/>
    <s v="2022"/>
    <s v="1"/>
    <s v="Full-time"/>
    <s v="Q"/>
    <s v="Human health and social work activities (Q)"/>
    <s v="Euro"/>
    <n v="27.4"/>
  </r>
  <r>
    <s v="SES01C01"/>
    <s v="Mean earnings per hour"/>
    <s v="2022"/>
    <s v="2022"/>
    <s v="1"/>
    <s v="Full-time"/>
    <s v="Y0900"/>
    <s v="Industry (B to E)"/>
    <s v="Euro"/>
    <n v="28.06"/>
  </r>
  <r>
    <s v="SES01C01"/>
    <s v="Mean earnings per hour"/>
    <s v="2022"/>
    <s v="2022"/>
    <s v="1"/>
    <s v="Full-time"/>
    <s v="Y3500"/>
    <s v="Financial, insurance and real estate activities (K,L)"/>
    <s v="Euro"/>
    <n v="37.06"/>
  </r>
  <r>
    <s v="SES01C01"/>
    <s v="Mean earnings per hour"/>
    <s v="2022"/>
    <s v="2022"/>
    <s v="1"/>
    <s v="Full-time"/>
    <s v="Y7500"/>
    <s v="Arts, entertainment, recreation and other service activities (R,S)"/>
    <s v="Euro"/>
    <n v="21.22"/>
  </r>
  <r>
    <s v="SES01C01"/>
    <s v="Mean earnings per hour"/>
    <s v="2022"/>
    <s v="2022"/>
    <s v="2"/>
    <s v="Part-time"/>
    <s v="-"/>
    <s v="All NACE economic sectors"/>
    <s v="Euro"/>
    <n v="20.61"/>
  </r>
  <r>
    <s v="SES01C01"/>
    <s v="Mean earnings per hour"/>
    <s v="2022"/>
    <s v="2022"/>
    <s v="2"/>
    <s v="Part-time"/>
    <s v="F"/>
    <s v="Construction (F)"/>
    <s v="Euro"/>
    <n v="23.76"/>
  </r>
  <r>
    <s v="SES01C01"/>
    <s v="Mean earnings per hour"/>
    <s v="2022"/>
    <s v="2022"/>
    <s v="2"/>
    <s v="Part-time"/>
    <s v="G"/>
    <s v="Wholesale and retail trade; repair of motor vehicles and motorcycles (G)"/>
    <s v="Euro"/>
    <n v="16.65"/>
  </r>
  <r>
    <s v="SES01C01"/>
    <s v="Mean earnings per hour"/>
    <s v="2022"/>
    <s v="2022"/>
    <s v="2"/>
    <s v="Part-time"/>
    <s v="H"/>
    <s v="Transportation and storage (H)"/>
    <s v="Euro"/>
    <n v="21.2"/>
  </r>
  <r>
    <s v="SES01C01"/>
    <s v="Mean earnings per hour"/>
    <s v="2022"/>
    <s v="2022"/>
    <s v="2"/>
    <s v="Part-time"/>
    <s v="I"/>
    <s v="Accommodation and food service activities (I)"/>
    <s v="Euro"/>
    <n v="15.58"/>
  </r>
  <r>
    <s v="SES01C01"/>
    <s v="Mean earnings per hour"/>
    <s v="2022"/>
    <s v="2022"/>
    <s v="2"/>
    <s v="Part-time"/>
    <s v="J"/>
    <s v="Information and communication (J)"/>
    <s v="Euro"/>
    <n v="27.93"/>
  </r>
  <r>
    <s v="SES01C01"/>
    <s v="Mean earnings per hour"/>
    <s v="2022"/>
    <s v="2022"/>
    <s v="2"/>
    <s v="Part-time"/>
    <s v="M"/>
    <s v="Professional, scientific and technical activities (M)"/>
    <s v="Euro"/>
    <n v="21.53"/>
  </r>
  <r>
    <s v="SES01C01"/>
    <s v="Mean earnings per hour"/>
    <s v="2022"/>
    <s v="2022"/>
    <s v="2"/>
    <s v="Part-time"/>
    <s v="N"/>
    <s v="Administrative and support service activities (N)"/>
    <s v="Euro"/>
    <n v="18.55"/>
  </r>
  <r>
    <s v="SES01C01"/>
    <s v="Mean earnings per hour"/>
    <s v="2022"/>
    <s v="2022"/>
    <s v="2"/>
    <s v="Part-time"/>
    <s v="O"/>
    <s v="Public administration and defence; compulsory social security (O)"/>
    <s v="Euro"/>
    <n v="31.59"/>
  </r>
  <r>
    <s v="SES01C01"/>
    <s v="Mean earnings per hour"/>
    <s v="2022"/>
    <s v="2022"/>
    <s v="2"/>
    <s v="Part-time"/>
    <s v="P"/>
    <s v="Education (P)"/>
    <s v="Euro"/>
    <n v="30.74"/>
  </r>
  <r>
    <s v="SES01C01"/>
    <s v="Mean earnings per hour"/>
    <s v="2022"/>
    <s v="2022"/>
    <s v="2"/>
    <s v="Part-time"/>
    <s v="Q"/>
    <s v="Human health and social work activities (Q)"/>
    <s v="Euro"/>
    <n v="22.76"/>
  </r>
  <r>
    <s v="SES01C01"/>
    <s v="Mean earnings per hour"/>
    <s v="2022"/>
    <s v="2022"/>
    <s v="2"/>
    <s v="Part-time"/>
    <s v="Y0900"/>
    <s v="Industry (B to E)"/>
    <s v="Euro"/>
    <n v="21.65"/>
  </r>
  <r>
    <s v="SES01C01"/>
    <s v="Mean earnings per hour"/>
    <s v="2022"/>
    <s v="2022"/>
    <s v="2"/>
    <s v="Part-time"/>
    <s v="Y3500"/>
    <s v="Financial, insurance and real estate activities (K,L)"/>
    <s v="Euro"/>
    <n v="33.43"/>
  </r>
  <r>
    <s v="SES01C01"/>
    <s v="Mean earnings per hour"/>
    <s v="2022"/>
    <s v="2022"/>
    <s v="2"/>
    <s v="Part-time"/>
    <s v="Y7500"/>
    <s v="Arts, entertainment, recreation and other service activities (R,S)"/>
    <s v="Euro"/>
    <n v="16.44"/>
  </r>
  <r>
    <s v="SES01C02"/>
    <s v="Mean paid weekly hours"/>
    <s v="2022"/>
    <s v="2022"/>
    <s v="-"/>
    <s v="All employment status"/>
    <s v="-"/>
    <s v="All NACE economic sectors"/>
    <s v="Hours"/>
    <n v="32.9"/>
  </r>
  <r>
    <s v="SES01C02"/>
    <s v="Mean paid weekly hours"/>
    <s v="2022"/>
    <s v="2022"/>
    <s v="-"/>
    <s v="All employment status"/>
    <s v="F"/>
    <s v="Construction (F)"/>
    <s v="Hours"/>
    <n v="37.5"/>
  </r>
  <r>
    <s v="SES01C02"/>
    <s v="Mean paid weekly hours"/>
    <s v="2022"/>
    <s v="2022"/>
    <s v="-"/>
    <s v="All employment status"/>
    <s v="G"/>
    <s v="Wholesale and retail trade; repair of motor vehicles and motorcycles (G)"/>
    <s v="Hours"/>
    <n v="30.9"/>
  </r>
  <r>
    <s v="SES01C02"/>
    <s v="Mean paid weekly hours"/>
    <s v="2022"/>
    <s v="2022"/>
    <s v="-"/>
    <s v="All employment status"/>
    <s v="H"/>
    <s v="Transportation and storage (H)"/>
    <s v="Hours"/>
    <n v="36.6"/>
  </r>
  <r>
    <s v="SES01C02"/>
    <s v="Mean paid weekly hours"/>
    <s v="2022"/>
    <s v="2022"/>
    <s v="-"/>
    <s v="All employment status"/>
    <s v="I"/>
    <s v="Accommodation and food service activities (I)"/>
    <s v="Hours"/>
    <n v="25.6"/>
  </r>
  <r>
    <s v="SES01C02"/>
    <s v="Mean paid weekly hours"/>
    <s v="2022"/>
    <s v="2022"/>
    <s v="-"/>
    <s v="All employment status"/>
    <s v="J"/>
    <s v="Information and communication (J)"/>
    <s v="Hours"/>
    <n v="37.9"/>
  </r>
  <r>
    <s v="SES01C02"/>
    <s v="Mean paid weekly hours"/>
    <s v="2022"/>
    <s v="2022"/>
    <s v="-"/>
    <s v="All employment status"/>
    <s v="M"/>
    <s v="Professional, scientific and technical activities (M)"/>
    <s v="Hours"/>
    <n v="35.8"/>
  </r>
  <r>
    <s v="SES01C02"/>
    <s v="Mean paid weekly hours"/>
    <s v="2022"/>
    <s v="2022"/>
    <s v="-"/>
    <s v="All employment status"/>
    <s v="N"/>
    <s v="Administrative and support service activities (N)"/>
    <s v="Hours"/>
    <n v="34.4"/>
  </r>
  <r>
    <s v="SES01C02"/>
    <s v="Mean paid weekly hours"/>
    <s v="2022"/>
    <s v="2022"/>
    <s v="-"/>
    <s v="All employment status"/>
    <s v="O"/>
    <s v="Public administration and defence; compulsory social security (O)"/>
    <s v="Hours"/>
    <n v="37"/>
  </r>
  <r>
    <s v="SES01C02"/>
    <s v="Mean paid weekly hours"/>
    <s v="2022"/>
    <s v="2022"/>
    <s v="-"/>
    <s v="All employment status"/>
    <s v="P"/>
    <s v="Education (P)"/>
    <s v="Hours"/>
    <n v="26.6"/>
  </r>
  <r>
    <s v="SES01C02"/>
    <s v="Mean paid weekly hours"/>
    <s v="2022"/>
    <s v="2022"/>
    <s v="-"/>
    <s v="All employment status"/>
    <s v="Q"/>
    <s v="Human health and social work activities (Q)"/>
    <s v="Hours"/>
    <n v="31.5"/>
  </r>
  <r>
    <s v="SES01C02"/>
    <s v="Mean paid weekly hours"/>
    <s v="2022"/>
    <s v="2022"/>
    <s v="-"/>
    <s v="All employment status"/>
    <s v="Y0900"/>
    <s v="Industry (B to E)"/>
    <s v="Hours"/>
    <n v="38.2"/>
  </r>
  <r>
    <s v="SES01C02"/>
    <s v="Mean paid weekly hours"/>
    <s v="2022"/>
    <s v="2022"/>
    <s v="-"/>
    <s v="All employment status"/>
    <s v="Y3500"/>
    <s v="Financial, insurance and real estate activities (K,L)"/>
    <s v="Hours"/>
    <n v="35.2"/>
  </r>
  <r>
    <s v="SES01C02"/>
    <s v="Mean paid weekly hours"/>
    <s v="2022"/>
    <s v="2022"/>
    <s v="-"/>
    <s v="All employment status"/>
    <s v="Y7500"/>
    <s v="Arts, entertainment, recreation and other service activities (R,S)"/>
    <s v="Hours"/>
    <n v="27.3"/>
  </r>
  <r>
    <s v="SES01C02"/>
    <s v="Mean paid weekly hours"/>
    <s v="2022"/>
    <s v="2022"/>
    <s v="1"/>
    <s v="Full-time"/>
    <s v="-"/>
    <s v="All NACE economic sectors"/>
    <s v="Hours"/>
    <n v="37.9"/>
  </r>
  <r>
    <s v="SES01C02"/>
    <s v="Mean paid weekly hours"/>
    <s v="2022"/>
    <s v="2022"/>
    <s v="1"/>
    <s v="Full-time"/>
    <s v="F"/>
    <s v="Construction (F)"/>
    <s v="Hours"/>
    <n v="40.2"/>
  </r>
  <r>
    <s v="SES01C02"/>
    <s v="Mean paid weekly hours"/>
    <s v="2022"/>
    <s v="2022"/>
    <s v="1"/>
    <s v="Full-time"/>
    <s v="G"/>
    <s v="Wholesale and retail trade; repair of motor vehicles and motorcycles (G)"/>
    <s v="Hours"/>
    <n v="38.1"/>
  </r>
  <r>
    <s v="SES01C02"/>
    <s v="Mean paid weekly hours"/>
    <s v="2022"/>
    <s v="2022"/>
    <s v="1"/>
    <s v="Full-time"/>
    <s v="H"/>
    <s v="Transportation and storage (H)"/>
    <s v="Hours"/>
    <n v="40.3"/>
  </r>
  <r>
    <s v="SES01C02"/>
    <s v="Mean paid weekly hours"/>
    <s v="2022"/>
    <s v="2022"/>
    <s v="1"/>
    <s v="Full-time"/>
    <s v="I"/>
    <s v="Accommodation and food service activities (I)"/>
    <s v="Hours"/>
    <n v="37.2"/>
  </r>
  <r>
    <s v="SES01C02"/>
    <s v="Mean paid weekly hours"/>
    <s v="2022"/>
    <s v="2022"/>
    <s v="1"/>
    <s v="Full-time"/>
    <s v="J"/>
    <s v="Information and communication (J)"/>
    <s v="Hours"/>
    <n v="39.3"/>
  </r>
  <r>
    <s v="SES01C02"/>
    <s v="Mean paid weekly hours"/>
    <s v="2022"/>
    <s v="2022"/>
    <s v="1"/>
    <s v="Full-time"/>
    <s v="M"/>
    <s v="Professional, scientific and technical activities (M)"/>
    <s v="Hours"/>
    <n v="38.1"/>
  </r>
  <r>
    <s v="SES01C02"/>
    <s v="Mean paid weekly hours"/>
    <s v="2022"/>
    <s v="2022"/>
    <s v="1"/>
    <s v="Full-time"/>
    <s v="N"/>
    <s v="Administrative and support service activities (N)"/>
    <s v="Hours"/>
    <n v="39"/>
  </r>
  <r>
    <s v="SES01C02"/>
    <s v="Mean paid weekly hours"/>
    <s v="2022"/>
    <s v="2022"/>
    <s v="1"/>
    <s v="Full-time"/>
    <s v="O"/>
    <s v="Public administration and defence; compulsory social security (O)"/>
    <s v="Hours"/>
    <n v="38.4"/>
  </r>
  <r>
    <s v="SES01C02"/>
    <s v="Mean paid weekly hours"/>
    <s v="2022"/>
    <s v="2022"/>
    <s v="1"/>
    <s v="Full-time"/>
    <s v="P"/>
    <s v="Education (P)"/>
    <s v="Hours"/>
    <n v="30.3"/>
  </r>
  <r>
    <s v="SES01C02"/>
    <s v="Mean paid weekly hours"/>
    <s v="2022"/>
    <s v="2022"/>
    <s v="1"/>
    <s v="Full-time"/>
    <s v="Q"/>
    <s v="Human health and social work activities (Q)"/>
    <s v="Hours"/>
    <n v="37"/>
  </r>
  <r>
    <s v="SES01C02"/>
    <s v="Mean paid weekly hours"/>
    <s v="2022"/>
    <s v="2022"/>
    <s v="1"/>
    <s v="Full-time"/>
    <s v="Y0900"/>
    <s v="Industry (B to E)"/>
    <s v="Hours"/>
    <n v="39.9"/>
  </r>
  <r>
    <s v="SES01C02"/>
    <s v="Mean paid weekly hours"/>
    <s v="2022"/>
    <s v="2022"/>
    <s v="1"/>
    <s v="Full-time"/>
    <s v="Y3500"/>
    <s v="Financial, insurance and real estate activities (K,L)"/>
    <s v="Hours"/>
    <n v="37.8"/>
  </r>
  <r>
    <s v="SES01C02"/>
    <s v="Mean paid weekly hours"/>
    <s v="2022"/>
    <s v="2022"/>
    <s v="1"/>
    <s v="Full-time"/>
    <s v="Y7500"/>
    <s v="Arts, entertainment, recreation and other service activities (R,S)"/>
    <s v="Hours"/>
    <n v="37.8"/>
  </r>
  <r>
    <s v="SES01C02"/>
    <s v="Mean paid weekly hours"/>
    <s v="2022"/>
    <s v="2022"/>
    <s v="2"/>
    <s v="Part-time"/>
    <s v="-"/>
    <s v="All NACE economic sectors"/>
    <s v="Hours"/>
    <n v="18.9"/>
  </r>
  <r>
    <s v="SES01C02"/>
    <s v="Mean paid weekly hours"/>
    <s v="2022"/>
    <s v="2022"/>
    <s v="2"/>
    <s v="Part-time"/>
    <s v="F"/>
    <s v="Construction (F)"/>
    <s v="Hours"/>
    <n v="19.7"/>
  </r>
  <r>
    <s v="SES01C02"/>
    <s v="Mean paid weekly hours"/>
    <s v="2022"/>
    <s v="2022"/>
    <s v="2"/>
    <s v="Part-time"/>
    <s v="G"/>
    <s v="Wholesale and retail trade; repair of motor vehicles and motorcycles (G)"/>
    <s v="Hours"/>
    <n v="18.4"/>
  </r>
  <r>
    <s v="SES01C02"/>
    <s v="Mean paid weekly hours"/>
    <s v="2022"/>
    <s v="2022"/>
    <s v="2"/>
    <s v="Part-time"/>
    <s v="H"/>
    <s v="Transportation and storage (H)"/>
    <s v="Hours"/>
    <n v="21.4"/>
  </r>
  <r>
    <s v="SES01C02"/>
    <s v="Mean paid weekly hours"/>
    <s v="2022"/>
    <s v="2022"/>
    <s v="2"/>
    <s v="Part-time"/>
    <s v="I"/>
    <s v="Accommodation and food service activities (I)"/>
    <s v="Hours"/>
    <n v="16.6"/>
  </r>
  <r>
    <s v="SES01C02"/>
    <s v="Mean paid weekly hours"/>
    <s v="2022"/>
    <s v="2022"/>
    <s v="2"/>
    <s v="Part-time"/>
    <s v="J"/>
    <s v="Information and communication (J)"/>
    <s v="Hours"/>
    <n v="22.6"/>
  </r>
  <r>
    <s v="SES01C02"/>
    <s v="Mean paid weekly hours"/>
    <s v="2022"/>
    <s v="2022"/>
    <s v="2"/>
    <s v="Part-time"/>
    <s v="M"/>
    <s v="Professional, scientific and technical activities (M)"/>
    <s v="Hours"/>
    <n v="21.3"/>
  </r>
  <r>
    <s v="SES01C02"/>
    <s v="Mean paid weekly hours"/>
    <s v="2022"/>
    <s v="2022"/>
    <s v="2"/>
    <s v="Part-time"/>
    <s v="N"/>
    <s v="Administrative and support service activities (N)"/>
    <s v="Hours"/>
    <n v="18.9"/>
  </r>
  <r>
    <s v="SES01C02"/>
    <s v="Mean paid weekly hours"/>
    <s v="2022"/>
    <s v="2022"/>
    <s v="2"/>
    <s v="Part-time"/>
    <s v="O"/>
    <s v="Public administration and defence; compulsory social security (O)"/>
    <s v="Hours"/>
    <n v="22.1"/>
  </r>
  <r>
    <s v="SES01C02"/>
    <s v="Mean paid weekly hours"/>
    <s v="2022"/>
    <s v="2022"/>
    <s v="2"/>
    <s v="Part-time"/>
    <s v="P"/>
    <s v="Education (P)"/>
    <s v="Hours"/>
    <n v="17.3"/>
  </r>
  <r>
    <s v="SES01C02"/>
    <s v="Mean paid weekly hours"/>
    <s v="2022"/>
    <s v="2022"/>
    <s v="2"/>
    <s v="Part-time"/>
    <s v="Q"/>
    <s v="Human health and social work activities (Q)"/>
    <s v="Hours"/>
    <n v="21.1"/>
  </r>
  <r>
    <s v="SES01C02"/>
    <s v="Mean paid weekly hours"/>
    <s v="2022"/>
    <s v="2022"/>
    <s v="2"/>
    <s v="Part-time"/>
    <s v="Y0900"/>
    <s v="Industry (B to E)"/>
    <s v="Hours"/>
    <n v="21.3"/>
  </r>
  <r>
    <s v="SES01C02"/>
    <s v="Mean paid weekly hours"/>
    <s v="2022"/>
    <s v="2022"/>
    <s v="2"/>
    <s v="Part-time"/>
    <s v="Y3500"/>
    <s v="Financial, insurance and real estate activities (K,L)"/>
    <s v="Hours"/>
    <n v="19.2"/>
  </r>
  <r>
    <s v="SES01C02"/>
    <s v="Mean paid weekly hours"/>
    <s v="2022"/>
    <s v="2022"/>
    <s v="2"/>
    <s v="Part-time"/>
    <s v="Y7500"/>
    <s v="Arts, entertainment, recreation and other service activities (R,S)"/>
    <s v="Hours"/>
    <n v="18"/>
  </r>
  <r>
    <s v="SES01C03"/>
    <s v="Median earnings per hour"/>
    <s v="2022"/>
    <s v="2022"/>
    <s v="-"/>
    <s v="All employment status"/>
    <s v="-"/>
    <s v="All NACE economic sectors"/>
    <s v="Euro"/>
    <n v="19.6"/>
  </r>
  <r>
    <s v="SES01C03"/>
    <s v="Median earnings per hour"/>
    <s v="2022"/>
    <s v="2022"/>
    <s v="-"/>
    <s v="All employment status"/>
    <s v="F"/>
    <s v="Construction (F)"/>
    <s v="Euro"/>
    <n v="18.65"/>
  </r>
  <r>
    <s v="SES01C03"/>
    <s v="Median earnings per hour"/>
    <s v="2022"/>
    <s v="2022"/>
    <s v="-"/>
    <s v="All employment status"/>
    <s v="G"/>
    <s v="Wholesale and retail trade; repair of motor vehicles and motorcycles (G)"/>
    <s v="Euro"/>
    <n v="15.75"/>
  </r>
  <r>
    <s v="SES01C03"/>
    <s v="Median earnings per hour"/>
    <s v="2022"/>
    <s v="2022"/>
    <s v="-"/>
    <s v="All employment status"/>
    <s v="H"/>
    <s v="Transportation and storage (H)"/>
    <s v="Euro"/>
    <n v="19.04"/>
  </r>
  <r>
    <s v="SES01C03"/>
    <s v="Median earnings per hour"/>
    <s v="2022"/>
    <s v="2022"/>
    <s v="-"/>
    <s v="All employment status"/>
    <s v="I"/>
    <s v="Accommodation and food service activities (I)"/>
    <s v="Euro"/>
    <n v="13.59"/>
  </r>
  <r>
    <s v="SES01C03"/>
    <s v="Median earnings per hour"/>
    <s v="2022"/>
    <s v="2022"/>
    <s v="-"/>
    <s v="All employment status"/>
    <s v="J"/>
    <s v="Information and communication (J)"/>
    <s v="Euro"/>
    <n v="31.97"/>
  </r>
  <r>
    <s v="SES01C03"/>
    <s v="Median earnings per hour"/>
    <s v="2022"/>
    <s v="2022"/>
    <s v="-"/>
    <s v="All employment status"/>
    <s v="M"/>
    <s v="Professional, scientific and technical activities (M)"/>
    <s v="Euro"/>
    <n v="22.33"/>
  </r>
  <r>
    <s v="SES01C03"/>
    <s v="Median earnings per hour"/>
    <s v="2022"/>
    <s v="2022"/>
    <s v="-"/>
    <s v="All employment status"/>
    <s v="N"/>
    <s v="Administrative and support service activities (N)"/>
    <s v="Euro"/>
    <n v="15.78"/>
  </r>
  <r>
    <s v="SES01C03"/>
    <s v="Median earnings per hour"/>
    <s v="2022"/>
    <s v="2022"/>
    <s v="-"/>
    <s v="All employment status"/>
    <s v="O"/>
    <s v="Public administration and defence; compulsory social security (O)"/>
    <s v="Euro"/>
    <n v="24.86"/>
  </r>
  <r>
    <s v="SES01C03"/>
    <s v="Median earnings per hour"/>
    <s v="2022"/>
    <s v="2022"/>
    <s v="-"/>
    <s v="All employment status"/>
    <s v="P"/>
    <s v="Education (P)"/>
    <s v="Euro"/>
    <n v="31.13"/>
  </r>
  <r>
    <s v="SES01C03"/>
    <s v="Median earnings per hour"/>
    <s v="2022"/>
    <s v="2022"/>
    <s v="-"/>
    <s v="All employment status"/>
    <s v="Q"/>
    <s v="Human health and social work activities (Q)"/>
    <s v="Euro"/>
    <n v="21.74"/>
  </r>
  <r>
    <s v="SES01C03"/>
    <s v="Median earnings per hour"/>
    <s v="2022"/>
    <s v="2022"/>
    <s v="-"/>
    <s v="All employment status"/>
    <s v="Y0900"/>
    <s v="Industry (B to E)"/>
    <s v="Euro"/>
    <n v="21.23"/>
  </r>
  <r>
    <s v="SES01C03"/>
    <s v="Median earnings per hour"/>
    <s v="2022"/>
    <s v="2022"/>
    <s v="-"/>
    <s v="All employment status"/>
    <s v="Y3500"/>
    <s v="Financial, insurance and real estate activities (K,L)"/>
    <s v="Euro"/>
    <n v="26.93"/>
  </r>
  <r>
    <s v="SES01C03"/>
    <s v="Median earnings per hour"/>
    <s v="2022"/>
    <s v="2022"/>
    <s v="-"/>
    <s v="All employment status"/>
    <s v="Y7500"/>
    <s v="Arts, entertainment, recreation and other service activities (R,S)"/>
    <s v="Euro"/>
    <n v="15.04"/>
  </r>
  <r>
    <s v="SES01C03"/>
    <s v="Median earnings per hour"/>
    <s v="2022"/>
    <s v="2022"/>
    <s v="1"/>
    <s v="Full-time"/>
    <s v="-"/>
    <s v="All NACE economic sectors"/>
    <s v="Euro"/>
    <n v="21.4"/>
  </r>
  <r>
    <s v="SES01C03"/>
    <s v="Median earnings per hour"/>
    <s v="2022"/>
    <s v="2022"/>
    <s v="1"/>
    <s v="Full-time"/>
    <s v="F"/>
    <s v="Construction (F)"/>
    <s v="Euro"/>
    <n v="19.07"/>
  </r>
  <r>
    <s v="SES01C03"/>
    <s v="Median earnings per hour"/>
    <s v="2022"/>
    <s v="2022"/>
    <s v="1"/>
    <s v="Full-time"/>
    <s v="G"/>
    <s v="Wholesale and retail trade; repair of motor vehicles and motorcycles (G)"/>
    <s v="Euro"/>
    <n v="16.9"/>
  </r>
  <r>
    <s v="SES01C03"/>
    <s v="Median earnings per hour"/>
    <s v="2022"/>
    <s v="2022"/>
    <s v="1"/>
    <s v="Full-time"/>
    <s v="H"/>
    <s v="Transportation and storage (H)"/>
    <s v="Euro"/>
    <n v="19.21"/>
  </r>
  <r>
    <s v="SES01C03"/>
    <s v="Median earnings per hour"/>
    <s v="2022"/>
    <s v="2022"/>
    <s v="1"/>
    <s v="Full-time"/>
    <s v="I"/>
    <s v="Accommodation and food service activities (I)"/>
    <s v="Euro"/>
    <n v="13.75"/>
  </r>
  <r>
    <s v="SES01C03"/>
    <s v="Median earnings per hour"/>
    <s v="2022"/>
    <s v="2022"/>
    <s v="1"/>
    <s v="Full-time"/>
    <s v="J"/>
    <s v="Information and communication (J)"/>
    <s v="Euro"/>
    <n v="32.7"/>
  </r>
  <r>
    <s v="SES01C03"/>
    <s v="Median earnings per hour"/>
    <s v="2022"/>
    <s v="2022"/>
    <s v="1"/>
    <s v="Full-time"/>
    <s v="M"/>
    <s v="Professional, scientific and technical activities (M)"/>
    <s v="Euro"/>
    <n v="23.64"/>
  </r>
  <r>
    <s v="SES01C03"/>
    <s v="Median earnings per hour"/>
    <s v="2022"/>
    <s v="2022"/>
    <s v="1"/>
    <s v="Full-time"/>
    <s v="N"/>
    <s v="Administrative and support service activities (N)"/>
    <s v="Euro"/>
    <n v="16.54"/>
  </r>
  <r>
    <s v="SES01C03"/>
    <s v="Median earnings per hour"/>
    <s v="2022"/>
    <s v="2022"/>
    <s v="1"/>
    <s v="Full-time"/>
    <s v="O"/>
    <s v="Public administration and defence; compulsory social security (O)"/>
    <s v="Euro"/>
    <n v="24.64"/>
  </r>
  <r>
    <s v="SES01C03"/>
    <s v="Median earnings per hour"/>
    <s v="2022"/>
    <s v="2022"/>
    <s v="1"/>
    <s v="Full-time"/>
    <s v="P"/>
    <s v="Education (P)"/>
    <s v="Euro"/>
    <n v="34.45"/>
  </r>
  <r>
    <s v="SES01C03"/>
    <s v="Median earnings per hour"/>
    <s v="2022"/>
    <s v="2022"/>
    <s v="1"/>
    <s v="Full-time"/>
    <s v="Q"/>
    <s v="Human health and social work activities (Q)"/>
    <s v="Euro"/>
    <n v="23.8"/>
  </r>
  <r>
    <s v="SES01C03"/>
    <s v="Median earnings per hour"/>
    <s v="2022"/>
    <s v="2022"/>
    <s v="1"/>
    <s v="Full-time"/>
    <s v="Y0900"/>
    <s v="Industry (B to E)"/>
    <s v="Euro"/>
    <n v="21.67"/>
  </r>
  <r>
    <s v="SES01C03"/>
    <s v="Median earnings per hour"/>
    <s v="2022"/>
    <s v="2022"/>
    <s v="1"/>
    <s v="Full-time"/>
    <s v="Y3500"/>
    <s v="Financial, insurance and real estate activities (K,L)"/>
    <s v="Euro"/>
    <n v="28.29"/>
  </r>
  <r>
    <s v="SES01C03"/>
    <s v="Median earnings per hour"/>
    <s v="2022"/>
    <s v="2022"/>
    <s v="1"/>
    <s v="Full-time"/>
    <s v="Y7500"/>
    <s v="Arts, entertainment, recreation and other service activities (R,S)"/>
    <s v="Euro"/>
    <n v="16.76"/>
  </r>
  <r>
    <s v="SES01C03"/>
    <s v="Median earnings per hour"/>
    <s v="2022"/>
    <s v="2022"/>
    <s v="2"/>
    <s v="Part-time"/>
    <s v="-"/>
    <s v="All NACE economic sectors"/>
    <s v="Euro"/>
    <n v="15.24"/>
  </r>
  <r>
    <s v="SES01C03"/>
    <s v="Median earnings per hour"/>
    <s v="2022"/>
    <s v="2022"/>
    <s v="2"/>
    <s v="Part-time"/>
    <s v="F"/>
    <s v="Construction (F)"/>
    <s v="Euro"/>
    <n v="16.79"/>
  </r>
  <r>
    <s v="SES01C03"/>
    <s v="Median earnings per hour"/>
    <s v="2022"/>
    <s v="2022"/>
    <s v="2"/>
    <s v="Part-time"/>
    <s v="G"/>
    <s v="Wholesale and retail trade; repair of motor vehicles and motorcycles (G)"/>
    <s v="Euro"/>
    <n v="14.39"/>
  </r>
  <r>
    <s v="SES01C03"/>
    <s v="Median earnings per hour"/>
    <s v="2022"/>
    <s v="2022"/>
    <s v="2"/>
    <s v="Part-time"/>
    <s v="H"/>
    <s v="Transportation and storage (H)"/>
    <s v="Euro"/>
    <n v="18.11"/>
  </r>
  <r>
    <s v="SES01C03"/>
    <s v="Median earnings per hour"/>
    <s v="2022"/>
    <s v="2022"/>
    <s v="2"/>
    <s v="Part-time"/>
    <s v="I"/>
    <s v="Accommodation and food service activities (I)"/>
    <s v="Euro"/>
    <n v="13.5"/>
  </r>
  <r>
    <s v="SES01C03"/>
    <s v="Median earnings per hour"/>
    <s v="2022"/>
    <s v="2022"/>
    <s v="2"/>
    <s v="Part-time"/>
    <s v="J"/>
    <s v="Information and communication (J)"/>
    <s v="Euro"/>
    <n v="17"/>
  </r>
  <r>
    <s v="SES01C03"/>
    <s v="Median earnings per hour"/>
    <s v="2022"/>
    <s v="2022"/>
    <s v="2"/>
    <s v="Part-time"/>
    <s v="M"/>
    <s v="Professional, scientific and technical activities (M)"/>
    <s v="Euro"/>
    <n v="16.83"/>
  </r>
  <r>
    <s v="SES01C03"/>
    <s v="Median earnings per hour"/>
    <s v="2022"/>
    <s v="2022"/>
    <s v="2"/>
    <s v="Part-time"/>
    <s v="N"/>
    <s v="Administrative and support service activities (N)"/>
    <s v="Euro"/>
    <n v="14"/>
  </r>
  <r>
    <s v="SES01C03"/>
    <s v="Median earnings per hour"/>
    <s v="2022"/>
    <s v="2022"/>
    <s v="2"/>
    <s v="Part-time"/>
    <s v="O"/>
    <s v="Public administration and defence; compulsory social security (O)"/>
    <s v="Euro"/>
    <n v="25.94"/>
  </r>
  <r>
    <s v="SES01C03"/>
    <s v="Median earnings per hour"/>
    <s v="2022"/>
    <s v="2022"/>
    <s v="2"/>
    <s v="Part-time"/>
    <s v="P"/>
    <s v="Education (P)"/>
    <s v="Euro"/>
    <n v="20.75"/>
  </r>
  <r>
    <s v="SES01C03"/>
    <s v="Median earnings per hour"/>
    <s v="2022"/>
    <s v="2022"/>
    <s v="2"/>
    <s v="Part-time"/>
    <s v="Q"/>
    <s v="Human health and social work activities (Q)"/>
    <s v="Euro"/>
    <n v="17.44"/>
  </r>
  <r>
    <s v="SES01C03"/>
    <s v="Median earnings per hour"/>
    <s v="2022"/>
    <s v="2022"/>
    <s v="2"/>
    <s v="Part-time"/>
    <s v="Y0900"/>
    <s v="Industry (B to E)"/>
    <s v="Euro"/>
    <n v="16.6"/>
  </r>
  <r>
    <s v="SES01C03"/>
    <s v="Median earnings per hour"/>
    <s v="2022"/>
    <s v="2022"/>
    <s v="2"/>
    <s v="Part-time"/>
    <s v="Y3500"/>
    <s v="Financial, insurance and real estate activities (K,L)"/>
    <s v="Euro"/>
    <n v="19.93"/>
  </r>
  <r>
    <s v="SES01C03"/>
    <s v="Median earnings per hour"/>
    <s v="2022"/>
    <s v="2022"/>
    <s v="2"/>
    <s v="Part-time"/>
    <s v="Y7500"/>
    <s v="Arts, entertainment, recreation and other service activities (R,S)"/>
    <s v="Euro"/>
    <n v="13.98"/>
  </r>
  <r>
    <s v="SES01C04"/>
    <s v="Median paid weekly hours"/>
    <s v="2022"/>
    <s v="2022"/>
    <s v="-"/>
    <s v="All employment status"/>
    <s v="-"/>
    <s v="All NACE economic sectors"/>
    <s v="Hours"/>
    <n v="37.5"/>
  </r>
  <r>
    <s v="SES01C04"/>
    <s v="Median paid weekly hours"/>
    <s v="2022"/>
    <s v="2022"/>
    <s v="-"/>
    <s v="All employment status"/>
    <s v="F"/>
    <s v="Construction (F)"/>
    <s v="Hours"/>
    <n v="38.8"/>
  </r>
  <r>
    <s v="SES01C04"/>
    <s v="Median paid weekly hours"/>
    <s v="2022"/>
    <s v="2022"/>
    <s v="-"/>
    <s v="All employment status"/>
    <s v="G"/>
    <s v="Wholesale and retail trade; repair of motor vehicles and motorcycles (G)"/>
    <s v="Hours"/>
    <n v="36.9"/>
  </r>
  <r>
    <s v="SES01C04"/>
    <s v="Median paid weekly hours"/>
    <s v="2022"/>
    <s v="2022"/>
    <s v="-"/>
    <s v="All employment status"/>
    <s v="H"/>
    <s v="Transportation and storage (H)"/>
    <s v="Hours"/>
    <n v="38.8"/>
  </r>
  <r>
    <s v="SES01C04"/>
    <s v="Median paid weekly hours"/>
    <s v="2022"/>
    <s v="2022"/>
    <s v="-"/>
    <s v="All employment status"/>
    <s v="I"/>
    <s v="Accommodation and food service activities (I)"/>
    <s v="Hours"/>
    <n v="23.8"/>
  </r>
  <r>
    <s v="SES01C04"/>
    <s v="Median paid weekly hours"/>
    <s v="2022"/>
    <s v="2022"/>
    <s v="-"/>
    <s v="All employment status"/>
    <s v="J"/>
    <s v="Information and communication (J)"/>
    <s v="Hours"/>
    <n v="39.8"/>
  </r>
  <r>
    <s v="SES01C04"/>
    <s v="Median paid weekly hours"/>
    <s v="2022"/>
    <s v="2022"/>
    <s v="-"/>
    <s v="All employment status"/>
    <s v="M"/>
    <s v="Professional, scientific and technical activities (M)"/>
    <s v="Hours"/>
    <n v="37.5"/>
  </r>
  <r>
    <s v="SES01C04"/>
    <s v="Median paid weekly hours"/>
    <s v="2022"/>
    <s v="2022"/>
    <s v="-"/>
    <s v="All employment status"/>
    <s v="N"/>
    <s v="Administrative and support service activities (N)"/>
    <s v="Hours"/>
    <n v="39"/>
  </r>
  <r>
    <s v="SES01C04"/>
    <s v="Median paid weekly hours"/>
    <s v="2022"/>
    <s v="2022"/>
    <s v="-"/>
    <s v="All employment status"/>
    <s v="O"/>
    <s v="Public administration and defence; compulsory social security (O)"/>
    <s v="Hours"/>
    <n v="36.8"/>
  </r>
  <r>
    <s v="SES01C04"/>
    <s v="Median paid weekly hours"/>
    <s v="2022"/>
    <s v="2022"/>
    <s v="-"/>
    <s v="All employment status"/>
    <s v="P"/>
    <s v="Education (P)"/>
    <s v="Hours"/>
    <n v="27.3"/>
  </r>
  <r>
    <s v="SES01C04"/>
    <s v="Median paid weekly hours"/>
    <s v="2022"/>
    <s v="2022"/>
    <s v="-"/>
    <s v="All employment status"/>
    <s v="Q"/>
    <s v="Human health and social work activities (Q)"/>
    <s v="Hours"/>
    <n v="34.8"/>
  </r>
  <r>
    <s v="SES01C04"/>
    <s v="Median paid weekly hours"/>
    <s v="2022"/>
    <s v="2022"/>
    <s v="-"/>
    <s v="All employment status"/>
    <s v="Y0900"/>
    <s v="Industry (B to E)"/>
    <s v="Hours"/>
    <n v="38.8"/>
  </r>
  <r>
    <s v="SES01C04"/>
    <s v="Median paid weekly hours"/>
    <s v="2022"/>
    <s v="2022"/>
    <s v="-"/>
    <s v="All employment status"/>
    <s v="Y3500"/>
    <s v="Financial, insurance and real estate activities (K,L)"/>
    <s v="Hours"/>
    <n v="37.5"/>
  </r>
  <r>
    <s v="SES01C04"/>
    <s v="Median paid weekly hours"/>
    <s v="2022"/>
    <s v="2022"/>
    <s v="-"/>
    <s v="All employment status"/>
    <s v="Y7500"/>
    <s v="Arts, entertainment, recreation and other service activities (R,S)"/>
    <s v="Hours"/>
    <n v="27.5"/>
  </r>
  <r>
    <s v="SES01C04"/>
    <s v="Median paid weekly hours"/>
    <s v="2022"/>
    <s v="2022"/>
    <s v="1"/>
    <s v="Full-time"/>
    <s v="-"/>
    <s v="All NACE economic sectors"/>
    <s v="Hours"/>
    <n v="39"/>
  </r>
  <r>
    <s v="SES01C04"/>
    <s v="Median paid weekly hours"/>
    <s v="2022"/>
    <s v="2022"/>
    <s v="1"/>
    <s v="Full-time"/>
    <s v="F"/>
    <s v="Construction (F)"/>
    <s v="Hours"/>
    <n v="39.8"/>
  </r>
  <r>
    <s v="SES01C04"/>
    <s v="Median paid weekly hours"/>
    <s v="2022"/>
    <s v="2022"/>
    <s v="1"/>
    <s v="Full-time"/>
    <s v="G"/>
    <s v="Wholesale and retail trade; repair of motor vehicles and motorcycles (G)"/>
    <s v="Hours"/>
    <n v="38.9"/>
  </r>
  <r>
    <s v="SES01C04"/>
    <s v="Median paid weekly hours"/>
    <s v="2022"/>
    <s v="2022"/>
    <s v="1"/>
    <s v="Full-time"/>
    <s v="H"/>
    <s v="Transportation and storage (H)"/>
    <s v="Hours"/>
    <n v="39.8"/>
  </r>
  <r>
    <s v="SES01C04"/>
    <s v="Median paid weekly hours"/>
    <s v="2022"/>
    <s v="2022"/>
    <s v="1"/>
    <s v="Full-time"/>
    <s v="I"/>
    <s v="Accommodation and food service activities (I)"/>
    <s v="Hours"/>
    <n v="38.8"/>
  </r>
  <r>
    <s v="SES01C04"/>
    <s v="Median paid weekly hours"/>
    <s v="2022"/>
    <s v="2022"/>
    <s v="1"/>
    <s v="Full-time"/>
    <s v="J"/>
    <s v="Information and communication (J)"/>
    <s v="Hours"/>
    <n v="39.8"/>
  </r>
  <r>
    <s v="SES01C04"/>
    <s v="Median paid weekly hours"/>
    <s v="2022"/>
    <s v="2022"/>
    <s v="1"/>
    <s v="Full-time"/>
    <s v="M"/>
    <s v="Professional, scientific and technical activities (M)"/>
    <s v="Hours"/>
    <n v="38.9"/>
  </r>
  <r>
    <s v="SES01C04"/>
    <s v="Median paid weekly hours"/>
    <s v="2022"/>
    <s v="2022"/>
    <s v="1"/>
    <s v="Full-time"/>
    <s v="N"/>
    <s v="Administrative and support service activities (N)"/>
    <s v="Hours"/>
    <n v="39.3"/>
  </r>
  <r>
    <s v="SES01C04"/>
    <s v="Median paid weekly hours"/>
    <s v="2022"/>
    <s v="2022"/>
    <s v="1"/>
    <s v="Full-time"/>
    <s v="O"/>
    <s v="Public administration and defence; compulsory social security (O)"/>
    <s v="Hours"/>
    <n v="37.3"/>
  </r>
  <r>
    <s v="SES01C04"/>
    <s v="Median paid weekly hours"/>
    <s v="2022"/>
    <s v="2022"/>
    <s v="1"/>
    <s v="Full-time"/>
    <s v="P"/>
    <s v="Education (P)"/>
    <s v="Hours"/>
    <n v="29.8"/>
  </r>
  <r>
    <s v="SES01C04"/>
    <s v="Median paid weekly hours"/>
    <s v="2022"/>
    <s v="2022"/>
    <s v="1"/>
    <s v="Full-time"/>
    <s v="Q"/>
    <s v="Human health and social work activities (Q)"/>
    <s v="Hours"/>
    <n v="37.3"/>
  </r>
  <r>
    <s v="SES01C04"/>
    <s v="Median paid weekly hours"/>
    <s v="2022"/>
    <s v="2022"/>
    <s v="1"/>
    <s v="Full-time"/>
    <s v="Y0900"/>
    <s v="Industry (B to E)"/>
    <s v="Hours"/>
    <n v="38.8"/>
  </r>
  <r>
    <s v="SES01C04"/>
    <s v="Median paid weekly hours"/>
    <s v="2022"/>
    <s v="2022"/>
    <s v="1"/>
    <s v="Full-time"/>
    <s v="Y3500"/>
    <s v="Financial, insurance and real estate activities (K,L)"/>
    <s v="Hours"/>
    <n v="37.5"/>
  </r>
  <r>
    <s v="SES01C04"/>
    <s v="Median paid weekly hours"/>
    <s v="2022"/>
    <s v="2022"/>
    <s v="1"/>
    <s v="Full-time"/>
    <s v="Y7500"/>
    <s v="Arts, entertainment, recreation and other service activities (R,S)"/>
    <s v="Hours"/>
    <n v="38.5"/>
  </r>
  <r>
    <s v="SES01C04"/>
    <s v="Median paid weekly hours"/>
    <s v="2022"/>
    <s v="2022"/>
    <s v="2"/>
    <s v="Part-time"/>
    <s v="-"/>
    <s v="All NACE economic sectors"/>
    <s v="Hours"/>
    <n v="19.3"/>
  </r>
  <r>
    <s v="SES01C04"/>
    <s v="Median paid weekly hours"/>
    <s v="2022"/>
    <s v="2022"/>
    <s v="2"/>
    <s v="Part-time"/>
    <s v="F"/>
    <s v="Construction (F)"/>
    <s v="Hours"/>
    <n v="19.8"/>
  </r>
  <r>
    <s v="SES01C04"/>
    <s v="Median paid weekly hours"/>
    <s v="2022"/>
    <s v="2022"/>
    <s v="2"/>
    <s v="Part-time"/>
    <s v="G"/>
    <s v="Wholesale and retail trade; repair of motor vehicles and motorcycles (G)"/>
    <s v="Hours"/>
    <n v="17.5"/>
  </r>
  <r>
    <s v="SES01C04"/>
    <s v="Median paid weekly hours"/>
    <s v="2022"/>
    <s v="2022"/>
    <s v="2"/>
    <s v="Part-time"/>
    <s v="H"/>
    <s v="Transportation and storage (H)"/>
    <s v="Hours"/>
    <n v="19.4"/>
  </r>
  <r>
    <s v="SES01C04"/>
    <s v="Median paid weekly hours"/>
    <s v="2022"/>
    <s v="2022"/>
    <s v="2"/>
    <s v="Part-time"/>
    <s v="I"/>
    <s v="Accommodation and food service activities (I)"/>
    <s v="Hours"/>
    <n v="15.8"/>
  </r>
  <r>
    <s v="SES01C04"/>
    <s v="Median paid weekly hours"/>
    <s v="2022"/>
    <s v="2022"/>
    <s v="2"/>
    <s v="Part-time"/>
    <s v="J"/>
    <s v="Information and communication (J)"/>
    <s v="Hours"/>
    <n v="19.8"/>
  </r>
  <r>
    <s v="SES01C04"/>
    <s v="Median paid weekly hours"/>
    <s v="2022"/>
    <s v="2022"/>
    <s v="2"/>
    <s v="Part-time"/>
    <s v="M"/>
    <s v="Professional, scientific and technical activities (M)"/>
    <s v="Hours"/>
    <n v="21.5"/>
  </r>
  <r>
    <s v="SES01C04"/>
    <s v="Median paid weekly hours"/>
    <s v="2022"/>
    <s v="2022"/>
    <s v="2"/>
    <s v="Part-time"/>
    <s v="N"/>
    <s v="Administrative and support service activities (N)"/>
    <s v="Hours"/>
    <n v="19.8"/>
  </r>
  <r>
    <s v="SES01C04"/>
    <s v="Median paid weekly hours"/>
    <s v="2022"/>
    <s v="2022"/>
    <s v="2"/>
    <s v="Part-time"/>
    <s v="O"/>
    <s v="Public administration and defence; compulsory social security (O)"/>
    <s v="Hours"/>
    <n v="22.3"/>
  </r>
  <r>
    <s v="SES01C04"/>
    <s v="Median paid weekly hours"/>
    <s v="2022"/>
    <s v="2022"/>
    <s v="2"/>
    <s v="Part-time"/>
    <s v="P"/>
    <s v="Education (P)"/>
    <s v="Hours"/>
    <n v="16.8"/>
  </r>
  <r>
    <s v="SES01C04"/>
    <s v="Median paid weekly hours"/>
    <s v="2022"/>
    <s v="2022"/>
    <s v="2"/>
    <s v="Part-time"/>
    <s v="Q"/>
    <s v="Human health and social work activities (Q)"/>
    <s v="Hours"/>
    <n v="19.8"/>
  </r>
  <r>
    <s v="SES01C04"/>
    <s v="Median paid weekly hours"/>
    <s v="2022"/>
    <s v="2022"/>
    <s v="2"/>
    <s v="Part-time"/>
    <s v="Y0900"/>
    <s v="Industry (B to E)"/>
    <s v="Hours"/>
    <n v="20.5"/>
  </r>
  <r>
    <s v="SES01C04"/>
    <s v="Median paid weekly hours"/>
    <s v="2022"/>
    <s v="2022"/>
    <s v="2"/>
    <s v="Part-time"/>
    <s v="Y3500"/>
    <s v="Financial, insurance and real estate activities (K,L)"/>
    <s v="Hours"/>
    <n v="19.8"/>
  </r>
  <r>
    <s v="SES01C04"/>
    <s v="Median paid weekly hours"/>
    <s v="2022"/>
    <s v="2022"/>
    <s v="2"/>
    <s v="Part-time"/>
    <s v="Y7500"/>
    <s v="Arts, entertainment, recreation and other service activities (R,S)"/>
    <s v="Hours"/>
    <n v="19.3"/>
  </r>
</pivotCacheRecords>
</file>