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616c06d63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0be38b1554a94b2d364db3dda1843.psmdcp" Id="R274f9c48af3e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<x:sst xmlns:x="http://schemas.openxmlformats.org/spreadsheetml/2006/main">
  <x:si>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</x:si>
  <x:si>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</x:si>
  <x:si>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SEI05</x:t>
  </x:si>
  <x:si>
    <x:t>Name</x:t>
  </x:si>
  <x:si>
    <x:t>Gross Energy Consumption</x:t>
  </x:si>
  <x:si>
    <x:t>Frequency</x:t>
  </x:si>
  <x:si>
    <x:t>Annual</x:t>
  </x:si>
  <x:si>
    <x:t>Last Updated</x:t>
  </x:si>
  <x:si>
    <x:t>07/01/2026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</x:si>
  <x:si>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</x:si>
  <x:si>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The unit value </x:t>
    </x:r>
    <x:r>
      <x:rPr>
        <x:i/>
        <x:vertAlign val="baseline"/>
        <x:sz val="11"/>
        <x:color rgb="FF000000"/>
        <x:rFont val="Calibri"/>
        <x:family val="2"/>
      </x:rPr>
      <x:t>ktoe</x:t>
    </x:r>
    <x:r>
      <x:rPr>
        <x:vertAlign val="baseline"/>
        <x:sz val="11"/>
        <x:color rgb="FF000000"/>
        <x:rFont val="Calibri"/>
        <x:family val="2"/>
      </x:rPr>
      <x:t xml:space="preserve"> = kilo tonnes of oil equivalent.&lt;br&gt;Final energy consumption is observed.&lt;br&gt;&lt;br&gt;See Background Notes(http://www.seai.ie/publications/Statistics_Publications/Energy_Balance/)</x:t>
    </x:r>
  </x:si>
  <x:si>
    <x:t>Url</x:t>
  </x:si>
  <x:si>
    <x:t>https://ws.cso.ie/public/api.restful/PxStat.Data.Cube_API.ReadDataset/SEI05/XLSX/2007/en</x:t>
  </x:si>
  <x:si>
    <x:t>Product</x:t>
  </x:si>
  <x:si>
    <x:t>SEAIEB</x:t>
  </x:si>
  <x:si>
    <x:t>Energy Balance Statistics</x:t>
  </x:si>
  <x:si>
    <x:t>Contacts</x:t>
  </x:si>
  <x:si>
    <x:t/>
  </x:si>
  <x:si>
    <x:t>Email</x:t>
  </x:si>
  <x:si>
    <x:t>epssu@seai.ie</x:t>
  </x:si>
  <x:si>
    <x:t>Phone</x:t>
  </x:si>
  <x:si>
    <x:t>Copyright</x:t>
  </x:si>
  <x:si>
    <x:t>SEI</x:t>
  </x:si>
  <x:si>
    <x:t>Sustainable Energy Authority of Ireland</x:t>
  </x:si>
  <x:si>
    <x:t>https://www.seai.ie/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</x:si>
  <x:si>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</x:si>
  <x:si>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</x:si>
  <x:si>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</x:si>
  <x:si>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</x:si>
  <x:si>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</x:si>
  <x:si>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</x:si>
  <x:si>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</x:si>
  <x:si>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</x:si>
  <x:si>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</x:si>
  <x:si>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</x:si>
  <x:si>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</x:si>
  <x:si>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</x:si>
  <x:si>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</x:si>
  <x:si>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</x:si>
  <x:si>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</x:si>
  <x:si>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C02405V02899</x:t>
  </x:si>
  <x:si>
    <x:t>Energy Supply and Consumption</x:t>
  </x:si>
  <x:si>
    <x:t>TLIST(A1)</x:t>
  </x:si>
  <x:si>
    <x:t>Year</x:t>
  </x:si>
  <x:si>
    <x:t>UNIT</x:t>
  </x:si>
  <x:si>
    <x:t>VALUE</x:t>
  </x:si>
  <x:si>
    <x:t>006</x:t>
  </x:si>
  <x:si>
    <x:t>Primary energy supply including non energy</x:t>
  </x:si>
  <x:si>
    <x:t>1990</x:t>
  </x:si>
  <x:si>
    <x:t>ktoe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</x:si>
  <x:si>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</x:si>
  <x:si>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</x:si>
  <x:si>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</x:si>
  <x:si>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</x:si>
  <x:si>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</x:si>
  <x:si>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</x:si>
  <x:si>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</x:si>
  <x:si>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</x:si>
  <x:si>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</x:si>
  <x:si>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</x:si>
  <x:si>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</x:si>
  <x:si>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</x:si>
  <x:si>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</x:si>
  <x:si>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</x:si>
  <x:si>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</x:si>
  <x:si>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</x:si>
  <x:si>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</x:si>
  <x:si>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</x:si>
  <x:si>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</x:si>
  <x:si>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</x:si>
  <x:si>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</x:si>
  <x:si>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</x:si>
  <x:si>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</x:si>
  <x:si>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</x:si>
  <x:si>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</x:si>
  <x:si>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</x:si>
  <x:si>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</x:si>
  <x:si>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</x:si>
  <x:si>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</x:si>
  <x:si>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</x:si>
  <x:si>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</x:si>
  <x:si>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</x:si>
  <x:si>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</x:si>
  <x:si>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</x:si>
  <x:si>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007</x:t>
  </x:si>
  <x:si>
    <x:t>Primary energy requirement excluding non energy</x:t>
  </x:si>
  <x:si>
    <x:t>008</x:t>
  </x:si>
  <x:si>
    <x:t>Sum of all transformation input</x:t>
  </x:si>
  <x:si>
    <x:t>010</x:t>
  </x:si>
  <x:si>
    <x:t>Sum of all exchanges and transfers</x:t>
  </x:si>
  <x:si>
    <x:t>011</x:t>
  </x:si>
  <x:si>
    <x:t>Own use and distribution losses</x:t>
  </x:si>
  <x:si>
    <x:t>013</x:t>
  </x:si>
  <x:si>
    <x:t>Non-energy consumption</x:t>
  </x:si>
  <x:si>
    <x:t>014</x:t>
  </x:si>
  <x:si>
    <x:t>Final energy consumption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</x:si>
</x:sst>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05V0289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Energy Supply and Consump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Yea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6" totalsRowShown="0">
  <x:autoFilter ref="A1:H246"/>
  <x:tableColumns count="8">
    <x:tableColumn id="1" name="STATISTIC"/>
    <x:tableColumn id="2" name="Statistic Label"/>
    <x:tableColumn id="3" name="C02405V02899"/>
    <x:tableColumn id="4" name="Energy Supply and Consumpt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EI05/XLSX/2007/en" TargetMode="External" Id="rId13" /><Relationship Type="http://schemas.openxmlformats.org/officeDocument/2006/relationships/hyperlink" Target="https://www.seai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6"/>
  <x:sheetViews>
    <x:sheetView workbookViewId="0"/>
  </x:sheetViews>
  <x:sheetFormatPr defaultRowHeight="15"/>
  <x:cols>
    <x:col min="1" max="1" width="11.996339" style="0" customWidth="1"/>
    <x:col min="2" max="2" width="25.424911" style="0" customWidth="1"/>
    <x:col min="3" max="3" width="16.139196" style="0" customWidth="1"/>
    <x:col min="4" max="4" width="45.996339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10131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10341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10334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10511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10997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11105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11761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12391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13187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13922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14470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60</x:v>
      </x:c>
      <x:c r="F13" s="0" t="s">
        <x:v>60</x:v>
      </x:c>
      <x:c r="G13" s="0" t="s">
        <x:v>49</x:v>
      </x:c>
      <x:c r="H13" s="0">
        <x:v>15152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61</x:v>
      </x:c>
      <x:c r="F14" s="0" t="s">
        <x:v>61</x:v>
      </x:c>
      <x:c r="G14" s="0" t="s">
        <x:v>49</x:v>
      </x:c>
      <x:c r="H14" s="0">
        <x:v>15263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62</x:v>
      </x:c>
      <x:c r="F15" s="0" t="s">
        <x:v>62</x:v>
      </x:c>
      <x:c r="G15" s="0" t="s">
        <x:v>49</x:v>
      </x:c>
      <x:c r="H15" s="0">
        <x:v>14869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63</x:v>
      </x:c>
      <x:c r="F16" s="0" t="s">
        <x:v>63</x:v>
      </x:c>
      <x:c r="G16" s="0" t="s">
        <x:v>49</x:v>
      </x:c>
      <x:c r="H16" s="0">
        <x:v>15389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64</x:v>
      </x:c>
      <x:c r="F17" s="0" t="s">
        <x:v>64</x:v>
      </x:c>
      <x:c r="G17" s="0" t="s">
        <x:v>49</x:v>
      </x:c>
      <x:c r="H17" s="0">
        <x:v>16299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65</x:v>
      </x:c>
      <x:c r="F18" s="0" t="s">
        <x:v>65</x:v>
      </x:c>
      <x:c r="G18" s="0" t="s">
        <x:v>49</x:v>
      </x:c>
      <x:c r="H18" s="0">
        <x:v>16235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66</x:v>
      </x:c>
      <x:c r="F19" s="0" t="s">
        <x:v>66</x:v>
      </x:c>
      <x:c r="G19" s="0" t="s">
        <x:v>49</x:v>
      </x:c>
      <x:c r="H19" s="0">
        <x:v>16274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67</x:v>
      </x:c>
      <x:c r="F20" s="0" t="s">
        <x:v>67</x:v>
      </x:c>
      <x:c r="G20" s="0" t="s">
        <x:v>49</x:v>
      </x:c>
      <x:c r="H20" s="0">
        <x:v>16622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68</x:v>
      </x:c>
      <x:c r="F21" s="0" t="s">
        <x:v>68</x:v>
      </x:c>
      <x:c r="G21" s="0" t="s">
        <x:v>49</x:v>
      </x:c>
      <x:c r="H21" s="0">
        <x:v>15049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69</x:v>
      </x:c>
      <x:c r="F22" s="0" t="s">
        <x:v>69</x:v>
      </x:c>
      <x:c r="G22" s="0" t="s">
        <x:v>49</x:v>
      </x:c>
      <x:c r="H22" s="0">
        <x:v>15048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70</x:v>
      </x:c>
      <x:c r="F23" s="0" t="s">
        <x:v>70</x:v>
      </x:c>
      <x:c r="G23" s="0" t="s">
        <x:v>49</x:v>
      </x:c>
      <x:c r="H23" s="0">
        <x:v>14048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71</x:v>
      </x:c>
      <x:c r="F24" s="0" t="s">
        <x:v>71</x:v>
      </x:c>
      <x:c r="G24" s="0" t="s">
        <x:v>49</x:v>
      </x:c>
      <x:c r="H24" s="0">
        <x:v>13711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72</x:v>
      </x:c>
      <x:c r="F25" s="0" t="s">
        <x:v>72</x:v>
      </x:c>
      <x:c r="G25" s="0" t="s">
        <x:v>49</x:v>
      </x:c>
      <x:c r="H25" s="0">
        <x:v>13611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73</x:v>
      </x:c>
      <x:c r="F26" s="0" t="s">
        <x:v>73</x:v>
      </x:c>
      <x:c r="G26" s="0" t="s">
        <x:v>49</x:v>
      </x:c>
      <x:c r="H26" s="0">
        <x:v>13449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74</x:v>
      </x:c>
      <x:c r="F27" s="0" t="s">
        <x:v>74</x:v>
      </x:c>
      <x:c r="G27" s="0" t="s">
        <x:v>49</x:v>
      </x:c>
      <x:c r="H27" s="0">
        <x:v>14122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75</x:v>
      </x:c>
      <x:c r="F28" s="0" t="s">
        <x:v>75</x:v>
      </x:c>
      <x:c r="G28" s="0" t="s">
        <x:v>49</x:v>
      </x:c>
      <x:c r="H28" s="0">
        <x:v>14782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76</x:v>
      </x:c>
      <x:c r="F29" s="0" t="s">
        <x:v>76</x:v>
      </x:c>
      <x:c r="G29" s="0" t="s">
        <x:v>49</x:v>
      </x:c>
      <x:c r="H29" s="0">
        <x:v>14647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77</x:v>
      </x:c>
      <x:c r="F30" s="0" t="s">
        <x:v>77</x:v>
      </x:c>
      <x:c r="G30" s="0" t="s">
        <x:v>49</x:v>
      </x:c>
      <x:c r="H30" s="0">
        <x:v>14956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78</x:v>
      </x:c>
      <x:c r="F31" s="0" t="s">
        <x:v>78</x:v>
      </x:c>
      <x:c r="G31" s="0" t="s">
        <x:v>49</x:v>
      </x:c>
      <x:c r="H31" s="0">
        <x:v>14850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79</x:v>
      </x:c>
      <x:c r="F32" s="0" t="s">
        <x:v>79</x:v>
      </x:c>
      <x:c r="G32" s="0" t="s">
        <x:v>49</x:v>
      </x:c>
      <x:c r="H32" s="0">
        <x:v>13611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80</x:v>
      </x:c>
      <x:c r="F33" s="0" t="s">
        <x:v>80</x:v>
      </x:c>
      <x:c r="G33" s="0" t="s">
        <x:v>49</x:v>
      </x:c>
      <x:c r="H33" s="0">
        <x:v>14194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81</x:v>
      </x:c>
      <x:c r="F34" s="0" t="s">
        <x:v>81</x:v>
      </x:c>
      <x:c r="G34" s="0" t="s">
        <x:v>49</x:v>
      </x:c>
      <x:c r="H34" s="0">
        <x:v>14570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82</x:v>
      </x:c>
      <x:c r="F35" s="0" t="s">
        <x:v>82</x:v>
      </x:c>
      <x:c r="G35" s="0" t="s">
        <x:v>49</x:v>
      </x:c>
      <x:c r="H35" s="0">
        <x:v>14324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83</x:v>
      </x:c>
      <x:c r="F36" s="0" t="s">
        <x:v>83</x:v>
      </x:c>
      <x:c r="G36" s="0" t="s">
        <x:v>49</x:v>
      </x:c>
      <x:c r="H36" s="0">
        <x:v>14637</x:v>
      </x:c>
    </x:row>
    <x:row r="37" spans="1:8">
      <x:c r="A37" s="0" t="s">
        <x:v>2</x:v>
      </x:c>
      <x:c r="B37" s="0" t="s">
        <x:v>4</x:v>
      </x:c>
      <x:c r="C37" s="0" t="s">
        <x:v>84</x:v>
      </x:c>
      <x:c r="D37" s="0" t="s">
        <x:v>85</x:v>
      </x:c>
      <x:c r="E37" s="0" t="s">
        <x:v>48</x:v>
      </x:c>
      <x:c r="F37" s="0" t="s">
        <x:v>48</x:v>
      </x:c>
      <x:c r="G37" s="0" t="s">
        <x:v>49</x:v>
      </x:c>
      <x:c r="H37" s="0">
        <x:v>9514</x:v>
      </x:c>
    </x:row>
    <x:row r="38" spans="1:8">
      <x:c r="A38" s="0" t="s">
        <x:v>2</x:v>
      </x:c>
      <x:c r="B38" s="0" t="s">
        <x:v>4</x:v>
      </x:c>
      <x:c r="C38" s="0" t="s">
        <x:v>84</x:v>
      </x:c>
      <x:c r="D38" s="0" t="s">
        <x:v>85</x:v>
      </x:c>
      <x:c r="E38" s="0" t="s">
        <x:v>50</x:v>
      </x:c>
      <x:c r="F38" s="0" t="s">
        <x:v>50</x:v>
      </x:c>
      <x:c r="G38" s="0" t="s">
        <x:v>49</x:v>
      </x:c>
      <x:c r="H38" s="0">
        <x:v>9703</x:v>
      </x:c>
    </x:row>
    <x:row r="39" spans="1:8">
      <x:c r="A39" s="0" t="s">
        <x:v>2</x:v>
      </x:c>
      <x:c r="B39" s="0" t="s">
        <x:v>4</x:v>
      </x:c>
      <x:c r="C39" s="0" t="s">
        <x:v>84</x:v>
      </x:c>
      <x:c r="D39" s="0" t="s">
        <x:v>85</x:v>
      </x:c>
      <x:c r="E39" s="0" t="s">
        <x:v>51</x:v>
      </x:c>
      <x:c r="F39" s="0" t="s">
        <x:v>51</x:v>
      </x:c>
      <x:c r="G39" s="0" t="s">
        <x:v>49</x:v>
      </x:c>
      <x:c r="H39" s="0">
        <x:v>9717</x:v>
      </x:c>
    </x:row>
    <x:row r="40" spans="1:8">
      <x:c r="A40" s="0" t="s">
        <x:v>2</x:v>
      </x:c>
      <x:c r="B40" s="0" t="s">
        <x:v>4</x:v>
      </x:c>
      <x:c r="C40" s="0" t="s">
        <x:v>84</x:v>
      </x:c>
      <x:c r="D40" s="0" t="s">
        <x:v>85</x:v>
      </x:c>
      <x:c r="E40" s="0" t="s">
        <x:v>52</x:v>
      </x:c>
      <x:c r="F40" s="0" t="s">
        <x:v>52</x:v>
      </x:c>
      <x:c r="G40" s="0" t="s">
        <x:v>49</x:v>
      </x:c>
      <x:c r="H40" s="0">
        <x:v>9954</x:v>
      </x:c>
    </x:row>
    <x:row r="41" spans="1:8">
      <x:c r="A41" s="0" t="s">
        <x:v>2</x:v>
      </x:c>
      <x:c r="B41" s="0" t="s">
        <x:v>4</x:v>
      </x:c>
      <x:c r="C41" s="0" t="s">
        <x:v>84</x:v>
      </x:c>
      <x:c r="D41" s="0" t="s">
        <x:v>85</x:v>
      </x:c>
      <x:c r="E41" s="0" t="s">
        <x:v>53</x:v>
      </x:c>
      <x:c r="F41" s="0" t="s">
        <x:v>53</x:v>
      </x:c>
      <x:c r="G41" s="0" t="s">
        <x:v>49</x:v>
      </x:c>
      <x:c r="H41" s="0">
        <x:v>10389</x:v>
      </x:c>
    </x:row>
    <x:row r="42" spans="1:8">
      <x:c r="A42" s="0" t="s">
        <x:v>2</x:v>
      </x:c>
      <x:c r="B42" s="0" t="s">
        <x:v>4</x:v>
      </x:c>
      <x:c r="C42" s="0" t="s">
        <x:v>84</x:v>
      </x:c>
      <x:c r="D42" s="0" t="s">
        <x:v>85</x:v>
      </x:c>
      <x:c r="E42" s="0" t="s">
        <x:v>54</x:v>
      </x:c>
      <x:c r="F42" s="0" t="s">
        <x:v>54</x:v>
      </x:c>
      <x:c r="G42" s="0" t="s">
        <x:v>49</x:v>
      </x:c>
      <x:c r="H42" s="0">
        <x:v>10581</x:v>
      </x:c>
    </x:row>
    <x:row r="43" spans="1:8">
      <x:c r="A43" s="0" t="s">
        <x:v>2</x:v>
      </x:c>
      <x:c r="B43" s="0" t="s">
        <x:v>4</x:v>
      </x:c>
      <x:c r="C43" s="0" t="s">
        <x:v>84</x:v>
      </x:c>
      <x:c r="D43" s="0" t="s">
        <x:v>85</x:v>
      </x:c>
      <x:c r="E43" s="0" t="s">
        <x:v>55</x:v>
      </x:c>
      <x:c r="F43" s="0" t="s">
        <x:v>55</x:v>
      </x:c>
      <x:c r="G43" s="0" t="s">
        <x:v>49</x:v>
      </x:c>
      <x:c r="H43" s="0">
        <x:v>11201</x:v>
      </x:c>
    </x:row>
    <x:row r="44" spans="1:8">
      <x:c r="A44" s="0" t="s">
        <x:v>2</x:v>
      </x:c>
      <x:c r="B44" s="0" t="s">
        <x:v>4</x:v>
      </x:c>
      <x:c r="C44" s="0" t="s">
        <x:v>84</x:v>
      </x:c>
      <x:c r="D44" s="0" t="s">
        <x:v>85</x:v>
      </x:c>
      <x:c r="E44" s="0" t="s">
        <x:v>56</x:v>
      </x:c>
      <x:c r="F44" s="0" t="s">
        <x:v>56</x:v>
      </x:c>
      <x:c r="G44" s="0" t="s">
        <x:v>49</x:v>
      </x:c>
      <x:c r="H44" s="0">
        <x:v>11704</x:v>
      </x:c>
    </x:row>
    <x:row r="45" spans="1:8">
      <x:c r="A45" s="0" t="s">
        <x:v>2</x:v>
      </x:c>
      <x:c r="B45" s="0" t="s">
        <x:v>4</x:v>
      </x:c>
      <x:c r="C45" s="0" t="s">
        <x:v>84</x:v>
      </x:c>
      <x:c r="D45" s="0" t="s">
        <x:v>85</x:v>
      </x:c>
      <x:c r="E45" s="0" t="s">
        <x:v>57</x:v>
      </x:c>
      <x:c r="F45" s="0" t="s">
        <x:v>57</x:v>
      </x:c>
      <x:c r="G45" s="0" t="s">
        <x:v>49</x:v>
      </x:c>
      <x:c r="H45" s="0">
        <x:v>12561</x:v>
      </x:c>
    </x:row>
    <x:row r="46" spans="1:8">
      <x:c r="A46" s="0" t="s">
        <x:v>2</x:v>
      </x:c>
      <x:c r="B46" s="0" t="s">
        <x:v>4</x:v>
      </x:c>
      <x:c r="C46" s="0" t="s">
        <x:v>84</x:v>
      </x:c>
      <x:c r="D46" s="0" t="s">
        <x:v>85</x:v>
      </x:c>
      <x:c r="E46" s="0" t="s">
        <x:v>58</x:v>
      </x:c>
      <x:c r="F46" s="0" t="s">
        <x:v>58</x:v>
      </x:c>
      <x:c r="G46" s="0" t="s">
        <x:v>49</x:v>
      </x:c>
      <x:c r="H46" s="0">
        <x:v>13321</x:v>
      </x:c>
    </x:row>
    <x:row r="47" spans="1:8">
      <x:c r="A47" s="0" t="s">
        <x:v>2</x:v>
      </x:c>
      <x:c r="B47" s="0" t="s">
        <x:v>4</x:v>
      </x:c>
      <x:c r="C47" s="0" t="s">
        <x:v>84</x:v>
      </x:c>
      <x:c r="D47" s="0" t="s">
        <x:v>85</x:v>
      </x:c>
      <x:c r="E47" s="0" t="s">
        <x:v>59</x:v>
      </x:c>
      <x:c r="F47" s="0" t="s">
        <x:v>59</x:v>
      </x:c>
      <x:c r="G47" s="0" t="s">
        <x:v>49</x:v>
      </x:c>
      <x:c r="H47" s="0">
        <x:v>13803</x:v>
      </x:c>
    </x:row>
    <x:row r="48" spans="1:8">
      <x:c r="A48" s="0" t="s">
        <x:v>2</x:v>
      </x:c>
      <x:c r="B48" s="0" t="s">
        <x:v>4</x:v>
      </x:c>
      <x:c r="C48" s="0" t="s">
        <x:v>84</x:v>
      </x:c>
      <x:c r="D48" s="0" t="s">
        <x:v>85</x:v>
      </x:c>
      <x:c r="E48" s="0" t="s">
        <x:v>60</x:v>
      </x:c>
      <x:c r="F48" s="0" t="s">
        <x:v>60</x:v>
      </x:c>
      <x:c r="G48" s="0" t="s">
        <x:v>49</x:v>
      </x:c>
      <x:c r="H48" s="0">
        <x:v>14597</x:v>
      </x:c>
    </x:row>
    <x:row r="49" spans="1:8">
      <x:c r="A49" s="0" t="s">
        <x:v>2</x:v>
      </x:c>
      <x:c r="B49" s="0" t="s">
        <x:v>4</x:v>
      </x:c>
      <x:c r="C49" s="0" t="s">
        <x:v>84</x:v>
      </x:c>
      <x:c r="D49" s="0" t="s">
        <x:v>85</x:v>
      </x:c>
      <x:c r="E49" s="0" t="s">
        <x:v>61</x:v>
      </x:c>
      <x:c r="F49" s="0" t="s">
        <x:v>61</x:v>
      </x:c>
      <x:c r="G49" s="0" t="s">
        <x:v>49</x:v>
      </x:c>
      <x:c r="H49" s="0">
        <x:v>14684</x:v>
      </x:c>
    </x:row>
    <x:row r="50" spans="1:8">
      <x:c r="A50" s="0" t="s">
        <x:v>2</x:v>
      </x:c>
      <x:c r="B50" s="0" t="s">
        <x:v>4</x:v>
      </x:c>
      <x:c r="C50" s="0" t="s">
        <x:v>84</x:v>
      </x:c>
      <x:c r="D50" s="0" t="s">
        <x:v>85</x:v>
      </x:c>
      <x:c r="E50" s="0" t="s">
        <x:v>62</x:v>
      </x:c>
      <x:c r="F50" s="0" t="s">
        <x:v>62</x:v>
      </x:c>
      <x:c r="G50" s="0" t="s">
        <x:v>49</x:v>
      </x:c>
      <x:c r="H50" s="0">
        <x:v>14652</x:v>
      </x:c>
    </x:row>
    <x:row r="51" spans="1:8">
      <x:c r="A51" s="0" t="s">
        <x:v>2</x:v>
      </x:c>
      <x:c r="B51" s="0" t="s">
        <x:v>4</x:v>
      </x:c>
      <x:c r="C51" s="0" t="s">
        <x:v>84</x:v>
      </x:c>
      <x:c r="D51" s="0" t="s">
        <x:v>85</x:v>
      </x:c>
      <x:c r="E51" s="0" t="s">
        <x:v>63</x:v>
      </x:c>
      <x:c r="F51" s="0" t="s">
        <x:v>63</x:v>
      </x:c>
      <x:c r="G51" s="0" t="s">
        <x:v>49</x:v>
      </x:c>
      <x:c r="H51" s="0">
        <x:v>15150</x:v>
      </x:c>
    </x:row>
    <x:row r="52" spans="1:8">
      <x:c r="A52" s="0" t="s">
        <x:v>2</x:v>
      </x:c>
      <x:c r="B52" s="0" t="s">
        <x:v>4</x:v>
      </x:c>
      <x:c r="C52" s="0" t="s">
        <x:v>84</x:v>
      </x:c>
      <x:c r="D52" s="0" t="s">
        <x:v>85</x:v>
      </x:c>
      <x:c r="E52" s="0" t="s">
        <x:v>64</x:v>
      </x:c>
      <x:c r="F52" s="0" t="s">
        <x:v>64</x:v>
      </x:c>
      <x:c r="G52" s="0" t="s">
        <x:v>49</x:v>
      </x:c>
      <x:c r="H52" s="0">
        <x:v>15838</x:v>
      </x:c>
    </x:row>
    <x:row r="53" spans="1:8">
      <x:c r="A53" s="0" t="s">
        <x:v>2</x:v>
      </x:c>
      <x:c r="B53" s="0" t="s">
        <x:v>4</x:v>
      </x:c>
      <x:c r="C53" s="0" t="s">
        <x:v>84</x:v>
      </x:c>
      <x:c r="D53" s="0" t="s">
        <x:v>85</x:v>
      </x:c>
      <x:c r="E53" s="0" t="s">
        <x:v>65</x:v>
      </x:c>
      <x:c r="F53" s="0" t="s">
        <x:v>65</x:v>
      </x:c>
      <x:c r="G53" s="0" t="s">
        <x:v>49</x:v>
      </x:c>
      <x:c r="H53" s="0">
        <x:v>15888</x:v>
      </x:c>
    </x:row>
    <x:row r="54" spans="1:8">
      <x:c r="A54" s="0" t="s">
        <x:v>2</x:v>
      </x:c>
      <x:c r="B54" s="0" t="s">
        <x:v>4</x:v>
      </x:c>
      <x:c r="C54" s="0" t="s">
        <x:v>84</x:v>
      </x:c>
      <x:c r="D54" s="0" t="s">
        <x:v>85</x:v>
      </x:c>
      <x:c r="E54" s="0" t="s">
        <x:v>66</x:v>
      </x:c>
      <x:c r="F54" s="0" t="s">
        <x:v>66</x:v>
      </x:c>
      <x:c r="G54" s="0" t="s">
        <x:v>49</x:v>
      </x:c>
      <x:c r="H54" s="0">
        <x:v>16166</x:v>
      </x:c>
    </x:row>
    <x:row r="55" spans="1:8">
      <x:c r="A55" s="0" t="s">
        <x:v>2</x:v>
      </x:c>
      <x:c r="B55" s="0" t="s">
        <x:v>4</x:v>
      </x:c>
      <x:c r="C55" s="0" t="s">
        <x:v>84</x:v>
      </x:c>
      <x:c r="D55" s="0" t="s">
        <x:v>85</x:v>
      </x:c>
      <x:c r="E55" s="0" t="s">
        <x:v>67</x:v>
      </x:c>
      <x:c r="F55" s="0" t="s">
        <x:v>67</x:v>
      </x:c>
      <x:c r="G55" s="0" t="s">
        <x:v>49</x:v>
      </x:c>
      <x:c r="H55" s="0">
        <x:v>16342</x:v>
      </x:c>
    </x:row>
    <x:row r="56" spans="1:8">
      <x:c r="A56" s="0" t="s">
        <x:v>2</x:v>
      </x:c>
      <x:c r="B56" s="0" t="s">
        <x:v>4</x:v>
      </x:c>
      <x:c r="C56" s="0" t="s">
        <x:v>84</x:v>
      </x:c>
      <x:c r="D56" s="0" t="s">
        <x:v>85</x:v>
      </x:c>
      <x:c r="E56" s="0" t="s">
        <x:v>68</x:v>
      </x:c>
      <x:c r="F56" s="0" t="s">
        <x:v>68</x:v>
      </x:c>
      <x:c r="G56" s="0" t="s">
        <x:v>49</x:v>
      </x:c>
      <x:c r="H56" s="0">
        <x:v>14786</x:v>
      </x:c>
    </x:row>
    <x:row r="57" spans="1:8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69</x:v>
      </x:c>
      <x:c r="F57" s="0" t="s">
        <x:v>69</x:v>
      </x:c>
      <x:c r="G57" s="0" t="s">
        <x:v>49</x:v>
      </x:c>
      <x:c r="H57" s="0">
        <x:v>14720</x:v>
      </x:c>
    </x:row>
    <x:row r="58" spans="1:8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70</x:v>
      </x:c>
      <x:c r="F58" s="0" t="s">
        <x:v>70</x:v>
      </x:c>
      <x:c r="G58" s="0" t="s">
        <x:v>49</x:v>
      </x:c>
      <x:c r="H58" s="0">
        <x:v>13752</x:v>
      </x:c>
    </x:row>
    <x:row r="59" spans="1:8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71</x:v>
      </x:c>
      <x:c r="F59" s="0" t="s">
        <x:v>71</x:v>
      </x:c>
      <x:c r="G59" s="0" t="s">
        <x:v>49</x:v>
      </x:c>
      <x:c r="H59" s="0">
        <x:v>13442</x:v>
      </x:c>
    </x:row>
    <x:row r="60" spans="1:8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72</x:v>
      </x:c>
      <x:c r="F60" s="0" t="s">
        <x:v>72</x:v>
      </x:c>
      <x:c r="G60" s="0" t="s">
        <x:v>49</x:v>
      </x:c>
      <x:c r="H60" s="0">
        <x:v>13324</x:v>
      </x:c>
    </x:row>
    <x:row r="61" spans="1:8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73</x:v>
      </x:c>
      <x:c r="F61" s="0" t="s">
        <x:v>73</x:v>
      </x:c>
      <x:c r="G61" s="0" t="s">
        <x:v>49</x:v>
      </x:c>
      <x:c r="H61" s="0">
        <x:v>13248</x:v>
      </x:c>
    </x:row>
    <x:row r="62" spans="1:8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74</x:v>
      </x:c>
      <x:c r="F62" s="0" t="s">
        <x:v>74</x:v>
      </x:c>
      <x:c r="G62" s="0" t="s">
        <x:v>49</x:v>
      </x:c>
      <x:c r="H62" s="0">
        <x:v>13915</x:v>
      </x:c>
    </x:row>
    <x:row r="63" spans="1:8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75</x:v>
      </x:c>
      <x:c r="F63" s="0" t="s">
        <x:v>75</x:v>
      </x:c>
      <x:c r="G63" s="0" t="s">
        <x:v>49</x:v>
      </x:c>
      <x:c r="H63" s="0">
        <x:v>14517</x:v>
      </x:c>
    </x:row>
    <x:row r="64" spans="1:8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76</x:v>
      </x:c>
      <x:c r="F64" s="0" t="s">
        <x:v>76</x:v>
      </x:c>
      <x:c r="G64" s="0" t="s">
        <x:v>49</x:v>
      </x:c>
      <x:c r="H64" s="0">
        <x:v>14407</x:v>
      </x:c>
    </x:row>
    <x:row r="65" spans="1:8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77</x:v>
      </x:c>
      <x:c r="F65" s="0" t="s">
        <x:v>77</x:v>
      </x:c>
      <x:c r="G65" s="0" t="s">
        <x:v>49</x:v>
      </x:c>
      <x:c r="H65" s="0">
        <x:v>14724</x:v>
      </x:c>
    </x:row>
    <x:row r="66" spans="1:8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78</x:v>
      </x:c>
      <x:c r="F66" s="0" t="s">
        <x:v>78</x:v>
      </x:c>
      <x:c r="G66" s="0" t="s">
        <x:v>49</x:v>
      </x:c>
      <x:c r="H66" s="0">
        <x:v>14611</x:v>
      </x:c>
    </x:row>
    <x:row r="67" spans="1:8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79</x:v>
      </x:c>
      <x:c r="F67" s="0" t="s">
        <x:v>79</x:v>
      </x:c>
      <x:c r="G67" s="0" t="s">
        <x:v>49</x:v>
      </x:c>
      <x:c r="H67" s="0">
        <x:v>13380</x:v>
      </x:c>
    </x:row>
    <x:row r="68" spans="1:8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80</x:v>
      </x:c>
      <x:c r="F68" s="0" t="s">
        <x:v>80</x:v>
      </x:c>
      <x:c r="G68" s="0" t="s">
        <x:v>49</x:v>
      </x:c>
      <x:c r="H68" s="0">
        <x:v>13817</x:v>
      </x:c>
    </x:row>
    <x:row r="69" spans="1:8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81</x:v>
      </x:c>
      <x:c r="F69" s="0" t="s">
        <x:v>81</x:v>
      </x:c>
      <x:c r="G69" s="0" t="s">
        <x:v>49</x:v>
      </x:c>
      <x:c r="H69" s="0">
        <x:v>14342</x:v>
      </x:c>
    </x:row>
    <x:row r="70" spans="1:8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82</x:v>
      </x:c>
      <x:c r="F70" s="0" t="s">
        <x:v>82</x:v>
      </x:c>
      <x:c r="G70" s="0" t="s">
        <x:v>49</x:v>
      </x:c>
      <x:c r="H70" s="0">
        <x:v>14089</x:v>
      </x:c>
    </x:row>
    <x:row r="71" spans="1:8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83</x:v>
      </x:c>
      <x:c r="F71" s="0" t="s">
        <x:v>83</x:v>
      </x:c>
      <x:c r="G71" s="0" t="s">
        <x:v>49</x:v>
      </x:c>
      <x:c r="H71" s="0">
        <x:v>14449</x:v>
      </x:c>
    </x:row>
    <x:row r="72" spans="1:8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48</x:v>
      </x:c>
      <x:c r="F72" s="0" t="s">
        <x:v>48</x:v>
      </x:c>
      <x:c r="G72" s="0" t="s">
        <x:v>49</x:v>
      </x:c>
      <x:c r="H72" s="0">
        <x:v>5125</x:v>
      </x:c>
    </x:row>
    <x:row r="73" spans="1:8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50</x:v>
      </x:c>
      <x:c r="F73" s="0" t="s">
        <x:v>50</x:v>
      </x:c>
      <x:c r="G73" s="0" t="s">
        <x:v>49</x:v>
      </x:c>
      <x:c r="H73" s="0">
        <x:v>5246</x:v>
      </x:c>
    </x:row>
    <x:row r="74" spans="1:8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49</x:v>
      </x:c>
      <x:c r="H74" s="0">
        <x:v>5630</x:v>
      </x:c>
    </x:row>
    <x:row r="75" spans="1:8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52</x:v>
      </x:c>
      <x:c r="F75" s="0" t="s">
        <x:v>52</x:v>
      </x:c>
      <x:c r="G75" s="0" t="s">
        <x:v>49</x:v>
      </x:c>
      <x:c r="H75" s="0">
        <x:v>5631</x:v>
      </x:c>
    </x:row>
    <x:row r="76" spans="1:8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53</x:v>
      </x:c>
      <x:c r="F76" s="0" t="s">
        <x:v>53</x:v>
      </x:c>
      <x:c r="G76" s="0" t="s">
        <x:v>49</x:v>
      </x:c>
      <x:c r="H76" s="0">
        <x:v>6175</x:v>
      </x:c>
    </x:row>
    <x:row r="77" spans="1:8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54</x:v>
      </x:c>
      <x:c r="F77" s="0" t="s">
        <x:v>54</x:v>
      </x:c>
      <x:c r="G77" s="0" t="s">
        <x:v>49</x:v>
      </x:c>
      <x:c r="H77" s="0">
        <x:v>6263</x:v>
      </x:c>
    </x:row>
    <x:row r="78" spans="1:8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55</x:v>
      </x:c>
      <x:c r="F78" s="0" t="s">
        <x:v>55</x:v>
      </x:c>
      <x:c r="G78" s="0" t="s">
        <x:v>49</x:v>
      </x:c>
      <x:c r="H78" s="0">
        <x:v>6398</x:v>
      </x:c>
    </x:row>
    <x:row r="79" spans="1:8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56</x:v>
      </x:c>
      <x:c r="F79" s="0" t="s">
        <x:v>56</x:v>
      </x:c>
      <x:c r="G79" s="0" t="s">
        <x:v>49</x:v>
      </x:c>
      <x:c r="H79" s="0">
        <x:v>7380</x:v>
      </x:c>
    </x:row>
    <x:row r="80" spans="1:8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57</x:v>
      </x:c>
      <x:c r="F80" s="0" t="s">
        <x:v>57</x:v>
      </x:c>
      <x:c r="G80" s="0" t="s">
        <x:v>49</x:v>
      </x:c>
      <x:c r="H80" s="0">
        <x:v>7754</x:v>
      </x:c>
    </x:row>
    <x:row r="81" spans="1:8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58</x:v>
      </x:c>
      <x:c r="F81" s="0" t="s">
        <x:v>58</x:v>
      </x:c>
      <x:c r="G81" s="0" t="s">
        <x:v>49</x:v>
      </x:c>
      <x:c r="H81" s="0">
        <x:v>7808</x:v>
      </x:c>
    </x:row>
    <x:row r="82" spans="1:8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59</x:v>
      </x:c>
      <x:c r="F82" s="0" t="s">
        <x:v>59</x:v>
      </x:c>
      <x:c r="G82" s="0" t="s">
        <x:v>49</x:v>
      </x:c>
      <x:c r="H82" s="0">
        <x:v>8359</x:v>
      </x:c>
    </x:row>
    <x:row r="83" spans="1:8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60</x:v>
      </x:c>
      <x:c r="F83" s="0" t="s">
        <x:v>60</x:v>
      </x:c>
      <x:c r="G83" s="0" t="s">
        <x:v>49</x:v>
      </x:c>
      <x:c r="H83" s="0">
        <x:v>8817</x:v>
      </x:c>
    </x:row>
    <x:row r="84" spans="1:8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61</x:v>
      </x:c>
      <x:c r="F84" s="0" t="s">
        <x:v>61</x:v>
      </x:c>
      <x:c r="G84" s="0" t="s">
        <x:v>49</x:v>
      </x:c>
      <x:c r="H84" s="0">
        <x:v>8467</x:v>
      </x:c>
    </x:row>
    <x:row r="85" spans="1:8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62</x:v>
      </x:c>
      <x:c r="F85" s="0" t="s">
        <x:v>62</x:v>
      </x:c>
      <x:c r="G85" s="0" t="s">
        <x:v>49</x:v>
      </x:c>
      <x:c r="H85" s="0">
        <x:v>8306</x:v>
      </x:c>
    </x:row>
    <x:row r="86" spans="1:8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63</x:v>
      </x:c>
      <x:c r="F86" s="0" t="s">
        <x:v>63</x:v>
      </x:c>
      <x:c r="G86" s="0" t="s">
        <x:v>49</x:v>
      </x:c>
      <x:c r="H86" s="0">
        <x:v>7913</x:v>
      </x:c>
    </x:row>
    <x:row r="87" spans="1:8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64</x:v>
      </x:c>
      <x:c r="F87" s="0" t="s">
        <x:v>64</x:v>
      </x:c>
      <x:c r="G87" s="0" t="s">
        <x:v>49</x:v>
      </x:c>
      <x:c r="H87" s="0">
        <x:v>8335</x:v>
      </x:c>
    </x:row>
    <x:row r="88" spans="1:8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65</x:v>
      </x:c>
      <x:c r="F88" s="0" t="s">
        <x:v>65</x:v>
      </x:c>
      <x:c r="G88" s="0" t="s">
        <x:v>49</x:v>
      </x:c>
      <x:c r="H88" s="0">
        <x:v>8187</x:v>
      </x:c>
    </x:row>
    <x:row r="89" spans="1:8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66</x:v>
      </x:c>
      <x:c r="G89" s="0" t="s">
        <x:v>49</x:v>
      </x:c>
      <x:c r="H89" s="0">
        <x:v>8436</x:v>
      </x:c>
    </x:row>
    <x:row r="90" spans="1:8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67</x:v>
      </x:c>
      <x:c r="F90" s="0" t="s">
        <x:v>67</x:v>
      </x:c>
      <x:c r="G90" s="0" t="s">
        <x:v>49</x:v>
      </x:c>
      <x:c r="H90" s="0">
        <x:v>8301</x:v>
      </x:c>
    </x:row>
    <x:row r="91" spans="1:8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68</x:v>
      </x:c>
      <x:c r="F91" s="0" t="s">
        <x:v>68</x:v>
      </x:c>
      <x:c r="G91" s="0" t="s">
        <x:v>49</x:v>
      </x:c>
      <x:c r="H91" s="0">
        <x:v>7439</x:v>
      </x:c>
    </x:row>
    <x:row r="92" spans="1:8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69</x:v>
      </x:c>
      <x:c r="F92" s="0" t="s">
        <x:v>69</x:v>
      </x:c>
      <x:c r="G92" s="0" t="s">
        <x:v>49</x:v>
      </x:c>
      <x:c r="H92" s="0">
        <x:v>7741</x:v>
      </x:c>
    </x:row>
    <x:row r="93" spans="1:8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70</x:v>
      </x:c>
      <x:c r="F93" s="0" t="s">
        <x:v>70</x:v>
      </x:c>
      <x:c r="G93" s="0" t="s">
        <x:v>49</x:v>
      </x:c>
      <x:c r="H93" s="0">
        <x:v>7218</x:v>
      </x:c>
    </x:row>
    <x:row r="94" spans="1:8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71</x:v>
      </x:c>
      <x:c r="F94" s="0" t="s">
        <x:v>71</x:v>
      </x:c>
      <x:c r="G94" s="0" t="s">
        <x:v>49</x:v>
      </x:c>
      <x:c r="H94" s="0">
        <x:v>7520</x:v>
      </x:c>
    </x:row>
    <x:row r="95" spans="1:8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72</x:v>
      </x:c>
      <x:c r="F95" s="0" t="s">
        <x:v>72</x:v>
      </x:c>
      <x:c r="G95" s="0" t="s">
        <x:v>49</x:v>
      </x:c>
      <x:c r="H95" s="0">
        <x:v>6915</x:v>
      </x:c>
    </x:row>
    <x:row r="96" spans="1:8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73</x:v>
      </x:c>
      <x:c r="F96" s="0" t="s">
        <x:v>73</x:v>
      </x:c>
      <x:c r="G96" s="0" t="s">
        <x:v>49</x:v>
      </x:c>
      <x:c r="H96" s="0">
        <x:v>6715</x:v>
      </x:c>
    </x:row>
    <x:row r="97" spans="1:8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74</x:v>
      </x:c>
      <x:c r="F97" s="0" t="s">
        <x:v>74</x:v>
      </x:c>
      <x:c r="G97" s="0" t="s">
        <x:v>49</x:v>
      </x:c>
      <x:c r="H97" s="0">
        <x:v>7433</x:v>
      </x:c>
    </x:row>
    <x:row r="98" spans="1:8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75</x:v>
      </x:c>
      <x:c r="F98" s="0" t="s">
        <x:v>75</x:v>
      </x:c>
      <x:c r="G98" s="0" t="s">
        <x:v>49</x:v>
      </x:c>
      <x:c r="H98" s="0">
        <x:v>7726</x:v>
      </x:c>
    </x:row>
    <x:row r="99" spans="1:8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76</x:v>
      </x:c>
      <x:c r="F99" s="0" t="s">
        <x:v>76</x:v>
      </x:c>
      <x:c r="G99" s="0" t="s">
        <x:v>49</x:v>
      </x:c>
      <x:c r="H99" s="0">
        <x:v>7489</x:v>
      </x:c>
    </x:row>
    <x:row r="100" spans="1:8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77</x:v>
      </x:c>
      <x:c r="F100" s="0" t="s">
        <x:v>77</x:v>
      </x:c>
      <x:c r="G100" s="0" t="s">
        <x:v>49</x:v>
      </x:c>
      <x:c r="H100" s="0">
        <x:v>7071</x:v>
      </x:c>
    </x:row>
    <x:row r="101" spans="1:8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78</x:v>
      </x:c>
      <x:c r="F101" s="0" t="s">
        <x:v>78</x:v>
      </x:c>
      <x:c r="G101" s="0" t="s">
        <x:v>49</x:v>
      </x:c>
      <x:c r="H101" s="0">
        <x:v>6486</x:v>
      </x:c>
    </x:row>
    <x:row r="102" spans="1:8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79</x:v>
      </x:c>
      <x:c r="F102" s="0" t="s">
        <x:v>79</x:v>
      </x:c>
      <x:c r="G102" s="0" t="s">
        <x:v>49</x:v>
      </x:c>
      <x:c r="H102" s="0">
        <x:v>6544</x:v>
      </x:c>
    </x:row>
    <x:row r="103" spans="1:8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80</x:v>
      </x:c>
      <x:c r="F103" s="0" t="s">
        <x:v>80</x:v>
      </x:c>
      <x:c r="G103" s="0" t="s">
        <x:v>49</x:v>
      </x:c>
      <x:c r="H103" s="0">
        <x:v>7051</x:v>
      </x:c>
    </x:row>
    <x:row r="104" spans="1:8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81</x:v>
      </x:c>
      <x:c r="F104" s="0" t="s">
        <x:v>81</x:v>
      </x:c>
      <x:c r="G104" s="0" t="s">
        <x:v>49</x:v>
      </x:c>
      <x:c r="H104" s="0">
        <x:v>7005</x:v>
      </x:c>
    </x:row>
    <x:row r="105" spans="1:8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82</x:v>
      </x:c>
      <x:c r="F105" s="0" t="s">
        <x:v>82</x:v>
      </x:c>
      <x:c r="G105" s="0" t="s">
        <x:v>49</x:v>
      </x:c>
      <x:c r="H105" s="0">
        <x:v>6111</x:v>
      </x:c>
    </x:row>
    <x:row r="106" spans="1:8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83</x:v>
      </x:c>
      <x:c r="F106" s="0" t="s">
        <x:v>83</x:v>
      </x:c>
      <x:c r="G106" s="0" t="s">
        <x:v>49</x:v>
      </x:c>
      <x:c r="H106" s="0">
        <x:v>5267</x:v>
      </x:c>
    </x:row>
    <x:row r="107" spans="1:8">
      <x:c r="A107" s="0" t="s">
        <x:v>2</x:v>
      </x:c>
      <x:c r="B107" s="0" t="s">
        <x:v>4</x:v>
      </x:c>
      <x:c r="C107" s="0" t="s">
        <x:v>88</x:v>
      </x:c>
      <x:c r="D107" s="0" t="s">
        <x:v>89</x:v>
      </x:c>
      <x:c r="E107" s="0" t="s">
        <x:v>48</x:v>
      </x:c>
      <x:c r="F107" s="0" t="s">
        <x:v>48</x:v>
      </x:c>
      <x:c r="G107" s="0" t="s">
        <x:v>49</x:v>
      </x:c>
      <x:c r="H107" s="0">
        <x:v>0</x:v>
      </x:c>
    </x:row>
    <x:row r="108" spans="1:8">
      <x:c r="A108" s="0" t="s">
        <x:v>2</x:v>
      </x:c>
      <x:c r="B108" s="0" t="s">
        <x:v>4</x:v>
      </x:c>
      <x:c r="C108" s="0" t="s">
        <x:v>88</x:v>
      </x:c>
      <x:c r="D108" s="0" t="s">
        <x:v>89</x:v>
      </x:c>
      <x:c r="E108" s="0" t="s">
        <x:v>50</x:v>
      </x:c>
      <x:c r="F108" s="0" t="s">
        <x:v>50</x:v>
      </x:c>
      <x:c r="G108" s="0" t="s">
        <x:v>49</x:v>
      </x:c>
      <x:c r="H108" s="0">
        <x:v>0</x:v>
      </x:c>
    </x:row>
    <x:row r="109" spans="1:8">
      <x:c r="A109" s="0" t="s">
        <x:v>2</x:v>
      </x:c>
      <x:c r="B109" s="0" t="s">
        <x:v>4</x:v>
      </x:c>
      <x:c r="C109" s="0" t="s">
        <x:v>88</x:v>
      </x:c>
      <x:c r="D109" s="0" t="s">
        <x:v>89</x:v>
      </x:c>
      <x:c r="E109" s="0" t="s">
        <x:v>51</x:v>
      </x:c>
      <x:c r="F109" s="0" t="s">
        <x:v>51</x:v>
      </x:c>
      <x:c r="G109" s="0" t="s">
        <x:v>49</x:v>
      </x:c>
      <x:c r="H109" s="0">
        <x:v>0</x:v>
      </x:c>
    </x:row>
    <x:row r="110" spans="1:8">
      <x:c r="A110" s="0" t="s">
        <x:v>2</x:v>
      </x:c>
      <x:c r="B110" s="0" t="s">
        <x:v>4</x:v>
      </x:c>
      <x:c r="C110" s="0" t="s">
        <x:v>88</x:v>
      </x:c>
      <x:c r="D110" s="0" t="s">
        <x:v>89</x:v>
      </x:c>
      <x:c r="E110" s="0" t="s">
        <x:v>52</x:v>
      </x:c>
      <x:c r="F110" s="0" t="s">
        <x:v>52</x:v>
      </x:c>
      <x:c r="G110" s="0" t="s">
        <x:v>49</x:v>
      </x:c>
      <x:c r="H110" s="0">
        <x:v>0</x:v>
      </x:c>
    </x:row>
    <x:row r="111" spans="1:8">
      <x:c r="A111" s="0" t="s">
        <x:v>2</x:v>
      </x:c>
      <x:c r="B111" s="0" t="s">
        <x:v>4</x:v>
      </x:c>
      <x:c r="C111" s="0" t="s">
        <x:v>88</x:v>
      </x:c>
      <x:c r="D111" s="0" t="s">
        <x:v>89</x:v>
      </x:c>
      <x:c r="E111" s="0" t="s">
        <x:v>53</x:v>
      </x:c>
      <x:c r="F111" s="0" t="s">
        <x:v>53</x:v>
      </x:c>
      <x:c r="G111" s="0" t="s">
        <x:v>49</x:v>
      </x:c>
      <x:c r="H111" s="0">
        <x:v>0</x:v>
      </x:c>
    </x:row>
    <x:row r="112" spans="1:8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54</x:v>
      </x:c>
      <x:c r="F112" s="0" t="s">
        <x:v>54</x:v>
      </x:c>
      <x:c r="G112" s="0" t="s">
        <x:v>49</x:v>
      </x:c>
      <x:c r="H112" s="0">
        <x:v>0</x:v>
      </x:c>
    </x:row>
    <x:row r="113" spans="1:8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55</x:v>
      </x:c>
      <x:c r="F113" s="0" t="s">
        <x:v>55</x:v>
      </x:c>
      <x:c r="G113" s="0" t="s">
        <x:v>49</x:v>
      </x:c>
      <x:c r="H113" s="0">
        <x:v>22</x:v>
      </x:c>
    </x:row>
    <x:row r="114" spans="1:8">
      <x:c r="A114" s="0" t="s">
        <x:v>2</x:v>
      </x:c>
      <x:c r="B114" s="0" t="s">
        <x:v>4</x:v>
      </x:c>
      <x:c r="C114" s="0" t="s">
        <x:v>88</x:v>
      </x:c>
      <x:c r="D114" s="0" t="s">
        <x:v>89</x:v>
      </x:c>
      <x:c r="E114" s="0" t="s">
        <x:v>56</x:v>
      </x:c>
      <x:c r="F114" s="0" t="s">
        <x:v>56</x:v>
      </x:c>
      <x:c r="G114" s="0" t="s">
        <x:v>49</x:v>
      </x:c>
      <x:c r="H114" s="0">
        <x:v>17</x:v>
      </x:c>
    </x:row>
    <x:row r="115" spans="1:8">
      <x:c r="A115" s="0" t="s">
        <x:v>2</x:v>
      </x:c>
      <x:c r="B115" s="0" t="s">
        <x:v>4</x:v>
      </x:c>
      <x:c r="C115" s="0" t="s">
        <x:v>88</x:v>
      </x:c>
      <x:c r="D115" s="0" t="s">
        <x:v>89</x:v>
      </x:c>
      <x:c r="E115" s="0" t="s">
        <x:v>57</x:v>
      </x:c>
      <x:c r="F115" s="0" t="s">
        <x:v>57</x:v>
      </x:c>
      <x:c r="G115" s="0" t="s">
        <x:v>49</x:v>
      </x:c>
      <x:c r="H115" s="0">
        <x:v>18</x:v>
      </x:c>
    </x:row>
    <x:row r="116" spans="1:8">
      <x:c r="A116" s="0" t="s">
        <x:v>2</x:v>
      </x:c>
      <x:c r="B116" s="0" t="s">
        <x:v>4</x:v>
      </x:c>
      <x:c r="C116" s="0" t="s">
        <x:v>88</x:v>
      </x:c>
      <x:c r="D116" s="0" t="s">
        <x:v>89</x:v>
      </x:c>
      <x:c r="E116" s="0" t="s">
        <x:v>58</x:v>
      </x:c>
      <x:c r="F116" s="0" t="s">
        <x:v>58</x:v>
      </x:c>
      <x:c r="G116" s="0" t="s">
        <x:v>49</x:v>
      </x:c>
      <x:c r="H116" s="0">
        <x:v>14</x:v>
      </x:c>
    </x:row>
    <x:row r="117" spans="1:8">
      <x:c r="A117" s="0" t="s">
        <x:v>2</x:v>
      </x:c>
      <x:c r="B117" s="0" t="s">
        <x:v>4</x:v>
      </x:c>
      <x:c r="C117" s="0" t="s">
        <x:v>88</x:v>
      </x:c>
      <x:c r="D117" s="0" t="s">
        <x:v>89</x:v>
      </x:c>
      <x:c r="E117" s="0" t="s">
        <x:v>59</x:v>
      </x:c>
      <x:c r="F117" s="0" t="s">
        <x:v>59</x:v>
      </x:c>
      <x:c r="G117" s="0" t="s">
        <x:v>49</x:v>
      </x:c>
      <x:c r="H117" s="0">
        <x:v>-1</x:v>
      </x:c>
    </x:row>
    <x:row r="118" spans="1:8">
      <x:c r="A118" s="0" t="s">
        <x:v>2</x:v>
      </x:c>
      <x:c r="B118" s="0" t="s">
        <x:v>4</x:v>
      </x:c>
      <x:c r="C118" s="0" t="s">
        <x:v>88</x:v>
      </x:c>
      <x:c r="D118" s="0" t="s">
        <x:v>89</x:v>
      </x:c>
      <x:c r="E118" s="0" t="s">
        <x:v>60</x:v>
      </x:c>
      <x:c r="F118" s="0" t="s">
        <x:v>60</x:v>
      </x:c>
      <x:c r="G118" s="0" t="s">
        <x:v>49</x:v>
      </x:c>
      <x:c r="H118" s="0">
        <x:v>-1</x:v>
      </x:c>
    </x:row>
    <x:row r="119" spans="1:8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61</x:v>
      </x:c>
      <x:c r="F119" s="0" t="s">
        <x:v>61</x:v>
      </x:c>
      <x:c r="G119" s="0" t="s">
        <x:v>49</x:v>
      </x:c>
      <x:c r="H119" s="0">
        <x:v>0</x:v>
      </x:c>
    </x:row>
    <x:row r="120" spans="1:8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62</x:v>
      </x:c>
      <x:c r="F120" s="0" t="s">
        <x:v>62</x:v>
      </x:c>
      <x:c r="G120" s="0" t="s">
        <x:v>49</x:v>
      </x:c>
      <x:c r="H120" s="0">
        <x:v>0</x:v>
      </x:c>
    </x:row>
    <x:row r="121" spans="1:8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63</x:v>
      </x:c>
      <x:c r="F121" s="0" t="s">
        <x:v>63</x:v>
      </x:c>
      <x:c r="G121" s="0" t="s">
        <x:v>49</x:v>
      </x:c>
      <x:c r="H121" s="0">
        <x:v>-4</x:v>
      </x:c>
    </x:row>
    <x:row r="122" spans="1:8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64</x:v>
      </x:c>
      <x:c r="F122" s="0" t="s">
        <x:v>64</x:v>
      </x:c>
      <x:c r="G122" s="0" t="s">
        <x:v>49</x:v>
      </x:c>
      <x:c r="H122" s="0">
        <x:v>1</x:v>
      </x:c>
    </x:row>
    <x:row r="123" spans="1:8">
      <x:c r="A123" s="0" t="s">
        <x:v>2</x:v>
      </x:c>
      <x:c r="B123" s="0" t="s">
        <x:v>4</x:v>
      </x:c>
      <x:c r="C123" s="0" t="s">
        <x:v>88</x:v>
      </x:c>
      <x:c r="D123" s="0" t="s">
        <x:v>89</x:v>
      </x:c>
      <x:c r="E123" s="0" t="s">
        <x:v>65</x:v>
      </x:c>
      <x:c r="F123" s="0" t="s">
        <x:v>65</x:v>
      </x:c>
      <x:c r="G123" s="0" t="s">
        <x:v>49</x:v>
      </x:c>
      <x:c r="H123" s="0">
        <x:v>-11</x:v>
      </x:c>
    </x:row>
    <x:row r="124" spans="1:8">
      <x:c r="A124" s="0" t="s">
        <x:v>2</x:v>
      </x:c>
      <x:c r="B124" s="0" t="s">
        <x:v>4</x:v>
      </x:c>
      <x:c r="C124" s="0" t="s">
        <x:v>88</x:v>
      </x:c>
      <x:c r="D124" s="0" t="s">
        <x:v>89</x:v>
      </x:c>
      <x:c r="E124" s="0" t="s">
        <x:v>66</x:v>
      </x:c>
      <x:c r="F124" s="0" t="s">
        <x:v>66</x:v>
      </x:c>
      <x:c r="G124" s="0" t="s">
        <x:v>49</x:v>
      </x:c>
      <x:c r="H124" s="0">
        <x:v>10</x:v>
      </x:c>
    </x:row>
    <x:row r="125" spans="1:8">
      <x:c r="A125" s="0" t="s">
        <x:v>2</x:v>
      </x:c>
      <x:c r="B125" s="0" t="s">
        <x:v>4</x:v>
      </x:c>
      <x:c r="C125" s="0" t="s">
        <x:v>88</x:v>
      </x:c>
      <x:c r="D125" s="0" t="s">
        <x:v>89</x:v>
      </x:c>
      <x:c r="E125" s="0" t="s">
        <x:v>67</x:v>
      </x:c>
      <x:c r="F125" s="0" t="s">
        <x:v>67</x:v>
      </x:c>
      <x:c r="G125" s="0" t="s">
        <x:v>49</x:v>
      </x:c>
      <x:c r="H125" s="0">
        <x:v>1</x:v>
      </x:c>
    </x:row>
    <x:row r="126" spans="1:8">
      <x:c r="A126" s="0" t="s">
        <x:v>2</x:v>
      </x:c>
      <x:c r="B126" s="0" t="s">
        <x:v>4</x:v>
      </x:c>
      <x:c r="C126" s="0" t="s">
        <x:v>88</x:v>
      </x:c>
      <x:c r="D126" s="0" t="s">
        <x:v>89</x:v>
      </x:c>
      <x:c r="E126" s="0" t="s">
        <x:v>68</x:v>
      </x:c>
      <x:c r="F126" s="0" t="s">
        <x:v>68</x:v>
      </x:c>
      <x:c r="G126" s="0" t="s">
        <x:v>49</x:v>
      </x:c>
      <x:c r="H126" s="0">
        <x:v>-2</x:v>
      </x:c>
    </x:row>
    <x:row r="127" spans="1:8">
      <x:c r="A127" s="0" t="s">
        <x:v>2</x:v>
      </x:c>
      <x:c r="B127" s="0" t="s">
        <x:v>4</x:v>
      </x:c>
      <x:c r="C127" s="0" t="s">
        <x:v>88</x:v>
      </x:c>
      <x:c r="D127" s="0" t="s">
        <x:v>89</x:v>
      </x:c>
      <x:c r="E127" s="0" t="s">
        <x:v>69</x:v>
      </x:c>
      <x:c r="F127" s="0" t="s">
        <x:v>69</x:v>
      </x:c>
      <x:c r="G127" s="0" t="s">
        <x:v>49</x:v>
      </x:c>
      <x:c r="H127" s="0">
        <x:v>6</x:v>
      </x:c>
    </x:row>
    <x:row r="128" spans="1:8">
      <x:c r="A128" s="0" t="s">
        <x:v>2</x:v>
      </x:c>
      <x:c r="B128" s="0" t="s">
        <x:v>4</x:v>
      </x:c>
      <x:c r="C128" s="0" t="s">
        <x:v>88</x:v>
      </x:c>
      <x:c r="D128" s="0" t="s">
        <x:v>89</x:v>
      </x:c>
      <x:c r="E128" s="0" t="s">
        <x:v>70</x:v>
      </x:c>
      <x:c r="F128" s="0" t="s">
        <x:v>70</x:v>
      </x:c>
      <x:c r="G128" s="0" t="s">
        <x:v>49</x:v>
      </x:c>
      <x:c r="H128" s="0">
        <x:v>0</x:v>
      </x:c>
    </x:row>
    <x:row r="129" spans="1:8">
      <x:c r="A129" s="0" t="s">
        <x:v>2</x:v>
      </x:c>
      <x:c r="B129" s="0" t="s">
        <x:v>4</x:v>
      </x:c>
      <x:c r="C129" s="0" t="s">
        <x:v>88</x:v>
      </x:c>
      <x:c r="D129" s="0" t="s">
        <x:v>89</x:v>
      </x:c>
      <x:c r="E129" s="0" t="s">
        <x:v>71</x:v>
      </x:c>
      <x:c r="F129" s="0" t="s">
        <x:v>71</x:v>
      </x:c>
      <x:c r="G129" s="0" t="s">
        <x:v>49</x:v>
      </x:c>
      <x:c r="H129" s="0">
        <x:v>-1</x:v>
      </x:c>
    </x:row>
    <x:row r="130" spans="1:8">
      <x:c r="A130" s="0" t="s">
        <x:v>2</x:v>
      </x:c>
      <x:c r="B130" s="0" t="s">
        <x:v>4</x:v>
      </x:c>
      <x:c r="C130" s="0" t="s">
        <x:v>88</x:v>
      </x:c>
      <x:c r="D130" s="0" t="s">
        <x:v>89</x:v>
      </x:c>
      <x:c r="E130" s="0" t="s">
        <x:v>72</x:v>
      </x:c>
      <x:c r="F130" s="0" t="s">
        <x:v>72</x:v>
      </x:c>
      <x:c r="G130" s="0" t="s">
        <x:v>49</x:v>
      </x:c>
      <x:c r="H130" s="0">
        <x:v>-2</x:v>
      </x:c>
    </x:row>
    <x:row r="131" spans="1:8">
      <x:c r="A131" s="0" t="s">
        <x:v>2</x:v>
      </x:c>
      <x:c r="B131" s="0" t="s">
        <x:v>4</x:v>
      </x:c>
      <x:c r="C131" s="0" t="s">
        <x:v>88</x:v>
      </x:c>
      <x:c r="D131" s="0" t="s">
        <x:v>89</x:v>
      </x:c>
      <x:c r="E131" s="0" t="s">
        <x:v>73</x:v>
      </x:c>
      <x:c r="F131" s="0" t="s">
        <x:v>73</x:v>
      </x:c>
      <x:c r="G131" s="0" t="s">
        <x:v>49</x:v>
      </x:c>
      <x:c r="H131" s="0">
        <x:v>-2</x:v>
      </x:c>
    </x:row>
    <x:row r="132" spans="1:8">
      <x:c r="A132" s="0" t="s">
        <x:v>2</x:v>
      </x:c>
      <x:c r="B132" s="0" t="s">
        <x:v>4</x:v>
      </x:c>
      <x:c r="C132" s="0" t="s">
        <x:v>88</x:v>
      </x:c>
      <x:c r="D132" s="0" t="s">
        <x:v>89</x:v>
      </x:c>
      <x:c r="E132" s="0" t="s">
        <x:v>74</x:v>
      </x:c>
      <x:c r="F132" s="0" t="s">
        <x:v>74</x:v>
      </x:c>
      <x:c r="G132" s="0" t="s">
        <x:v>49</x:v>
      </x:c>
      <x:c r="H132" s="0">
        <x:v>-3</x:v>
      </x:c>
    </x:row>
    <x:row r="133" spans="1:8">
      <x:c r="A133" s="0" t="s">
        <x:v>2</x:v>
      </x:c>
      <x:c r="B133" s="0" t="s">
        <x:v>4</x:v>
      </x:c>
      <x:c r="C133" s="0" t="s">
        <x:v>88</x:v>
      </x:c>
      <x:c r="D133" s="0" t="s">
        <x:v>89</x:v>
      </x:c>
      <x:c r="E133" s="0" t="s">
        <x:v>75</x:v>
      </x:c>
      <x:c r="F133" s="0" t="s">
        <x:v>75</x:v>
      </x:c>
      <x:c r="G133" s="0" t="s">
        <x:v>49</x:v>
      </x:c>
      <x:c r="H133" s="0">
        <x:v>-3</x:v>
      </x:c>
    </x:row>
    <x:row r="134" spans="1:8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76</x:v>
      </x:c>
      <x:c r="F134" s="0" t="s">
        <x:v>76</x:v>
      </x:c>
      <x:c r="G134" s="0" t="s">
        <x:v>49</x:v>
      </x:c>
      <x:c r="H134" s="0">
        <x:v>-1</x:v>
      </x:c>
    </x:row>
    <x:row r="135" spans="1:8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77</x:v>
      </x:c>
      <x:c r="F135" s="0" t="s">
        <x:v>77</x:v>
      </x:c>
      <x:c r="G135" s="0" t="s">
        <x:v>49</x:v>
      </x:c>
      <x:c r="H135" s="0">
        <x:v>-2</x:v>
      </x:c>
    </x:row>
    <x:row r="136" spans="1:8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78</x:v>
      </x:c>
      <x:c r="F136" s="0" t="s">
        <x:v>78</x:v>
      </x:c>
      <x:c r="G136" s="0" t="s">
        <x:v>49</x:v>
      </x:c>
      <x:c r="H136" s="0">
        <x:v>-33</x:v>
      </x:c>
    </x:row>
    <x:row r="137" spans="1:8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79</x:v>
      </x:c>
      <x:c r="F137" s="0" t="s">
        <x:v>79</x:v>
      </x:c>
      <x:c r="G137" s="0" t="s">
        <x:v>49</x:v>
      </x:c>
      <x:c r="H137" s="0">
        <x:v>-24</x:v>
      </x:c>
    </x:row>
    <x:row r="138" spans="1:8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80</x:v>
      </x:c>
      <x:c r="F138" s="0" t="s">
        <x:v>80</x:v>
      </x:c>
      <x:c r="G138" s="0" t="s">
        <x:v>49</x:v>
      </x:c>
      <x:c r="H138" s="0">
        <x:v>-19</x:v>
      </x:c>
    </x:row>
    <x:row r="139" spans="1:8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81</x:v>
      </x:c>
      <x:c r="F139" s="0" t="s">
        <x:v>81</x:v>
      </x:c>
      <x:c r="G139" s="0" t="s">
        <x:v>49</x:v>
      </x:c>
      <x:c r="H139" s="0">
        <x:v>-26</x:v>
      </x:c>
    </x:row>
    <x:row r="140" spans="1:8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82</x:v>
      </x:c>
      <x:c r="F140" s="0" t="s">
        <x:v>82</x:v>
      </x:c>
      <x:c r="G140" s="0" t="s">
        <x:v>49</x:v>
      </x:c>
      <x:c r="H140" s="0">
        <x:v>-47</x:v>
      </x:c>
    </x:row>
    <x:row r="141" spans="1:8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83</x:v>
      </x:c>
      <x:c r="F141" s="0" t="s">
        <x:v>83</x:v>
      </x:c>
      <x:c r="G141" s="0" t="s">
        <x:v>49</x:v>
      </x:c>
      <x:c r="H141" s="0">
        <x:v>-60</x:v>
      </x:c>
    </x:row>
    <x:row r="142" spans="1:8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48</x:v>
      </x:c>
      <x:c r="F142" s="0" t="s">
        <x:v>48</x:v>
      </x:c>
      <x:c r="G142" s="0" t="s">
        <x:v>49</x:v>
      </x:c>
      <x:c r="H142" s="0">
        <x:v>288</x:v>
      </x:c>
    </x:row>
    <x:row r="143" spans="1:8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50</x:v>
      </x:c>
      <x:c r="F143" s="0" t="s">
        <x:v>50</x:v>
      </x:c>
      <x:c r="G143" s="0" t="s">
        <x:v>49</x:v>
      </x:c>
      <x:c r="H143" s="0">
        <x:v>296</x:v>
      </x:c>
    </x:row>
    <x:row r="144" spans="1:8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51</x:v>
      </x:c>
      <x:c r="F144" s="0" t="s">
        <x:v>51</x:v>
      </x:c>
      <x:c r="G144" s="0" t="s">
        <x:v>49</x:v>
      </x:c>
      <x:c r="H144" s="0">
        <x:v>307</x:v>
      </x:c>
    </x:row>
    <x:row r="145" spans="1:8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52</x:v>
      </x:c>
      <x:c r="F145" s="0" t="s">
        <x:v>52</x:v>
      </x:c>
      <x:c r="G145" s="0" t="s">
        <x:v>49</x:v>
      </x:c>
      <x:c r="H145" s="0">
        <x:v>300</x:v>
      </x:c>
    </x:row>
    <x:row r="146" spans="1:8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53</x:v>
      </x:c>
      <x:c r="F146" s="0" t="s">
        <x:v>53</x:v>
      </x:c>
      <x:c r="G146" s="0" t="s">
        <x:v>49</x:v>
      </x:c>
      <x:c r="H146" s="0">
        <x:v>305</x:v>
      </x:c>
    </x:row>
    <x:row r="147" spans="1:8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54</x:v>
      </x:c>
      <x:c r="F147" s="0" t="s">
        <x:v>54</x:v>
      </x:c>
      <x:c r="G147" s="0" t="s">
        <x:v>49</x:v>
      </x:c>
      <x:c r="H147" s="0">
        <x:v>346</x:v>
      </x:c>
    </x:row>
    <x:row r="148" spans="1:8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55</x:v>
      </x:c>
      <x:c r="F148" s="0" t="s">
        <x:v>55</x:v>
      </x:c>
      <x:c r="G148" s="0" t="s">
        <x:v>49</x:v>
      </x:c>
      <x:c r="H148" s="0">
        <x:v>366</x:v>
      </x:c>
    </x:row>
    <x:row r="149" spans="1:8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56</x:v>
      </x:c>
      <x:c r="F149" s="0" t="s">
        <x:v>56</x:v>
      </x:c>
      <x:c r="G149" s="0" t="s">
        <x:v>49</x:v>
      </x:c>
      <x:c r="H149" s="0">
        <x:v>365</x:v>
      </x:c>
    </x:row>
    <x:row r="150" spans="1:8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57</x:v>
      </x:c>
      <x:c r="F150" s="0" t="s">
        <x:v>57</x:v>
      </x:c>
      <x:c r="G150" s="0" t="s">
        <x:v>49</x:v>
      </x:c>
      <x:c r="H150" s="0">
        <x:v>390</x:v>
      </x:c>
    </x:row>
    <x:row r="151" spans="1:8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58</x:v>
      </x:c>
      <x:c r="F151" s="0" t="s">
        <x:v>58</x:v>
      </x:c>
      <x:c r="G151" s="0" t="s">
        <x:v>49</x:v>
      </x:c>
      <x:c r="H151" s="0">
        <x:v>380</x:v>
      </x:c>
    </x:row>
    <x:row r="152" spans="1:8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59</x:v>
      </x:c>
      <x:c r="F152" s="0" t="s">
        <x:v>59</x:v>
      </x:c>
      <x:c r="G152" s="0" t="s">
        <x:v>49</x:v>
      </x:c>
      <x:c r="H152" s="0">
        <x:v>410</x:v>
      </x:c>
    </x:row>
    <x:row r="153" spans="1:8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60</x:v>
      </x:c>
      <x:c r="F153" s="0" t="s">
        <x:v>60</x:v>
      </x:c>
      <x:c r="G153" s="0" t="s">
        <x:v>49</x:v>
      </x:c>
      <x:c r="H153" s="0">
        <x:v>443</x:v>
      </x:c>
    </x:row>
    <x:row r="154" spans="1:8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61</x:v>
      </x:c>
      <x:c r="F154" s="0" t="s">
        <x:v>61</x:v>
      </x:c>
      <x:c r="G154" s="0" t="s">
        <x:v>49</x:v>
      </x:c>
      <x:c r="H154" s="0">
        <x:v>463</x:v>
      </x:c>
    </x:row>
    <x:row r="155" spans="1:8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62</x:v>
      </x:c>
      <x:c r="F155" s="0" t="s">
        <x:v>62</x:v>
      </x:c>
      <x:c r="G155" s="0" t="s">
        <x:v>49</x:v>
      </x:c>
      <x:c r="H155" s="0">
        <x:v>471</x:v>
      </x:c>
    </x:row>
    <x:row r="156" spans="1:8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63</x:v>
      </x:c>
      <x:c r="F156" s="0" t="s">
        <x:v>63</x:v>
      </x:c>
      <x:c r="G156" s="0" t="s">
        <x:v>49</x:v>
      </x:c>
      <x:c r="H156" s="0">
        <x:v>474</x:v>
      </x:c>
    </x:row>
    <x:row r="157" spans="1:8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64</x:v>
      </x:c>
      <x:c r="F157" s="0" t="s">
        <x:v>64</x:v>
      </x:c>
      <x:c r="G157" s="0" t="s">
        <x:v>49</x:v>
      </x:c>
      <x:c r="H157" s="0">
        <x:v>527</x:v>
      </x:c>
    </x:row>
    <x:row r="158" spans="1:8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65</x:v>
      </x:c>
      <x:c r="F158" s="0" t="s">
        <x:v>65</x:v>
      </x:c>
      <x:c r="G158" s="0" t="s">
        <x:v>49</x:v>
      </x:c>
      <x:c r="H158" s="0">
        <x:v>540</x:v>
      </x:c>
    </x:row>
    <x:row r="159" spans="1:8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66</x:v>
      </x:c>
      <x:c r="F159" s="0" t="s">
        <x:v>66</x:v>
      </x:c>
      <x:c r="G159" s="0" t="s">
        <x:v>49</x:v>
      </x:c>
      <x:c r="H159" s="0">
        <x:v>520</x:v>
      </x:c>
    </x:row>
    <x:row r="160" spans="1:8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67</x:v>
      </x:c>
      <x:c r="F160" s="0" t="s">
        <x:v>67</x:v>
      </x:c>
      <x:c r="G160" s="0" t="s">
        <x:v>49</x:v>
      </x:c>
      <x:c r="H160" s="0">
        <x:v>545</x:v>
      </x:c>
    </x:row>
    <x:row r="161" spans="1:8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68</x:v>
      </x:c>
      <x:c r="F161" s="0" t="s">
        <x:v>68</x:v>
      </x:c>
      <x:c r="G161" s="0" t="s">
        <x:v>49</x:v>
      </x:c>
      <x:c r="H161" s="0">
        <x:v>503</x:v>
      </x:c>
    </x:row>
    <x:row r="162" spans="1:8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69</x:v>
      </x:c>
      <x:c r="F162" s="0" t="s">
        <x:v>69</x:v>
      </x:c>
      <x:c r="G162" s="0" t="s">
        <x:v>49</x:v>
      </x:c>
      <x:c r="H162" s="0">
        <x:v>454</x:v>
      </x:c>
    </x:row>
    <x:row r="163" spans="1:8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70</x:v>
      </x:c>
      <x:c r="F163" s="0" t="s">
        <x:v>70</x:v>
      </x:c>
      <x:c r="G163" s="0" t="s">
        <x:v>49</x:v>
      </x:c>
      <x:c r="H163" s="0">
        <x:v>413</x:v>
      </x:c>
    </x:row>
    <x:row r="164" spans="1:8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71</x:v>
      </x:c>
      <x:c r="F164" s="0" t="s">
        <x:v>71</x:v>
      </x:c>
      <x:c r="G164" s="0" t="s">
        <x:v>49</x:v>
      </x:c>
      <x:c r="H164" s="0">
        <x:v>419</x:v>
      </x:c>
    </x:row>
    <x:row r="165" spans="1:8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72</x:v>
      </x:c>
      <x:c r="F165" s="0" t="s">
        <x:v>72</x:v>
      </x:c>
      <x:c r="G165" s="0" t="s">
        <x:v>49</x:v>
      </x:c>
      <x:c r="H165" s="0">
        <x:v>405</x:v>
      </x:c>
    </x:row>
    <x:row r="166" spans="1:8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73</x:v>
      </x:c>
      <x:c r="F166" s="0" t="s">
        <x:v>73</x:v>
      </x:c>
      <x:c r="G166" s="0" t="s">
        <x:v>49</x:v>
      </x:c>
      <x:c r="H166" s="0">
        <x:v>400</x:v>
      </x:c>
    </x:row>
    <x:row r="167" spans="1:8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74</x:v>
      </x:c>
      <x:c r="F167" s="0" t="s">
        <x:v>74</x:v>
      </x:c>
      <x:c r="G167" s="0" t="s">
        <x:v>49</x:v>
      </x:c>
      <x:c r="H167" s="0">
        <x:v>437</x:v>
      </x:c>
    </x:row>
    <x:row r="168" spans="1:8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75</x:v>
      </x:c>
      <x:c r="F168" s="0" t="s">
        <x:v>75</x:v>
      </x:c>
      <x:c r="G168" s="0" t="s">
        <x:v>49</x:v>
      </x:c>
      <x:c r="H168" s="0">
        <x:v>406</x:v>
      </x:c>
    </x:row>
    <x:row r="169" spans="1:8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76</x:v>
      </x:c>
      <x:c r="F169" s="0" t="s">
        <x:v>76</x:v>
      </x:c>
      <x:c r="G169" s="0" t="s">
        <x:v>49</x:v>
      </x:c>
      <x:c r="H169" s="0">
        <x:v>421</x:v>
      </x:c>
    </x:row>
    <x:row r="170" spans="1:8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77</x:v>
      </x:c>
      <x:c r="F170" s="0" t="s">
        <x:v>77</x:v>
      </x:c>
      <x:c r="G170" s="0" t="s">
        <x:v>49</x:v>
      </x:c>
      <x:c r="H170" s="0">
        <x:v>438</x:v>
      </x:c>
    </x:row>
    <x:row r="171" spans="1:8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78</x:v>
      </x:c>
      <x:c r="F171" s="0" t="s">
        <x:v>78</x:v>
      </x:c>
      <x:c r="G171" s="0" t="s">
        <x:v>49</x:v>
      </x:c>
      <x:c r="H171" s="0">
        <x:v>423</x:v>
      </x:c>
    </x:row>
    <x:row r="172" spans="1:8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79</x:v>
      </x:c>
      <x:c r="F172" s="0" t="s">
        <x:v>79</x:v>
      </x:c>
      <x:c r="G172" s="0" t="s">
        <x:v>49</x:v>
      </x:c>
      <x:c r="H172" s="0">
        <x:v>444</x:v>
      </x:c>
    </x:row>
    <x:row r="173" spans="1:8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80</x:v>
      </x:c>
      <x:c r="F173" s="0" t="s">
        <x:v>80</x:v>
      </x:c>
      <x:c r="G173" s="0" t="s">
        <x:v>49</x:v>
      </x:c>
      <x:c r="H173" s="0">
        <x:v>460</x:v>
      </x:c>
    </x:row>
    <x:row r="174" spans="1:8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81</x:v>
      </x:c>
      <x:c r="F174" s="0" t="s">
        <x:v>81</x:v>
      </x:c>
      <x:c r="G174" s="0" t="s">
        <x:v>49</x:v>
      </x:c>
      <x:c r="H174" s="0">
        <x:v>479</x:v>
      </x:c>
    </x:row>
    <x:row r="175" spans="1:8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82</x:v>
      </x:c>
      <x:c r="F175" s="0" t="s">
        <x:v>82</x:v>
      </x:c>
      <x:c r="G175" s="0" t="s">
        <x:v>49</x:v>
      </x:c>
      <x:c r="H175" s="0">
        <x:v>453</x:v>
      </x:c>
    </x:row>
    <x:row r="176" spans="1:8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83</x:v>
      </x:c>
      <x:c r="F176" s="0" t="s">
        <x:v>83</x:v>
      </x:c>
      <x:c r="G176" s="0" t="s">
        <x:v>49</x:v>
      </x:c>
      <x:c r="H176" s="0">
        <x:v>420</x:v>
      </x:c>
    </x:row>
    <x:row r="177" spans="1:8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48</x:v>
      </x:c>
      <x:c r="F177" s="0" t="s">
        <x:v>48</x:v>
      </x:c>
      <x:c r="G177" s="0" t="s">
        <x:v>49</x:v>
      </x:c>
      <x:c r="H177" s="0">
        <x:v>617</x:v>
      </x:c>
    </x:row>
    <x:row r="178" spans="1:8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50</x:v>
      </x:c>
      <x:c r="F178" s="0" t="s">
        <x:v>50</x:v>
      </x:c>
      <x:c r="G178" s="0" t="s">
        <x:v>49</x:v>
      </x:c>
      <x:c r="H178" s="0">
        <x:v>638</x:v>
      </x:c>
    </x:row>
    <x:row r="179" spans="1:8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51</x:v>
      </x:c>
      <x:c r="F179" s="0" t="s">
        <x:v>51</x:v>
      </x:c>
      <x:c r="G179" s="0" t="s">
        <x:v>49</x:v>
      </x:c>
      <x:c r="H179" s="0">
        <x:v>617</x:v>
      </x:c>
    </x:row>
    <x:row r="180" spans="1:8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52</x:v>
      </x:c>
      <x:c r="F180" s="0" t="s">
        <x:v>52</x:v>
      </x:c>
      <x:c r="G180" s="0" t="s">
        <x:v>49</x:v>
      </x:c>
      <x:c r="H180" s="0">
        <x:v>557</x:v>
      </x:c>
    </x:row>
    <x:row r="181" spans="1:8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53</x:v>
      </x:c>
      <x:c r="F181" s="0" t="s">
        <x:v>53</x:v>
      </x:c>
      <x:c r="G181" s="0" t="s">
        <x:v>49</x:v>
      </x:c>
      <x:c r="H181" s="0">
        <x:v>608</x:v>
      </x:c>
    </x:row>
    <x:row r="182" spans="1:8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54</x:v>
      </x:c>
      <x:c r="F182" s="0" t="s">
        <x:v>54</x:v>
      </x:c>
      <x:c r="G182" s="0" t="s">
        <x:v>49</x:v>
      </x:c>
      <x:c r="H182" s="0">
        <x:v>524</x:v>
      </x:c>
    </x:row>
    <x:row r="183" spans="1:8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55</x:v>
      </x:c>
      <x:c r="F183" s="0" t="s">
        <x:v>55</x:v>
      </x:c>
      <x:c r="G183" s="0" t="s">
        <x:v>49</x:v>
      </x:c>
      <x:c r="H183" s="0">
        <x:v>560</x:v>
      </x:c>
    </x:row>
    <x:row r="184" spans="1:8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56</x:v>
      </x:c>
      <x:c r="F184" s="0" t="s">
        <x:v>56</x:v>
      </x:c>
      <x:c r="G184" s="0" t="s">
        <x:v>49</x:v>
      </x:c>
      <x:c r="H184" s="0">
        <x:v>687</x:v>
      </x:c>
    </x:row>
    <x:row r="185" spans="1:8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57</x:v>
      </x:c>
      <x:c r="F185" s="0" t="s">
        <x:v>57</x:v>
      </x:c>
      <x:c r="G185" s="0" t="s">
        <x:v>49</x:v>
      </x:c>
      <x:c r="H185" s="0">
        <x:v>626</x:v>
      </x:c>
    </x:row>
    <x:row r="186" spans="1:8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58</x:v>
      </x:c>
      <x:c r="F186" s="0" t="s">
        <x:v>58</x:v>
      </x:c>
      <x:c r="G186" s="0" t="s">
        <x:v>49</x:v>
      </x:c>
      <x:c r="H186" s="0">
        <x:v>601</x:v>
      </x:c>
    </x:row>
    <x:row r="187" spans="1:8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59</x:v>
      </x:c>
      <x:c r="F187" s="0" t="s">
        <x:v>59</x:v>
      </x:c>
      <x:c r="G187" s="0" t="s">
        <x:v>49</x:v>
      </x:c>
      <x:c r="H187" s="0">
        <x:v>666</x:v>
      </x:c>
    </x:row>
    <x:row r="188" spans="1:8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60</x:v>
      </x:c>
      <x:c r="F188" s="0" t="s">
        <x:v>60</x:v>
      </x:c>
      <x:c r="G188" s="0" t="s">
        <x:v>49</x:v>
      </x:c>
      <x:c r="H188" s="0">
        <x:v>554</x:v>
      </x:c>
    </x:row>
    <x:row r="189" spans="1:8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61</x:v>
      </x:c>
      <x:c r="F189" s="0" t="s">
        <x:v>61</x:v>
      </x:c>
      <x:c r="G189" s="0" t="s">
        <x:v>49</x:v>
      </x:c>
      <x:c r="H189" s="0">
        <x:v>579</x:v>
      </x:c>
    </x:row>
    <x:row r="190" spans="1:8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62</x:v>
      </x:c>
      <x:c r="F190" s="0" t="s">
        <x:v>62</x:v>
      </x:c>
      <x:c r="G190" s="0" t="s">
        <x:v>49</x:v>
      </x:c>
      <x:c r="H190" s="0">
        <x:v>217</x:v>
      </x:c>
    </x:row>
    <x:row r="191" spans="1:8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63</x:v>
      </x:c>
      <x:c r="F191" s="0" t="s">
        <x:v>63</x:v>
      </x:c>
      <x:c r="G191" s="0" t="s">
        <x:v>49</x:v>
      </x:c>
      <x:c r="H191" s="0">
        <x:v>238</x:v>
      </x:c>
    </x:row>
    <x:row r="192" spans="1:8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64</x:v>
      </x:c>
      <x:c r="F192" s="0" t="s">
        <x:v>64</x:v>
      </x:c>
      <x:c r="G192" s="0" t="s">
        <x:v>49</x:v>
      </x:c>
      <x:c r="H192" s="0">
        <x:v>461</x:v>
      </x:c>
    </x:row>
    <x:row r="193" spans="1:8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65</x:v>
      </x:c>
      <x:c r="F193" s="0" t="s">
        <x:v>65</x:v>
      </x:c>
      <x:c r="G193" s="0" t="s">
        <x:v>49</x:v>
      </x:c>
      <x:c r="H193" s="0">
        <x:v>348</x:v>
      </x:c>
    </x:row>
    <x:row r="194" spans="1:8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66</x:v>
      </x:c>
      <x:c r="F194" s="0" t="s">
        <x:v>66</x:v>
      </x:c>
      <x:c r="G194" s="0" t="s">
        <x:v>49</x:v>
      </x:c>
      <x:c r="H194" s="0">
        <x:v>108</x:v>
      </x:c>
    </x:row>
    <x:row r="195" spans="1:8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67</x:v>
      </x:c>
      <x:c r="F195" s="0" t="s">
        <x:v>67</x:v>
      </x:c>
      <x:c r="G195" s="0" t="s">
        <x:v>49</x:v>
      </x:c>
      <x:c r="H195" s="0">
        <x:v>279</x:v>
      </x:c>
    </x:row>
    <x:row r="196" spans="1:8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68</x:v>
      </x:c>
      <x:c r="F196" s="0" t="s">
        <x:v>68</x:v>
      </x:c>
      <x:c r="G196" s="0" t="s">
        <x:v>49</x:v>
      </x:c>
      <x:c r="H196" s="0">
        <x:v>263</x:v>
      </x:c>
    </x:row>
    <x:row r="197" spans="1:8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69</x:v>
      </x:c>
      <x:c r="F197" s="0" t="s">
        <x:v>69</x:v>
      </x:c>
      <x:c r="G197" s="0" t="s">
        <x:v>49</x:v>
      </x:c>
      <x:c r="H197" s="0">
        <x:v>328</x:v>
      </x:c>
    </x:row>
    <x:row r="198" spans="1:8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70</x:v>
      </x:c>
      <x:c r="F198" s="0" t="s">
        <x:v>70</x:v>
      </x:c>
      <x:c r="G198" s="0" t="s">
        <x:v>49</x:v>
      </x:c>
      <x:c r="H198" s="0">
        <x:v>296</x:v>
      </x:c>
    </x:row>
    <x:row r="199" spans="1:8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71</x:v>
      </x:c>
      <x:c r="F199" s="0" t="s">
        <x:v>71</x:v>
      </x:c>
      <x:c r="G199" s="0" t="s">
        <x:v>49</x:v>
      </x:c>
      <x:c r="H199" s="0">
        <x:v>269</x:v>
      </x:c>
    </x:row>
    <x:row r="200" spans="1:8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72</x:v>
      </x:c>
      <x:c r="F200" s="0" t="s">
        <x:v>72</x:v>
      </x:c>
      <x:c r="G200" s="0" t="s">
        <x:v>49</x:v>
      </x:c>
      <x:c r="H200" s="0">
        <x:v>288</x:v>
      </x:c>
    </x:row>
    <x:row r="201" spans="1:8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73</x:v>
      </x:c>
      <x:c r="F201" s="0" t="s">
        <x:v>73</x:v>
      </x:c>
      <x:c r="G201" s="0" t="s">
        <x:v>49</x:v>
      </x:c>
      <x:c r="H201" s="0">
        <x:v>201</x:v>
      </x:c>
    </x:row>
    <x:row r="202" spans="1:8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74</x:v>
      </x:c>
      <x:c r="F202" s="0" t="s">
        <x:v>74</x:v>
      </x:c>
      <x:c r="G202" s="0" t="s">
        <x:v>49</x:v>
      </x:c>
      <x:c r="H202" s="0">
        <x:v>207</x:v>
      </x:c>
    </x:row>
    <x:row r="203" spans="1:8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75</x:v>
      </x:c>
      <x:c r="F203" s="0" t="s">
        <x:v>75</x:v>
      </x:c>
      <x:c r="G203" s="0" t="s">
        <x:v>49</x:v>
      </x:c>
      <x:c r="H203" s="0">
        <x:v>264</x:v>
      </x:c>
    </x:row>
    <x:row r="204" spans="1:8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76</x:v>
      </x:c>
      <x:c r="F204" s="0" t="s">
        <x:v>76</x:v>
      </x:c>
      <x:c r="G204" s="0" t="s">
        <x:v>49</x:v>
      </x:c>
      <x:c r="H204" s="0">
        <x:v>240</x:v>
      </x:c>
    </x:row>
    <x:row r="205" spans="1:8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77</x:v>
      </x:c>
      <x:c r="F205" s="0" t="s">
        <x:v>77</x:v>
      </x:c>
      <x:c r="G205" s="0" t="s">
        <x:v>49</x:v>
      </x:c>
      <x:c r="H205" s="0">
        <x:v>232</x:v>
      </x:c>
    </x:row>
    <x:row r="206" spans="1:8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78</x:v>
      </x:c>
      <x:c r="F206" s="0" t="s">
        <x:v>78</x:v>
      </x:c>
      <x:c r="G206" s="0" t="s">
        <x:v>49</x:v>
      </x:c>
      <x:c r="H206" s="0">
        <x:v>239</x:v>
      </x:c>
    </x:row>
    <x:row r="207" spans="1:8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79</x:v>
      </x:c>
      <x:c r="F207" s="0" t="s">
        <x:v>79</x:v>
      </x:c>
      <x:c r="G207" s="0" t="s">
        <x:v>49</x:v>
      </x:c>
      <x:c r="H207" s="0">
        <x:v>231</x:v>
      </x:c>
    </x:row>
    <x:row r="208" spans="1:8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80</x:v>
      </x:c>
      <x:c r="F208" s="0" t="s">
        <x:v>80</x:v>
      </x:c>
      <x:c r="G208" s="0" t="s">
        <x:v>49</x:v>
      </x:c>
      <x:c r="H208" s="0">
        <x:v>378</x:v>
      </x:c>
    </x:row>
    <x:row r="209" spans="1:8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81</x:v>
      </x:c>
      <x:c r="F209" s="0" t="s">
        <x:v>81</x:v>
      </x:c>
      <x:c r="G209" s="0" t="s">
        <x:v>49</x:v>
      </x:c>
      <x:c r="H209" s="0">
        <x:v>228</x:v>
      </x:c>
    </x:row>
    <x:row r="210" spans="1:8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82</x:v>
      </x:c>
      <x:c r="F210" s="0" t="s">
        <x:v>82</x:v>
      </x:c>
      <x:c r="G210" s="0" t="s">
        <x:v>49</x:v>
      </x:c>
      <x:c r="H210" s="0">
        <x:v>235</x:v>
      </x:c>
    </x:row>
    <x:row r="211" spans="1:8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83</x:v>
      </x:c>
      <x:c r="F211" s="0" t="s">
        <x:v>83</x:v>
      </x:c>
      <x:c r="G211" s="0" t="s">
        <x:v>49</x:v>
      </x:c>
      <x:c r="H211" s="0">
        <x:v>188</x:v>
      </x:c>
    </x:row>
    <x:row r="212" spans="1:8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48</x:v>
      </x:c>
      <x:c r="F212" s="0" t="s">
        <x:v>48</x:v>
      </x:c>
      <x:c r="G212" s="0" t="s">
        <x:v>49</x:v>
      </x:c>
      <x:c r="H212" s="0">
        <x:v>7249</x:v>
      </x:c>
    </x:row>
    <x:row r="213" spans="1:8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50</x:v>
      </x:c>
      <x:c r="F213" s="0" t="s">
        <x:v>50</x:v>
      </x:c>
      <x:c r="G213" s="0" t="s">
        <x:v>49</x:v>
      </x:c>
      <x:c r="H213" s="0">
        <x:v>7448</x:v>
      </x:c>
    </x:row>
    <x:row r="214" spans="1:8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51</x:v>
      </x:c>
      <x:c r="F214" s="0" t="s">
        <x:v>51</x:v>
      </x:c>
      <x:c r="G214" s="0" t="s">
        <x:v>49</x:v>
      </x:c>
      <x:c r="H214" s="0">
        <x:v>7325</x:v>
      </x:c>
    </x:row>
    <x:row r="215" spans="1:8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52</x:v>
      </x:c>
      <x:c r="F215" s="0" t="s">
        <x:v>52</x:v>
      </x:c>
      <x:c r="G215" s="0" t="s">
        <x:v>49</x:v>
      </x:c>
      <x:c r="H215" s="0">
        <x:v>7591</x:v>
      </x:c>
    </x:row>
    <x:row r="216" spans="1:8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53</x:v>
      </x:c>
      <x:c r="F216" s="0" t="s">
        <x:v>53</x:v>
      </x:c>
      <x:c r="G216" s="0" t="s">
        <x:v>49</x:v>
      </x:c>
      <x:c r="H216" s="0">
        <x:v>7861</x:v>
      </x:c>
    </x:row>
    <x:row r="217" spans="1:8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54</x:v>
      </x:c>
      <x:c r="F217" s="0" t="s">
        <x:v>54</x:v>
      </x:c>
      <x:c r="G217" s="0" t="s">
        <x:v>49</x:v>
      </x:c>
      <x:c r="H217" s="0">
        <x:v>7979</x:v>
      </x:c>
    </x:row>
    <x:row r="218" spans="1:8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55</x:v>
      </x:c>
      <x:c r="F218" s="0" t="s">
        <x:v>55</x:v>
      </x:c>
      <x:c r="G218" s="0" t="s">
        <x:v>49</x:v>
      </x:c>
      <x:c r="H218" s="0">
        <x:v>8335</x:v>
      </x:c>
    </x:row>
    <x:row r="219" spans="1:8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56</x:v>
      </x:c>
      <x:c r="F219" s="0" t="s">
        <x:v>56</x:v>
      </x:c>
      <x:c r="G219" s="0" t="s">
        <x:v>49</x:v>
      </x:c>
      <x:c r="H219" s="0">
        <x:v>8646</x:v>
      </x:c>
    </x:row>
    <x:row r="220" spans="1:8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57</x:v>
      </x:c>
      <x:c r="F220" s="0" t="s">
        <x:v>57</x:v>
      </x:c>
      <x:c r="G220" s="0" t="s">
        <x:v>49</x:v>
      </x:c>
      <x:c r="H220" s="0">
        <x:v>9356</x:v>
      </x:c>
    </x:row>
    <x:row r="221" spans="1:8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58</x:v>
      </x:c>
      <x:c r="F221" s="0" t="s">
        <x:v>58</x:v>
      </x:c>
      <x:c r="G221" s="0" t="s">
        <x:v>49</x:v>
      </x:c>
      <x:c r="H221" s="0">
        <x:v>9944</x:v>
      </x:c>
    </x:row>
    <x:row r="222" spans="1:8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59</x:v>
      </x:c>
      <x:c r="F222" s="0" t="s">
        <x:v>59</x:v>
      </x:c>
      <x:c r="G222" s="0" t="s">
        <x:v>49</x:v>
      </x:c>
      <x:c r="H222" s="0">
        <x:v>10814</x:v>
      </x:c>
    </x:row>
    <x:row r="223" spans="1:8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60</x:v>
      </x:c>
      <x:c r="F223" s="0" t="s">
        <x:v>60</x:v>
      </x:c>
      <x:c r="G223" s="0" t="s">
        <x:v>49</x:v>
      </x:c>
      <x:c r="H223" s="0">
        <x:v>11262</x:v>
      </x:c>
    </x:row>
    <x:row r="224" spans="1:8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61</x:v>
      </x:c>
      <x:c r="F224" s="0" t="s">
        <x:v>61</x:v>
      </x:c>
      <x:c r="G224" s="0" t="s">
        <x:v>49</x:v>
      </x:c>
      <x:c r="H224" s="0">
        <x:v>11309</x:v>
      </x:c>
    </x:row>
    <x:row r="225" spans="1:8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62</x:v>
      </x:c>
      <x:c r="F225" s="0" t="s">
        <x:v>62</x:v>
      </x:c>
      <x:c r="G225" s="0" t="s">
        <x:v>49</x:v>
      </x:c>
      <x:c r="H225" s="0">
        <x:v>11631</x:v>
      </x:c>
    </x:row>
    <x:row r="226" spans="1:8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63</x:v>
      </x:c>
      <x:c r="F226" s="0" t="s">
        <x:v>63</x:v>
      </x:c>
      <x:c r="G226" s="0" t="s">
        <x:v>49</x:v>
      </x:c>
      <x:c r="H226" s="0">
        <x:v>11910</x:v>
      </x:c>
    </x:row>
    <x:row r="227" spans="1:8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64</x:v>
      </x:c>
      <x:c r="F227" s="0" t="s">
        <x:v>64</x:v>
      </x:c>
      <x:c r="G227" s="0" t="s">
        <x:v>49</x:v>
      </x:c>
      <x:c r="H227" s="0">
        <x:v>12587</x:v>
      </x:c>
    </x:row>
    <x:row r="228" spans="1:8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65</x:v>
      </x:c>
      <x:c r="F228" s="0" t="s">
        <x:v>65</x:v>
      </x:c>
      <x:c r="G228" s="0" t="s">
        <x:v>49</x:v>
      </x:c>
      <x:c r="H228" s="0">
        <x:v>12929</x:v>
      </x:c>
    </x:row>
    <x:row r="229" spans="1:8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66</x:v>
      </x:c>
      <x:c r="F229" s="0" t="s">
        <x:v>66</x:v>
      </x:c>
      <x:c r="G229" s="0" t="s">
        <x:v>49</x:v>
      </x:c>
      <x:c r="H229" s="0">
        <x:v>13113</x:v>
      </x:c>
    </x:row>
    <x:row r="230" spans="1:8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67</x:v>
      </x:c>
      <x:c r="F230" s="0" t="s">
        <x:v>67</x:v>
      </x:c>
      <x:c r="G230" s="0" t="s">
        <x:v>49</x:v>
      </x:c>
      <x:c r="H230" s="0">
        <x:v>13173</x:v>
      </x:c>
    </x:row>
    <x:row r="231" spans="1:8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68</x:v>
      </x:c>
      <x:c r="F231" s="0" t="s">
        <x:v>68</x:v>
      </x:c>
      <x:c r="G231" s="0" t="s">
        <x:v>49</x:v>
      </x:c>
      <x:c r="H231" s="0">
        <x:v>11964</x:v>
      </x:c>
    </x:row>
    <x:row r="232" spans="1:8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69</x:v>
      </x:c>
      <x:c r="F232" s="0" t="s">
        <x:v>69</x:v>
      </x:c>
      <x:c r="G232" s="0" t="s">
        <x:v>49</x:v>
      </x:c>
      <x:c r="H232" s="0">
        <x:v>11873</x:v>
      </x:c>
    </x:row>
    <x:row r="233" spans="1:8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70</x:v>
      </x:c>
      <x:c r="F233" s="0" t="s">
        <x:v>70</x:v>
      </x:c>
      <x:c r="G233" s="0" t="s">
        <x:v>49</x:v>
      </x:c>
      <x:c r="H233" s="0">
        <x:v>11070</x:v>
      </x:c>
    </x:row>
    <x:row r="234" spans="1:8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71</x:v>
      </x:c>
      <x:c r="F234" s="0" t="s">
        <x:v>71</x:v>
      </x:c>
      <x:c r="G234" s="0" t="s">
        <x:v>49</x:v>
      </x:c>
      <x:c r="H234" s="0">
        <x:v>10714</x:v>
      </x:c>
    </x:row>
    <x:row r="235" spans="1:8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72</x:v>
      </x:c>
      <x:c r="F235" s="0" t="s">
        <x:v>72</x:v>
      </x:c>
      <x:c r="G235" s="0" t="s">
        <x:v>49</x:v>
      </x:c>
      <x:c r="H235" s="0">
        <x:v>10899</x:v>
      </x:c>
    </x:row>
    <x:row r="236" spans="1:8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73</x:v>
      </x:c>
      <x:c r="F236" s="0" t="s">
        <x:v>73</x:v>
      </x:c>
      <x:c r="G236" s="0" t="s">
        <x:v>49</x:v>
      </x:c>
      <x:c r="H236" s="0">
        <x:v>10865</x:v>
      </x:c>
    </x:row>
    <x:row r="237" spans="1:8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74</x:v>
      </x:c>
      <x:c r="F237" s="0" t="s">
        <x:v>74</x:v>
      </x:c>
      <x:c r="G237" s="0" t="s">
        <x:v>49</x:v>
      </x:c>
      <x:c r="H237" s="0">
        <x:v>11400</x:v>
      </x:c>
    </x:row>
    <x:row r="238" spans="1:8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75</x:v>
      </x:c>
      <x:c r="F238" s="0" t="s">
        <x:v>75</x:v>
      </x:c>
      <x:c r="G238" s="0" t="s">
        <x:v>49</x:v>
      </x:c>
      <x:c r="H238" s="0">
        <x:v>11786</x:v>
      </x:c>
    </x:row>
    <x:row r="239" spans="1:8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76</x:v>
      </x:c>
      <x:c r="F239" s="0" t="s">
        <x:v>76</x:v>
      </x:c>
      <x:c r="G239" s="0" t="s">
        <x:v>49</x:v>
      </x:c>
      <x:c r="H239" s="0">
        <x:v>11874</x:v>
      </x:c>
    </x:row>
    <x:row r="240" spans="1:8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77</x:v>
      </x:c>
      <x:c r="F240" s="0" t="s">
        <x:v>77</x:v>
      </x:c>
      <x:c r="G240" s="0" t="s">
        <x:v>49</x:v>
      </x:c>
      <x:c r="H240" s="0">
        <x:v>12418</x:v>
      </x:c>
    </x:row>
    <x:row r="241" spans="1:8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78</x:v>
      </x:c>
      <x:c r="F241" s="0" t="s">
        <x:v>78</x:v>
      </x:c>
      <x:c r="G241" s="0" t="s">
        <x:v>49</x:v>
      </x:c>
      <x:c r="H241" s="0">
        <x:v>12414</x:v>
      </x:c>
    </x:row>
    <x:row r="242" spans="1:8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79</x:v>
      </x:c>
      <x:c r="F242" s="0" t="s">
        <x:v>79</x:v>
      </x:c>
      <x:c r="G242" s="0" t="s">
        <x:v>49</x:v>
      </x:c>
      <x:c r="H242" s="0">
        <x:v>11231</x:v>
      </x:c>
    </x:row>
    <x:row r="243" spans="1:8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80</x:v>
      </x:c>
      <x:c r="F243" s="0" t="s">
        <x:v>80</x:v>
      </x:c>
      <x:c r="G243" s="0" t="s">
        <x:v>49</x:v>
      </x:c>
      <x:c r="H243" s="0">
        <x:v>11483</x:v>
      </x:c>
    </x:row>
    <x:row r="244" spans="1:8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81</x:v>
      </x:c>
      <x:c r="F244" s="0" t="s">
        <x:v>81</x:v>
      </x:c>
      <x:c r="G244" s="0" t="s">
        <x:v>49</x:v>
      </x:c>
      <x:c r="H244" s="0">
        <x:v>11992</x:v>
      </x:c>
    </x:row>
    <x:row r="245" spans="1:8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82</x:v>
      </x:c>
      <x:c r="F245" s="0" t="s">
        <x:v>82</x:v>
      </x:c>
      <x:c r="G245" s="0" t="s">
        <x:v>49</x:v>
      </x:c>
      <x:c r="H245" s="0">
        <x:v>12074</x:v>
      </x:c>
    </x:row>
    <x:row r="246" spans="1:8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83</x:v>
      </x:c>
      <x:c r="F246" s="0" t="s">
        <x:v>83</x:v>
      </x:c>
      <x:c r="G246" s="0" t="s">
        <x:v>49</x:v>
      </x:c>
      <x:c r="H246" s="0">
        <x:v>12360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EI05"/>
      </x:sharedItems>
    </x:cacheField>
    <x:cacheField name="Statistic Label">
      <x:sharedItems count="1">
        <x:s v="Gross Energy Consumption"/>
      </x:sharedItems>
    </x:cacheField>
    <x:cacheField name="C02405V02899">
      <x:sharedItems count="7">
        <x:s v="006"/>
        <x:s v="007"/>
        <x:s v="008"/>
        <x:s v="010"/>
        <x:s v="011"/>
        <x:s v="013"/>
        <x:s v="014"/>
      </x:sharedItems>
    </x:cacheField>
    <x:cacheField name="Energy Supply and Consumption">
      <x:sharedItems count="7">
        <x:s v="Primary energy supply including non energy"/>
        <x:s v="Primary energy requirement excluding non energy"/>
        <x:s v="Sum of all transformation input"/>
        <x:s v="Sum of all exchanges and transfers"/>
        <x:s v="Own use and distribution losses"/>
        <x:s v="Non-energy consumption"/>
        <x:s v="Final energy consumption"/>
      </x:sharedItems>
    </x:cacheField>
    <x:cacheField name="TLIST(A1)">
      <x:sharedItems count="35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5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UNIT">
      <x:sharedItems count="1">
        <x:s v="ktoe"/>
      </x:sharedItems>
    </x:cacheField>
    <x:cacheField name="VALUE">
      <x:sharedItems containsSemiMixedTypes="0" containsString="0" containsNumber="1" containsInteger="1" minValue="-60" maxValue="16622" count="224">
        <x:n v="10131"/>
        <x:n v="10341"/>
        <x:n v="10334"/>
        <x:n v="10511"/>
        <x:n v="10997"/>
        <x:n v="11105"/>
        <x:n v="11761"/>
        <x:n v="12391"/>
        <x:n v="13187"/>
        <x:n v="13922"/>
        <x:n v="14470"/>
        <x:n v="15152"/>
        <x:n v="15263"/>
        <x:n v="14869"/>
        <x:n v="15389"/>
        <x:n v="16299"/>
        <x:n v="16235"/>
        <x:n v="16274"/>
        <x:n v="16622"/>
        <x:n v="15049"/>
        <x:n v="15048"/>
        <x:n v="14048"/>
        <x:n v="13711"/>
        <x:n v="13611"/>
        <x:n v="13449"/>
        <x:n v="14122"/>
        <x:n v="14782"/>
        <x:n v="14647"/>
        <x:n v="14956"/>
        <x:n v="14850"/>
        <x:n v="14194"/>
        <x:n v="14570"/>
        <x:n v="14324"/>
        <x:n v="14637"/>
        <x:n v="9514"/>
        <x:n v="9703"/>
        <x:n v="9717"/>
        <x:n v="9954"/>
        <x:n v="10389"/>
        <x:n v="10581"/>
        <x:n v="11201"/>
        <x:n v="11704"/>
        <x:n v="12561"/>
        <x:n v="13321"/>
        <x:n v="13803"/>
        <x:n v="14597"/>
        <x:n v="14684"/>
        <x:n v="14652"/>
        <x:n v="15150"/>
        <x:n v="15838"/>
        <x:n v="15888"/>
        <x:n v="16166"/>
        <x:n v="16342"/>
        <x:n v="14786"/>
        <x:n v="14720"/>
        <x:n v="13752"/>
        <x:n v="13442"/>
        <x:n v="13324"/>
        <x:n v="13248"/>
        <x:n v="13915"/>
        <x:n v="14517"/>
        <x:n v="14407"/>
        <x:n v="14724"/>
        <x:n v="14611"/>
        <x:n v="13380"/>
        <x:n v="13817"/>
        <x:n v="14342"/>
        <x:n v="14089"/>
        <x:n v="14449"/>
        <x:n v="5125"/>
        <x:n v="5246"/>
        <x:n v="5630"/>
        <x:n v="5631"/>
        <x:n v="6175"/>
        <x:n v="6263"/>
        <x:n v="6398"/>
        <x:n v="7380"/>
        <x:n v="7754"/>
        <x:n v="7808"/>
        <x:n v="8359"/>
        <x:n v="8817"/>
        <x:n v="8467"/>
        <x:n v="8306"/>
        <x:n v="7913"/>
        <x:n v="8335"/>
        <x:n v="8187"/>
        <x:n v="8436"/>
        <x:n v="8301"/>
        <x:n v="7439"/>
        <x:n v="7741"/>
        <x:n v="7218"/>
        <x:n v="7520"/>
        <x:n v="6915"/>
        <x:n v="6715"/>
        <x:n v="7433"/>
        <x:n v="7726"/>
        <x:n v="7489"/>
        <x:n v="7071"/>
        <x:n v="6486"/>
        <x:n v="6544"/>
        <x:n v="7051"/>
        <x:n v="7005"/>
        <x:n v="6111"/>
        <x:n v="5267"/>
        <x:n v="0"/>
        <x:n v="22"/>
        <x:n v="17"/>
        <x:n v="18"/>
        <x:n v="14"/>
        <x:n v="-1"/>
        <x:n v="-4"/>
        <x:n v="1"/>
        <x:n v="-11"/>
        <x:n v="10"/>
        <x:n v="-2"/>
        <x:n v="6"/>
        <x:n v="-3"/>
        <x:n v="-33"/>
        <x:n v="-24"/>
        <x:n v="-19"/>
        <x:n v="-26"/>
        <x:n v="-47"/>
        <x:n v="-60"/>
        <x:n v="288"/>
        <x:n v="296"/>
        <x:n v="307"/>
        <x:n v="300"/>
        <x:n v="305"/>
        <x:n v="346"/>
        <x:n v="366"/>
        <x:n v="365"/>
        <x:n v="390"/>
        <x:n v="380"/>
        <x:n v="410"/>
        <x:n v="443"/>
        <x:n v="463"/>
        <x:n v="471"/>
        <x:n v="474"/>
        <x:n v="527"/>
        <x:n v="540"/>
        <x:n v="520"/>
        <x:n v="545"/>
        <x:n v="503"/>
        <x:n v="454"/>
        <x:n v="413"/>
        <x:n v="419"/>
        <x:n v="405"/>
        <x:n v="400"/>
        <x:n v="437"/>
        <x:n v="406"/>
        <x:n v="421"/>
        <x:n v="438"/>
        <x:n v="423"/>
        <x:n v="444"/>
        <x:n v="460"/>
        <x:n v="479"/>
        <x:n v="453"/>
        <x:n v="420"/>
        <x:n v="617"/>
        <x:n v="638"/>
        <x:n v="557"/>
        <x:n v="608"/>
        <x:n v="524"/>
        <x:n v="560"/>
        <x:n v="687"/>
        <x:n v="626"/>
        <x:n v="601"/>
        <x:n v="666"/>
        <x:n v="554"/>
        <x:n v="579"/>
        <x:n v="217"/>
        <x:n v="238"/>
        <x:n v="461"/>
        <x:n v="348"/>
        <x:n v="108"/>
        <x:n v="279"/>
        <x:n v="263"/>
        <x:n v="328"/>
        <x:n v="269"/>
        <x:n v="201"/>
        <x:n v="207"/>
        <x:n v="264"/>
        <x:n v="240"/>
        <x:n v="232"/>
        <x:n v="239"/>
        <x:n v="231"/>
        <x:n v="378"/>
        <x:n v="228"/>
        <x:n v="235"/>
        <x:n v="188"/>
        <x:n v="7249"/>
        <x:n v="7448"/>
        <x:n v="7325"/>
        <x:n v="7591"/>
        <x:n v="7861"/>
        <x:n v="7979"/>
        <x:n v="8646"/>
        <x:n v="9356"/>
        <x:n v="9944"/>
        <x:n v="10814"/>
        <x:n v="11262"/>
        <x:n v="11309"/>
        <x:n v="11631"/>
        <x:n v="11910"/>
        <x:n v="12587"/>
        <x:n v="12929"/>
        <x:n v="13113"/>
        <x:n v="13173"/>
        <x:n v="11964"/>
        <x:n v="11873"/>
        <x:n v="11070"/>
        <x:n v="10714"/>
        <x:n v="10899"/>
        <x:n v="10865"/>
        <x:n v="11400"/>
        <x:n v="11786"/>
        <x:n v="11874"/>
        <x:n v="12418"/>
        <x:n v="12414"/>
        <x:n v="11231"/>
        <x:n v="11483"/>
        <x:n v="11992"/>
        <x:n v="12074"/>
        <x:n v="123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EI05"/>
    <s v="Gross Energy Consumption"/>
    <s v="006"/>
    <s v="Primary energy supply including non energy"/>
    <s v="1990"/>
    <s v="1990"/>
    <s v="ktoe"/>
    <n v="10131"/>
  </r>
  <r>
    <s v="SEI05"/>
    <s v="Gross Energy Consumption"/>
    <s v="006"/>
    <s v="Primary energy supply including non energy"/>
    <s v="1991"/>
    <s v="1991"/>
    <s v="ktoe"/>
    <n v="10341"/>
  </r>
  <r>
    <s v="SEI05"/>
    <s v="Gross Energy Consumption"/>
    <s v="006"/>
    <s v="Primary energy supply including non energy"/>
    <s v="1992"/>
    <s v="1992"/>
    <s v="ktoe"/>
    <n v="10334"/>
  </r>
  <r>
    <s v="SEI05"/>
    <s v="Gross Energy Consumption"/>
    <s v="006"/>
    <s v="Primary energy supply including non energy"/>
    <s v="1993"/>
    <s v="1993"/>
    <s v="ktoe"/>
    <n v="10511"/>
  </r>
  <r>
    <s v="SEI05"/>
    <s v="Gross Energy Consumption"/>
    <s v="006"/>
    <s v="Primary energy supply including non energy"/>
    <s v="1994"/>
    <s v="1994"/>
    <s v="ktoe"/>
    <n v="10997"/>
  </r>
  <r>
    <s v="SEI05"/>
    <s v="Gross Energy Consumption"/>
    <s v="006"/>
    <s v="Primary energy supply including non energy"/>
    <s v="1995"/>
    <s v="1995"/>
    <s v="ktoe"/>
    <n v="11105"/>
  </r>
  <r>
    <s v="SEI05"/>
    <s v="Gross Energy Consumption"/>
    <s v="006"/>
    <s v="Primary energy supply including non energy"/>
    <s v="1996"/>
    <s v="1996"/>
    <s v="ktoe"/>
    <n v="11761"/>
  </r>
  <r>
    <s v="SEI05"/>
    <s v="Gross Energy Consumption"/>
    <s v="006"/>
    <s v="Primary energy supply including non energy"/>
    <s v="1997"/>
    <s v="1997"/>
    <s v="ktoe"/>
    <n v="12391"/>
  </r>
  <r>
    <s v="SEI05"/>
    <s v="Gross Energy Consumption"/>
    <s v="006"/>
    <s v="Primary energy supply including non energy"/>
    <s v="1998"/>
    <s v="1998"/>
    <s v="ktoe"/>
    <n v="13187"/>
  </r>
  <r>
    <s v="SEI05"/>
    <s v="Gross Energy Consumption"/>
    <s v="006"/>
    <s v="Primary energy supply including non energy"/>
    <s v="1999"/>
    <s v="1999"/>
    <s v="ktoe"/>
    <n v="13922"/>
  </r>
  <r>
    <s v="SEI05"/>
    <s v="Gross Energy Consumption"/>
    <s v="006"/>
    <s v="Primary energy supply including non energy"/>
    <s v="2000"/>
    <s v="2000"/>
    <s v="ktoe"/>
    <n v="14470"/>
  </r>
  <r>
    <s v="SEI05"/>
    <s v="Gross Energy Consumption"/>
    <s v="006"/>
    <s v="Primary energy supply including non energy"/>
    <s v="2001"/>
    <s v="2001"/>
    <s v="ktoe"/>
    <n v="15152"/>
  </r>
  <r>
    <s v="SEI05"/>
    <s v="Gross Energy Consumption"/>
    <s v="006"/>
    <s v="Primary energy supply including non energy"/>
    <s v="2002"/>
    <s v="2002"/>
    <s v="ktoe"/>
    <n v="15263"/>
  </r>
  <r>
    <s v="SEI05"/>
    <s v="Gross Energy Consumption"/>
    <s v="006"/>
    <s v="Primary energy supply including non energy"/>
    <s v="2003"/>
    <s v="2003"/>
    <s v="ktoe"/>
    <n v="14869"/>
  </r>
  <r>
    <s v="SEI05"/>
    <s v="Gross Energy Consumption"/>
    <s v="006"/>
    <s v="Primary energy supply including non energy"/>
    <s v="2004"/>
    <s v="2004"/>
    <s v="ktoe"/>
    <n v="15389"/>
  </r>
  <r>
    <s v="SEI05"/>
    <s v="Gross Energy Consumption"/>
    <s v="006"/>
    <s v="Primary energy supply including non energy"/>
    <s v="2005"/>
    <s v="2005"/>
    <s v="ktoe"/>
    <n v="16299"/>
  </r>
  <r>
    <s v="SEI05"/>
    <s v="Gross Energy Consumption"/>
    <s v="006"/>
    <s v="Primary energy supply including non energy"/>
    <s v="2006"/>
    <s v="2006"/>
    <s v="ktoe"/>
    <n v="16235"/>
  </r>
  <r>
    <s v="SEI05"/>
    <s v="Gross Energy Consumption"/>
    <s v="006"/>
    <s v="Primary energy supply including non energy"/>
    <s v="2007"/>
    <s v="2007"/>
    <s v="ktoe"/>
    <n v="16274"/>
  </r>
  <r>
    <s v="SEI05"/>
    <s v="Gross Energy Consumption"/>
    <s v="006"/>
    <s v="Primary energy supply including non energy"/>
    <s v="2008"/>
    <s v="2008"/>
    <s v="ktoe"/>
    <n v="16622"/>
  </r>
  <r>
    <s v="SEI05"/>
    <s v="Gross Energy Consumption"/>
    <s v="006"/>
    <s v="Primary energy supply including non energy"/>
    <s v="2009"/>
    <s v="2009"/>
    <s v="ktoe"/>
    <n v="15049"/>
  </r>
  <r>
    <s v="SEI05"/>
    <s v="Gross Energy Consumption"/>
    <s v="006"/>
    <s v="Primary energy supply including non energy"/>
    <s v="2010"/>
    <s v="2010"/>
    <s v="ktoe"/>
    <n v="15048"/>
  </r>
  <r>
    <s v="SEI05"/>
    <s v="Gross Energy Consumption"/>
    <s v="006"/>
    <s v="Primary energy supply including non energy"/>
    <s v="2011"/>
    <s v="2011"/>
    <s v="ktoe"/>
    <n v="14048"/>
  </r>
  <r>
    <s v="SEI05"/>
    <s v="Gross Energy Consumption"/>
    <s v="006"/>
    <s v="Primary energy supply including non energy"/>
    <s v="2012"/>
    <s v="2012"/>
    <s v="ktoe"/>
    <n v="13711"/>
  </r>
  <r>
    <s v="SEI05"/>
    <s v="Gross Energy Consumption"/>
    <s v="006"/>
    <s v="Primary energy supply including non energy"/>
    <s v="2013"/>
    <s v="2013"/>
    <s v="ktoe"/>
    <n v="13611"/>
  </r>
  <r>
    <s v="SEI05"/>
    <s v="Gross Energy Consumption"/>
    <s v="006"/>
    <s v="Primary energy supply including non energy"/>
    <s v="2014"/>
    <s v="2014"/>
    <s v="ktoe"/>
    <n v="13449"/>
  </r>
  <r>
    <s v="SEI05"/>
    <s v="Gross Energy Consumption"/>
    <s v="006"/>
    <s v="Primary energy supply including non energy"/>
    <s v="2015"/>
    <s v="2015"/>
    <s v="ktoe"/>
    <n v="14122"/>
  </r>
  <r>
    <s v="SEI05"/>
    <s v="Gross Energy Consumption"/>
    <s v="006"/>
    <s v="Primary energy supply including non energy"/>
    <s v="2016"/>
    <s v="2016"/>
    <s v="ktoe"/>
    <n v="14782"/>
  </r>
  <r>
    <s v="SEI05"/>
    <s v="Gross Energy Consumption"/>
    <s v="006"/>
    <s v="Primary energy supply including non energy"/>
    <s v="2017"/>
    <s v="2017"/>
    <s v="ktoe"/>
    <n v="14647"/>
  </r>
  <r>
    <s v="SEI05"/>
    <s v="Gross Energy Consumption"/>
    <s v="006"/>
    <s v="Primary energy supply including non energy"/>
    <s v="2018"/>
    <s v="2018"/>
    <s v="ktoe"/>
    <n v="14956"/>
  </r>
  <r>
    <s v="SEI05"/>
    <s v="Gross Energy Consumption"/>
    <s v="006"/>
    <s v="Primary energy supply including non energy"/>
    <s v="2019"/>
    <s v="2019"/>
    <s v="ktoe"/>
    <n v="14850"/>
  </r>
  <r>
    <s v="SEI05"/>
    <s v="Gross Energy Consumption"/>
    <s v="006"/>
    <s v="Primary energy supply including non energy"/>
    <s v="2020"/>
    <s v="2020"/>
    <s v="ktoe"/>
    <n v="13611"/>
  </r>
  <r>
    <s v="SEI05"/>
    <s v="Gross Energy Consumption"/>
    <s v="006"/>
    <s v="Primary energy supply including non energy"/>
    <s v="2021"/>
    <s v="2021"/>
    <s v="ktoe"/>
    <n v="14194"/>
  </r>
  <r>
    <s v="SEI05"/>
    <s v="Gross Energy Consumption"/>
    <s v="006"/>
    <s v="Primary energy supply including non energy"/>
    <s v="2022"/>
    <s v="2022"/>
    <s v="ktoe"/>
    <n v="14570"/>
  </r>
  <r>
    <s v="SEI05"/>
    <s v="Gross Energy Consumption"/>
    <s v="006"/>
    <s v="Primary energy supply including non energy"/>
    <s v="2023"/>
    <s v="2023"/>
    <s v="ktoe"/>
    <n v="14324"/>
  </r>
  <r>
    <s v="SEI05"/>
    <s v="Gross Energy Consumption"/>
    <s v="006"/>
    <s v="Primary energy supply including non energy"/>
    <s v="2024"/>
    <s v="2024"/>
    <s v="ktoe"/>
    <n v="14637"/>
  </r>
  <r>
    <s v="SEI05"/>
    <s v="Gross Energy Consumption"/>
    <s v="007"/>
    <s v="Primary energy requirement excluding non energy"/>
    <s v="1990"/>
    <s v="1990"/>
    <s v="ktoe"/>
    <n v="9514"/>
  </r>
  <r>
    <s v="SEI05"/>
    <s v="Gross Energy Consumption"/>
    <s v="007"/>
    <s v="Primary energy requirement excluding non energy"/>
    <s v="1991"/>
    <s v="1991"/>
    <s v="ktoe"/>
    <n v="9703"/>
  </r>
  <r>
    <s v="SEI05"/>
    <s v="Gross Energy Consumption"/>
    <s v="007"/>
    <s v="Primary energy requirement excluding non energy"/>
    <s v="1992"/>
    <s v="1992"/>
    <s v="ktoe"/>
    <n v="9717"/>
  </r>
  <r>
    <s v="SEI05"/>
    <s v="Gross Energy Consumption"/>
    <s v="007"/>
    <s v="Primary energy requirement excluding non energy"/>
    <s v="1993"/>
    <s v="1993"/>
    <s v="ktoe"/>
    <n v="9954"/>
  </r>
  <r>
    <s v="SEI05"/>
    <s v="Gross Energy Consumption"/>
    <s v="007"/>
    <s v="Primary energy requirement excluding non energy"/>
    <s v="1994"/>
    <s v="1994"/>
    <s v="ktoe"/>
    <n v="10389"/>
  </r>
  <r>
    <s v="SEI05"/>
    <s v="Gross Energy Consumption"/>
    <s v="007"/>
    <s v="Primary energy requirement excluding non energy"/>
    <s v="1995"/>
    <s v="1995"/>
    <s v="ktoe"/>
    <n v="10581"/>
  </r>
  <r>
    <s v="SEI05"/>
    <s v="Gross Energy Consumption"/>
    <s v="007"/>
    <s v="Primary energy requirement excluding non energy"/>
    <s v="1996"/>
    <s v="1996"/>
    <s v="ktoe"/>
    <n v="11201"/>
  </r>
  <r>
    <s v="SEI05"/>
    <s v="Gross Energy Consumption"/>
    <s v="007"/>
    <s v="Primary energy requirement excluding non energy"/>
    <s v="1997"/>
    <s v="1997"/>
    <s v="ktoe"/>
    <n v="11704"/>
  </r>
  <r>
    <s v="SEI05"/>
    <s v="Gross Energy Consumption"/>
    <s v="007"/>
    <s v="Primary energy requirement excluding non energy"/>
    <s v="1998"/>
    <s v="1998"/>
    <s v="ktoe"/>
    <n v="12561"/>
  </r>
  <r>
    <s v="SEI05"/>
    <s v="Gross Energy Consumption"/>
    <s v="007"/>
    <s v="Primary energy requirement excluding non energy"/>
    <s v="1999"/>
    <s v="1999"/>
    <s v="ktoe"/>
    <n v="13321"/>
  </r>
  <r>
    <s v="SEI05"/>
    <s v="Gross Energy Consumption"/>
    <s v="007"/>
    <s v="Primary energy requirement excluding non energy"/>
    <s v="2000"/>
    <s v="2000"/>
    <s v="ktoe"/>
    <n v="13803"/>
  </r>
  <r>
    <s v="SEI05"/>
    <s v="Gross Energy Consumption"/>
    <s v="007"/>
    <s v="Primary energy requirement excluding non energy"/>
    <s v="2001"/>
    <s v="2001"/>
    <s v="ktoe"/>
    <n v="14597"/>
  </r>
  <r>
    <s v="SEI05"/>
    <s v="Gross Energy Consumption"/>
    <s v="007"/>
    <s v="Primary energy requirement excluding non energy"/>
    <s v="2002"/>
    <s v="2002"/>
    <s v="ktoe"/>
    <n v="14684"/>
  </r>
  <r>
    <s v="SEI05"/>
    <s v="Gross Energy Consumption"/>
    <s v="007"/>
    <s v="Primary energy requirement excluding non energy"/>
    <s v="2003"/>
    <s v="2003"/>
    <s v="ktoe"/>
    <n v="14652"/>
  </r>
  <r>
    <s v="SEI05"/>
    <s v="Gross Energy Consumption"/>
    <s v="007"/>
    <s v="Primary energy requirement excluding non energy"/>
    <s v="2004"/>
    <s v="2004"/>
    <s v="ktoe"/>
    <n v="15150"/>
  </r>
  <r>
    <s v="SEI05"/>
    <s v="Gross Energy Consumption"/>
    <s v="007"/>
    <s v="Primary energy requirement excluding non energy"/>
    <s v="2005"/>
    <s v="2005"/>
    <s v="ktoe"/>
    <n v="15838"/>
  </r>
  <r>
    <s v="SEI05"/>
    <s v="Gross Energy Consumption"/>
    <s v="007"/>
    <s v="Primary energy requirement excluding non energy"/>
    <s v="2006"/>
    <s v="2006"/>
    <s v="ktoe"/>
    <n v="15888"/>
  </r>
  <r>
    <s v="SEI05"/>
    <s v="Gross Energy Consumption"/>
    <s v="007"/>
    <s v="Primary energy requirement excluding non energy"/>
    <s v="2007"/>
    <s v="2007"/>
    <s v="ktoe"/>
    <n v="16166"/>
  </r>
  <r>
    <s v="SEI05"/>
    <s v="Gross Energy Consumption"/>
    <s v="007"/>
    <s v="Primary energy requirement excluding non energy"/>
    <s v="2008"/>
    <s v="2008"/>
    <s v="ktoe"/>
    <n v="16342"/>
  </r>
  <r>
    <s v="SEI05"/>
    <s v="Gross Energy Consumption"/>
    <s v="007"/>
    <s v="Primary energy requirement excluding non energy"/>
    <s v="2009"/>
    <s v="2009"/>
    <s v="ktoe"/>
    <n v="14786"/>
  </r>
  <r>
    <s v="SEI05"/>
    <s v="Gross Energy Consumption"/>
    <s v="007"/>
    <s v="Primary energy requirement excluding non energy"/>
    <s v="2010"/>
    <s v="2010"/>
    <s v="ktoe"/>
    <n v="14720"/>
  </r>
  <r>
    <s v="SEI05"/>
    <s v="Gross Energy Consumption"/>
    <s v="007"/>
    <s v="Primary energy requirement excluding non energy"/>
    <s v="2011"/>
    <s v="2011"/>
    <s v="ktoe"/>
    <n v="13752"/>
  </r>
  <r>
    <s v="SEI05"/>
    <s v="Gross Energy Consumption"/>
    <s v="007"/>
    <s v="Primary energy requirement excluding non energy"/>
    <s v="2012"/>
    <s v="2012"/>
    <s v="ktoe"/>
    <n v="13442"/>
  </r>
  <r>
    <s v="SEI05"/>
    <s v="Gross Energy Consumption"/>
    <s v="007"/>
    <s v="Primary energy requirement excluding non energy"/>
    <s v="2013"/>
    <s v="2013"/>
    <s v="ktoe"/>
    <n v="13324"/>
  </r>
  <r>
    <s v="SEI05"/>
    <s v="Gross Energy Consumption"/>
    <s v="007"/>
    <s v="Primary energy requirement excluding non energy"/>
    <s v="2014"/>
    <s v="2014"/>
    <s v="ktoe"/>
    <n v="13248"/>
  </r>
  <r>
    <s v="SEI05"/>
    <s v="Gross Energy Consumption"/>
    <s v="007"/>
    <s v="Primary energy requirement excluding non energy"/>
    <s v="2015"/>
    <s v="2015"/>
    <s v="ktoe"/>
    <n v="13915"/>
  </r>
  <r>
    <s v="SEI05"/>
    <s v="Gross Energy Consumption"/>
    <s v="007"/>
    <s v="Primary energy requirement excluding non energy"/>
    <s v="2016"/>
    <s v="2016"/>
    <s v="ktoe"/>
    <n v="14517"/>
  </r>
  <r>
    <s v="SEI05"/>
    <s v="Gross Energy Consumption"/>
    <s v="007"/>
    <s v="Primary energy requirement excluding non energy"/>
    <s v="2017"/>
    <s v="2017"/>
    <s v="ktoe"/>
    <n v="14407"/>
  </r>
  <r>
    <s v="SEI05"/>
    <s v="Gross Energy Consumption"/>
    <s v="007"/>
    <s v="Primary energy requirement excluding non energy"/>
    <s v="2018"/>
    <s v="2018"/>
    <s v="ktoe"/>
    <n v="14724"/>
  </r>
  <r>
    <s v="SEI05"/>
    <s v="Gross Energy Consumption"/>
    <s v="007"/>
    <s v="Primary energy requirement excluding non energy"/>
    <s v="2019"/>
    <s v="2019"/>
    <s v="ktoe"/>
    <n v="14611"/>
  </r>
  <r>
    <s v="SEI05"/>
    <s v="Gross Energy Consumption"/>
    <s v="007"/>
    <s v="Primary energy requirement excluding non energy"/>
    <s v="2020"/>
    <s v="2020"/>
    <s v="ktoe"/>
    <n v="13380"/>
  </r>
  <r>
    <s v="SEI05"/>
    <s v="Gross Energy Consumption"/>
    <s v="007"/>
    <s v="Primary energy requirement excluding non energy"/>
    <s v="2021"/>
    <s v="2021"/>
    <s v="ktoe"/>
    <n v="13817"/>
  </r>
  <r>
    <s v="SEI05"/>
    <s v="Gross Energy Consumption"/>
    <s v="007"/>
    <s v="Primary energy requirement excluding non energy"/>
    <s v="2022"/>
    <s v="2022"/>
    <s v="ktoe"/>
    <n v="14342"/>
  </r>
  <r>
    <s v="SEI05"/>
    <s v="Gross Energy Consumption"/>
    <s v="007"/>
    <s v="Primary energy requirement excluding non energy"/>
    <s v="2023"/>
    <s v="2023"/>
    <s v="ktoe"/>
    <n v="14089"/>
  </r>
  <r>
    <s v="SEI05"/>
    <s v="Gross Energy Consumption"/>
    <s v="007"/>
    <s v="Primary energy requirement excluding non energy"/>
    <s v="2024"/>
    <s v="2024"/>
    <s v="ktoe"/>
    <n v="14449"/>
  </r>
  <r>
    <s v="SEI05"/>
    <s v="Gross Energy Consumption"/>
    <s v="008"/>
    <s v="Sum of all transformation input"/>
    <s v="1990"/>
    <s v="1990"/>
    <s v="ktoe"/>
    <n v="5125"/>
  </r>
  <r>
    <s v="SEI05"/>
    <s v="Gross Energy Consumption"/>
    <s v="008"/>
    <s v="Sum of all transformation input"/>
    <s v="1991"/>
    <s v="1991"/>
    <s v="ktoe"/>
    <n v="5246"/>
  </r>
  <r>
    <s v="SEI05"/>
    <s v="Gross Energy Consumption"/>
    <s v="008"/>
    <s v="Sum of all transformation input"/>
    <s v="1992"/>
    <s v="1992"/>
    <s v="ktoe"/>
    <n v="5630"/>
  </r>
  <r>
    <s v="SEI05"/>
    <s v="Gross Energy Consumption"/>
    <s v="008"/>
    <s v="Sum of all transformation input"/>
    <s v="1993"/>
    <s v="1993"/>
    <s v="ktoe"/>
    <n v="5631"/>
  </r>
  <r>
    <s v="SEI05"/>
    <s v="Gross Energy Consumption"/>
    <s v="008"/>
    <s v="Sum of all transformation input"/>
    <s v="1994"/>
    <s v="1994"/>
    <s v="ktoe"/>
    <n v="6175"/>
  </r>
  <r>
    <s v="SEI05"/>
    <s v="Gross Energy Consumption"/>
    <s v="008"/>
    <s v="Sum of all transformation input"/>
    <s v="1995"/>
    <s v="1995"/>
    <s v="ktoe"/>
    <n v="6263"/>
  </r>
  <r>
    <s v="SEI05"/>
    <s v="Gross Energy Consumption"/>
    <s v="008"/>
    <s v="Sum of all transformation input"/>
    <s v="1996"/>
    <s v="1996"/>
    <s v="ktoe"/>
    <n v="6398"/>
  </r>
  <r>
    <s v="SEI05"/>
    <s v="Gross Energy Consumption"/>
    <s v="008"/>
    <s v="Sum of all transformation input"/>
    <s v="1997"/>
    <s v="1997"/>
    <s v="ktoe"/>
    <n v="7380"/>
  </r>
  <r>
    <s v="SEI05"/>
    <s v="Gross Energy Consumption"/>
    <s v="008"/>
    <s v="Sum of all transformation input"/>
    <s v="1998"/>
    <s v="1998"/>
    <s v="ktoe"/>
    <n v="7754"/>
  </r>
  <r>
    <s v="SEI05"/>
    <s v="Gross Energy Consumption"/>
    <s v="008"/>
    <s v="Sum of all transformation input"/>
    <s v="1999"/>
    <s v="1999"/>
    <s v="ktoe"/>
    <n v="7808"/>
  </r>
  <r>
    <s v="SEI05"/>
    <s v="Gross Energy Consumption"/>
    <s v="008"/>
    <s v="Sum of all transformation input"/>
    <s v="2000"/>
    <s v="2000"/>
    <s v="ktoe"/>
    <n v="8359"/>
  </r>
  <r>
    <s v="SEI05"/>
    <s v="Gross Energy Consumption"/>
    <s v="008"/>
    <s v="Sum of all transformation input"/>
    <s v="2001"/>
    <s v="2001"/>
    <s v="ktoe"/>
    <n v="8817"/>
  </r>
  <r>
    <s v="SEI05"/>
    <s v="Gross Energy Consumption"/>
    <s v="008"/>
    <s v="Sum of all transformation input"/>
    <s v="2002"/>
    <s v="2002"/>
    <s v="ktoe"/>
    <n v="8467"/>
  </r>
  <r>
    <s v="SEI05"/>
    <s v="Gross Energy Consumption"/>
    <s v="008"/>
    <s v="Sum of all transformation input"/>
    <s v="2003"/>
    <s v="2003"/>
    <s v="ktoe"/>
    <n v="8306"/>
  </r>
  <r>
    <s v="SEI05"/>
    <s v="Gross Energy Consumption"/>
    <s v="008"/>
    <s v="Sum of all transformation input"/>
    <s v="2004"/>
    <s v="2004"/>
    <s v="ktoe"/>
    <n v="7913"/>
  </r>
  <r>
    <s v="SEI05"/>
    <s v="Gross Energy Consumption"/>
    <s v="008"/>
    <s v="Sum of all transformation input"/>
    <s v="2005"/>
    <s v="2005"/>
    <s v="ktoe"/>
    <n v="8335"/>
  </r>
  <r>
    <s v="SEI05"/>
    <s v="Gross Energy Consumption"/>
    <s v="008"/>
    <s v="Sum of all transformation input"/>
    <s v="2006"/>
    <s v="2006"/>
    <s v="ktoe"/>
    <n v="8187"/>
  </r>
  <r>
    <s v="SEI05"/>
    <s v="Gross Energy Consumption"/>
    <s v="008"/>
    <s v="Sum of all transformation input"/>
    <s v="2007"/>
    <s v="2007"/>
    <s v="ktoe"/>
    <n v="8436"/>
  </r>
  <r>
    <s v="SEI05"/>
    <s v="Gross Energy Consumption"/>
    <s v="008"/>
    <s v="Sum of all transformation input"/>
    <s v="2008"/>
    <s v="2008"/>
    <s v="ktoe"/>
    <n v="8301"/>
  </r>
  <r>
    <s v="SEI05"/>
    <s v="Gross Energy Consumption"/>
    <s v="008"/>
    <s v="Sum of all transformation input"/>
    <s v="2009"/>
    <s v="2009"/>
    <s v="ktoe"/>
    <n v="7439"/>
  </r>
  <r>
    <s v="SEI05"/>
    <s v="Gross Energy Consumption"/>
    <s v="008"/>
    <s v="Sum of all transformation input"/>
    <s v="2010"/>
    <s v="2010"/>
    <s v="ktoe"/>
    <n v="7741"/>
  </r>
  <r>
    <s v="SEI05"/>
    <s v="Gross Energy Consumption"/>
    <s v="008"/>
    <s v="Sum of all transformation input"/>
    <s v="2011"/>
    <s v="2011"/>
    <s v="ktoe"/>
    <n v="7218"/>
  </r>
  <r>
    <s v="SEI05"/>
    <s v="Gross Energy Consumption"/>
    <s v="008"/>
    <s v="Sum of all transformation input"/>
    <s v="2012"/>
    <s v="2012"/>
    <s v="ktoe"/>
    <n v="7520"/>
  </r>
  <r>
    <s v="SEI05"/>
    <s v="Gross Energy Consumption"/>
    <s v="008"/>
    <s v="Sum of all transformation input"/>
    <s v="2013"/>
    <s v="2013"/>
    <s v="ktoe"/>
    <n v="6915"/>
  </r>
  <r>
    <s v="SEI05"/>
    <s v="Gross Energy Consumption"/>
    <s v="008"/>
    <s v="Sum of all transformation input"/>
    <s v="2014"/>
    <s v="2014"/>
    <s v="ktoe"/>
    <n v="6715"/>
  </r>
  <r>
    <s v="SEI05"/>
    <s v="Gross Energy Consumption"/>
    <s v="008"/>
    <s v="Sum of all transformation input"/>
    <s v="2015"/>
    <s v="2015"/>
    <s v="ktoe"/>
    <n v="7433"/>
  </r>
  <r>
    <s v="SEI05"/>
    <s v="Gross Energy Consumption"/>
    <s v="008"/>
    <s v="Sum of all transformation input"/>
    <s v="2016"/>
    <s v="2016"/>
    <s v="ktoe"/>
    <n v="7726"/>
  </r>
  <r>
    <s v="SEI05"/>
    <s v="Gross Energy Consumption"/>
    <s v="008"/>
    <s v="Sum of all transformation input"/>
    <s v="2017"/>
    <s v="2017"/>
    <s v="ktoe"/>
    <n v="7489"/>
  </r>
  <r>
    <s v="SEI05"/>
    <s v="Gross Energy Consumption"/>
    <s v="008"/>
    <s v="Sum of all transformation input"/>
    <s v="2018"/>
    <s v="2018"/>
    <s v="ktoe"/>
    <n v="7071"/>
  </r>
  <r>
    <s v="SEI05"/>
    <s v="Gross Energy Consumption"/>
    <s v="008"/>
    <s v="Sum of all transformation input"/>
    <s v="2019"/>
    <s v="2019"/>
    <s v="ktoe"/>
    <n v="6486"/>
  </r>
  <r>
    <s v="SEI05"/>
    <s v="Gross Energy Consumption"/>
    <s v="008"/>
    <s v="Sum of all transformation input"/>
    <s v="2020"/>
    <s v="2020"/>
    <s v="ktoe"/>
    <n v="6544"/>
  </r>
  <r>
    <s v="SEI05"/>
    <s v="Gross Energy Consumption"/>
    <s v="008"/>
    <s v="Sum of all transformation input"/>
    <s v="2021"/>
    <s v="2021"/>
    <s v="ktoe"/>
    <n v="7051"/>
  </r>
  <r>
    <s v="SEI05"/>
    <s v="Gross Energy Consumption"/>
    <s v="008"/>
    <s v="Sum of all transformation input"/>
    <s v="2022"/>
    <s v="2022"/>
    <s v="ktoe"/>
    <n v="7005"/>
  </r>
  <r>
    <s v="SEI05"/>
    <s v="Gross Energy Consumption"/>
    <s v="008"/>
    <s v="Sum of all transformation input"/>
    <s v="2023"/>
    <s v="2023"/>
    <s v="ktoe"/>
    <n v="6111"/>
  </r>
  <r>
    <s v="SEI05"/>
    <s v="Gross Energy Consumption"/>
    <s v="008"/>
    <s v="Sum of all transformation input"/>
    <s v="2024"/>
    <s v="2024"/>
    <s v="ktoe"/>
    <n v="5267"/>
  </r>
  <r>
    <s v="SEI05"/>
    <s v="Gross Energy Consumption"/>
    <s v="010"/>
    <s v="Sum of all exchanges and transfers"/>
    <s v="1990"/>
    <s v="1990"/>
    <s v="ktoe"/>
    <n v="0"/>
  </r>
  <r>
    <s v="SEI05"/>
    <s v="Gross Energy Consumption"/>
    <s v="010"/>
    <s v="Sum of all exchanges and transfers"/>
    <s v="1991"/>
    <s v="1991"/>
    <s v="ktoe"/>
    <n v="0"/>
  </r>
  <r>
    <s v="SEI05"/>
    <s v="Gross Energy Consumption"/>
    <s v="010"/>
    <s v="Sum of all exchanges and transfers"/>
    <s v="1992"/>
    <s v="1992"/>
    <s v="ktoe"/>
    <n v="0"/>
  </r>
  <r>
    <s v="SEI05"/>
    <s v="Gross Energy Consumption"/>
    <s v="010"/>
    <s v="Sum of all exchanges and transfers"/>
    <s v="1993"/>
    <s v="1993"/>
    <s v="ktoe"/>
    <n v="0"/>
  </r>
  <r>
    <s v="SEI05"/>
    <s v="Gross Energy Consumption"/>
    <s v="010"/>
    <s v="Sum of all exchanges and transfers"/>
    <s v="1994"/>
    <s v="1994"/>
    <s v="ktoe"/>
    <n v="0"/>
  </r>
  <r>
    <s v="SEI05"/>
    <s v="Gross Energy Consumption"/>
    <s v="010"/>
    <s v="Sum of all exchanges and transfers"/>
    <s v="1995"/>
    <s v="1995"/>
    <s v="ktoe"/>
    <n v="0"/>
  </r>
  <r>
    <s v="SEI05"/>
    <s v="Gross Energy Consumption"/>
    <s v="010"/>
    <s v="Sum of all exchanges and transfers"/>
    <s v="1996"/>
    <s v="1996"/>
    <s v="ktoe"/>
    <n v="22"/>
  </r>
  <r>
    <s v="SEI05"/>
    <s v="Gross Energy Consumption"/>
    <s v="010"/>
    <s v="Sum of all exchanges and transfers"/>
    <s v="1997"/>
    <s v="1997"/>
    <s v="ktoe"/>
    <n v="17"/>
  </r>
  <r>
    <s v="SEI05"/>
    <s v="Gross Energy Consumption"/>
    <s v="010"/>
    <s v="Sum of all exchanges and transfers"/>
    <s v="1998"/>
    <s v="1998"/>
    <s v="ktoe"/>
    <n v="18"/>
  </r>
  <r>
    <s v="SEI05"/>
    <s v="Gross Energy Consumption"/>
    <s v="010"/>
    <s v="Sum of all exchanges and transfers"/>
    <s v="1999"/>
    <s v="1999"/>
    <s v="ktoe"/>
    <n v="14"/>
  </r>
  <r>
    <s v="SEI05"/>
    <s v="Gross Energy Consumption"/>
    <s v="010"/>
    <s v="Sum of all exchanges and transfers"/>
    <s v="2000"/>
    <s v="2000"/>
    <s v="ktoe"/>
    <n v="-1"/>
  </r>
  <r>
    <s v="SEI05"/>
    <s v="Gross Energy Consumption"/>
    <s v="010"/>
    <s v="Sum of all exchanges and transfers"/>
    <s v="2001"/>
    <s v="2001"/>
    <s v="ktoe"/>
    <n v="-1"/>
  </r>
  <r>
    <s v="SEI05"/>
    <s v="Gross Energy Consumption"/>
    <s v="010"/>
    <s v="Sum of all exchanges and transfers"/>
    <s v="2002"/>
    <s v="2002"/>
    <s v="ktoe"/>
    <n v="0"/>
  </r>
  <r>
    <s v="SEI05"/>
    <s v="Gross Energy Consumption"/>
    <s v="010"/>
    <s v="Sum of all exchanges and transfers"/>
    <s v="2003"/>
    <s v="2003"/>
    <s v="ktoe"/>
    <n v="0"/>
  </r>
  <r>
    <s v="SEI05"/>
    <s v="Gross Energy Consumption"/>
    <s v="010"/>
    <s v="Sum of all exchanges and transfers"/>
    <s v="2004"/>
    <s v="2004"/>
    <s v="ktoe"/>
    <n v="-4"/>
  </r>
  <r>
    <s v="SEI05"/>
    <s v="Gross Energy Consumption"/>
    <s v="010"/>
    <s v="Sum of all exchanges and transfers"/>
    <s v="2005"/>
    <s v="2005"/>
    <s v="ktoe"/>
    <n v="1"/>
  </r>
  <r>
    <s v="SEI05"/>
    <s v="Gross Energy Consumption"/>
    <s v="010"/>
    <s v="Sum of all exchanges and transfers"/>
    <s v="2006"/>
    <s v="2006"/>
    <s v="ktoe"/>
    <n v="-11"/>
  </r>
  <r>
    <s v="SEI05"/>
    <s v="Gross Energy Consumption"/>
    <s v="010"/>
    <s v="Sum of all exchanges and transfers"/>
    <s v="2007"/>
    <s v="2007"/>
    <s v="ktoe"/>
    <n v="10"/>
  </r>
  <r>
    <s v="SEI05"/>
    <s v="Gross Energy Consumption"/>
    <s v="010"/>
    <s v="Sum of all exchanges and transfers"/>
    <s v="2008"/>
    <s v="2008"/>
    <s v="ktoe"/>
    <n v="1"/>
  </r>
  <r>
    <s v="SEI05"/>
    <s v="Gross Energy Consumption"/>
    <s v="010"/>
    <s v="Sum of all exchanges and transfers"/>
    <s v="2009"/>
    <s v="2009"/>
    <s v="ktoe"/>
    <n v="-2"/>
  </r>
  <r>
    <s v="SEI05"/>
    <s v="Gross Energy Consumption"/>
    <s v="010"/>
    <s v="Sum of all exchanges and transfers"/>
    <s v="2010"/>
    <s v="2010"/>
    <s v="ktoe"/>
    <n v="6"/>
  </r>
  <r>
    <s v="SEI05"/>
    <s v="Gross Energy Consumption"/>
    <s v="010"/>
    <s v="Sum of all exchanges and transfers"/>
    <s v="2011"/>
    <s v="2011"/>
    <s v="ktoe"/>
    <n v="0"/>
  </r>
  <r>
    <s v="SEI05"/>
    <s v="Gross Energy Consumption"/>
    <s v="010"/>
    <s v="Sum of all exchanges and transfers"/>
    <s v="2012"/>
    <s v="2012"/>
    <s v="ktoe"/>
    <n v="-1"/>
  </r>
  <r>
    <s v="SEI05"/>
    <s v="Gross Energy Consumption"/>
    <s v="010"/>
    <s v="Sum of all exchanges and transfers"/>
    <s v="2013"/>
    <s v="2013"/>
    <s v="ktoe"/>
    <n v="-2"/>
  </r>
  <r>
    <s v="SEI05"/>
    <s v="Gross Energy Consumption"/>
    <s v="010"/>
    <s v="Sum of all exchanges and transfers"/>
    <s v="2014"/>
    <s v="2014"/>
    <s v="ktoe"/>
    <n v="-2"/>
  </r>
  <r>
    <s v="SEI05"/>
    <s v="Gross Energy Consumption"/>
    <s v="010"/>
    <s v="Sum of all exchanges and transfers"/>
    <s v="2015"/>
    <s v="2015"/>
    <s v="ktoe"/>
    <n v="-3"/>
  </r>
  <r>
    <s v="SEI05"/>
    <s v="Gross Energy Consumption"/>
    <s v="010"/>
    <s v="Sum of all exchanges and transfers"/>
    <s v="2016"/>
    <s v="2016"/>
    <s v="ktoe"/>
    <n v="-3"/>
  </r>
  <r>
    <s v="SEI05"/>
    <s v="Gross Energy Consumption"/>
    <s v="010"/>
    <s v="Sum of all exchanges and transfers"/>
    <s v="2017"/>
    <s v="2017"/>
    <s v="ktoe"/>
    <n v="-1"/>
  </r>
  <r>
    <s v="SEI05"/>
    <s v="Gross Energy Consumption"/>
    <s v="010"/>
    <s v="Sum of all exchanges and transfers"/>
    <s v="2018"/>
    <s v="2018"/>
    <s v="ktoe"/>
    <n v="-2"/>
  </r>
  <r>
    <s v="SEI05"/>
    <s v="Gross Energy Consumption"/>
    <s v="010"/>
    <s v="Sum of all exchanges and transfers"/>
    <s v="2019"/>
    <s v="2019"/>
    <s v="ktoe"/>
    <n v="-33"/>
  </r>
  <r>
    <s v="SEI05"/>
    <s v="Gross Energy Consumption"/>
    <s v="010"/>
    <s v="Sum of all exchanges and transfers"/>
    <s v="2020"/>
    <s v="2020"/>
    <s v="ktoe"/>
    <n v="-24"/>
  </r>
  <r>
    <s v="SEI05"/>
    <s v="Gross Energy Consumption"/>
    <s v="010"/>
    <s v="Sum of all exchanges and transfers"/>
    <s v="2021"/>
    <s v="2021"/>
    <s v="ktoe"/>
    <n v="-19"/>
  </r>
  <r>
    <s v="SEI05"/>
    <s v="Gross Energy Consumption"/>
    <s v="010"/>
    <s v="Sum of all exchanges and transfers"/>
    <s v="2022"/>
    <s v="2022"/>
    <s v="ktoe"/>
    <n v="-26"/>
  </r>
  <r>
    <s v="SEI05"/>
    <s v="Gross Energy Consumption"/>
    <s v="010"/>
    <s v="Sum of all exchanges and transfers"/>
    <s v="2023"/>
    <s v="2023"/>
    <s v="ktoe"/>
    <n v="-47"/>
  </r>
  <r>
    <s v="SEI05"/>
    <s v="Gross Energy Consumption"/>
    <s v="010"/>
    <s v="Sum of all exchanges and transfers"/>
    <s v="2024"/>
    <s v="2024"/>
    <s v="ktoe"/>
    <n v="-60"/>
  </r>
  <r>
    <s v="SEI05"/>
    <s v="Gross Energy Consumption"/>
    <s v="011"/>
    <s v="Own use and distribution losses"/>
    <s v="1990"/>
    <s v="1990"/>
    <s v="ktoe"/>
    <n v="288"/>
  </r>
  <r>
    <s v="SEI05"/>
    <s v="Gross Energy Consumption"/>
    <s v="011"/>
    <s v="Own use and distribution losses"/>
    <s v="1991"/>
    <s v="1991"/>
    <s v="ktoe"/>
    <n v="296"/>
  </r>
  <r>
    <s v="SEI05"/>
    <s v="Gross Energy Consumption"/>
    <s v="011"/>
    <s v="Own use and distribution losses"/>
    <s v="1992"/>
    <s v="1992"/>
    <s v="ktoe"/>
    <n v="307"/>
  </r>
  <r>
    <s v="SEI05"/>
    <s v="Gross Energy Consumption"/>
    <s v="011"/>
    <s v="Own use and distribution losses"/>
    <s v="1993"/>
    <s v="1993"/>
    <s v="ktoe"/>
    <n v="300"/>
  </r>
  <r>
    <s v="SEI05"/>
    <s v="Gross Energy Consumption"/>
    <s v="011"/>
    <s v="Own use and distribution losses"/>
    <s v="1994"/>
    <s v="1994"/>
    <s v="ktoe"/>
    <n v="305"/>
  </r>
  <r>
    <s v="SEI05"/>
    <s v="Gross Energy Consumption"/>
    <s v="011"/>
    <s v="Own use and distribution losses"/>
    <s v="1995"/>
    <s v="1995"/>
    <s v="ktoe"/>
    <n v="346"/>
  </r>
  <r>
    <s v="SEI05"/>
    <s v="Gross Energy Consumption"/>
    <s v="011"/>
    <s v="Own use and distribution losses"/>
    <s v="1996"/>
    <s v="1996"/>
    <s v="ktoe"/>
    <n v="366"/>
  </r>
  <r>
    <s v="SEI05"/>
    <s v="Gross Energy Consumption"/>
    <s v="011"/>
    <s v="Own use and distribution losses"/>
    <s v="1997"/>
    <s v="1997"/>
    <s v="ktoe"/>
    <n v="365"/>
  </r>
  <r>
    <s v="SEI05"/>
    <s v="Gross Energy Consumption"/>
    <s v="011"/>
    <s v="Own use and distribution losses"/>
    <s v="1998"/>
    <s v="1998"/>
    <s v="ktoe"/>
    <n v="390"/>
  </r>
  <r>
    <s v="SEI05"/>
    <s v="Gross Energy Consumption"/>
    <s v="011"/>
    <s v="Own use and distribution losses"/>
    <s v="1999"/>
    <s v="1999"/>
    <s v="ktoe"/>
    <n v="380"/>
  </r>
  <r>
    <s v="SEI05"/>
    <s v="Gross Energy Consumption"/>
    <s v="011"/>
    <s v="Own use and distribution losses"/>
    <s v="2000"/>
    <s v="2000"/>
    <s v="ktoe"/>
    <n v="410"/>
  </r>
  <r>
    <s v="SEI05"/>
    <s v="Gross Energy Consumption"/>
    <s v="011"/>
    <s v="Own use and distribution losses"/>
    <s v="2001"/>
    <s v="2001"/>
    <s v="ktoe"/>
    <n v="443"/>
  </r>
  <r>
    <s v="SEI05"/>
    <s v="Gross Energy Consumption"/>
    <s v="011"/>
    <s v="Own use and distribution losses"/>
    <s v="2002"/>
    <s v="2002"/>
    <s v="ktoe"/>
    <n v="463"/>
  </r>
  <r>
    <s v="SEI05"/>
    <s v="Gross Energy Consumption"/>
    <s v="011"/>
    <s v="Own use and distribution losses"/>
    <s v="2003"/>
    <s v="2003"/>
    <s v="ktoe"/>
    <n v="471"/>
  </r>
  <r>
    <s v="SEI05"/>
    <s v="Gross Energy Consumption"/>
    <s v="011"/>
    <s v="Own use and distribution losses"/>
    <s v="2004"/>
    <s v="2004"/>
    <s v="ktoe"/>
    <n v="474"/>
  </r>
  <r>
    <s v="SEI05"/>
    <s v="Gross Energy Consumption"/>
    <s v="011"/>
    <s v="Own use and distribution losses"/>
    <s v="2005"/>
    <s v="2005"/>
    <s v="ktoe"/>
    <n v="527"/>
  </r>
  <r>
    <s v="SEI05"/>
    <s v="Gross Energy Consumption"/>
    <s v="011"/>
    <s v="Own use and distribution losses"/>
    <s v="2006"/>
    <s v="2006"/>
    <s v="ktoe"/>
    <n v="540"/>
  </r>
  <r>
    <s v="SEI05"/>
    <s v="Gross Energy Consumption"/>
    <s v="011"/>
    <s v="Own use and distribution losses"/>
    <s v="2007"/>
    <s v="2007"/>
    <s v="ktoe"/>
    <n v="520"/>
  </r>
  <r>
    <s v="SEI05"/>
    <s v="Gross Energy Consumption"/>
    <s v="011"/>
    <s v="Own use and distribution losses"/>
    <s v="2008"/>
    <s v="2008"/>
    <s v="ktoe"/>
    <n v="545"/>
  </r>
  <r>
    <s v="SEI05"/>
    <s v="Gross Energy Consumption"/>
    <s v="011"/>
    <s v="Own use and distribution losses"/>
    <s v="2009"/>
    <s v="2009"/>
    <s v="ktoe"/>
    <n v="503"/>
  </r>
  <r>
    <s v="SEI05"/>
    <s v="Gross Energy Consumption"/>
    <s v="011"/>
    <s v="Own use and distribution losses"/>
    <s v="2010"/>
    <s v="2010"/>
    <s v="ktoe"/>
    <n v="454"/>
  </r>
  <r>
    <s v="SEI05"/>
    <s v="Gross Energy Consumption"/>
    <s v="011"/>
    <s v="Own use and distribution losses"/>
    <s v="2011"/>
    <s v="2011"/>
    <s v="ktoe"/>
    <n v="413"/>
  </r>
  <r>
    <s v="SEI05"/>
    <s v="Gross Energy Consumption"/>
    <s v="011"/>
    <s v="Own use and distribution losses"/>
    <s v="2012"/>
    <s v="2012"/>
    <s v="ktoe"/>
    <n v="419"/>
  </r>
  <r>
    <s v="SEI05"/>
    <s v="Gross Energy Consumption"/>
    <s v="011"/>
    <s v="Own use and distribution losses"/>
    <s v="2013"/>
    <s v="2013"/>
    <s v="ktoe"/>
    <n v="405"/>
  </r>
  <r>
    <s v="SEI05"/>
    <s v="Gross Energy Consumption"/>
    <s v="011"/>
    <s v="Own use and distribution losses"/>
    <s v="2014"/>
    <s v="2014"/>
    <s v="ktoe"/>
    <n v="400"/>
  </r>
  <r>
    <s v="SEI05"/>
    <s v="Gross Energy Consumption"/>
    <s v="011"/>
    <s v="Own use and distribution losses"/>
    <s v="2015"/>
    <s v="2015"/>
    <s v="ktoe"/>
    <n v="437"/>
  </r>
  <r>
    <s v="SEI05"/>
    <s v="Gross Energy Consumption"/>
    <s v="011"/>
    <s v="Own use and distribution losses"/>
    <s v="2016"/>
    <s v="2016"/>
    <s v="ktoe"/>
    <n v="406"/>
  </r>
  <r>
    <s v="SEI05"/>
    <s v="Gross Energy Consumption"/>
    <s v="011"/>
    <s v="Own use and distribution losses"/>
    <s v="2017"/>
    <s v="2017"/>
    <s v="ktoe"/>
    <n v="421"/>
  </r>
  <r>
    <s v="SEI05"/>
    <s v="Gross Energy Consumption"/>
    <s v="011"/>
    <s v="Own use and distribution losses"/>
    <s v="2018"/>
    <s v="2018"/>
    <s v="ktoe"/>
    <n v="438"/>
  </r>
  <r>
    <s v="SEI05"/>
    <s v="Gross Energy Consumption"/>
    <s v="011"/>
    <s v="Own use and distribution losses"/>
    <s v="2019"/>
    <s v="2019"/>
    <s v="ktoe"/>
    <n v="423"/>
  </r>
  <r>
    <s v="SEI05"/>
    <s v="Gross Energy Consumption"/>
    <s v="011"/>
    <s v="Own use and distribution losses"/>
    <s v="2020"/>
    <s v="2020"/>
    <s v="ktoe"/>
    <n v="444"/>
  </r>
  <r>
    <s v="SEI05"/>
    <s v="Gross Energy Consumption"/>
    <s v="011"/>
    <s v="Own use and distribution losses"/>
    <s v="2021"/>
    <s v="2021"/>
    <s v="ktoe"/>
    <n v="460"/>
  </r>
  <r>
    <s v="SEI05"/>
    <s v="Gross Energy Consumption"/>
    <s v="011"/>
    <s v="Own use and distribution losses"/>
    <s v="2022"/>
    <s v="2022"/>
    <s v="ktoe"/>
    <n v="479"/>
  </r>
  <r>
    <s v="SEI05"/>
    <s v="Gross Energy Consumption"/>
    <s v="011"/>
    <s v="Own use and distribution losses"/>
    <s v="2023"/>
    <s v="2023"/>
    <s v="ktoe"/>
    <n v="453"/>
  </r>
  <r>
    <s v="SEI05"/>
    <s v="Gross Energy Consumption"/>
    <s v="011"/>
    <s v="Own use and distribution losses"/>
    <s v="2024"/>
    <s v="2024"/>
    <s v="ktoe"/>
    <n v="420"/>
  </r>
  <r>
    <s v="SEI05"/>
    <s v="Gross Energy Consumption"/>
    <s v="013"/>
    <s v="Non-energy consumption"/>
    <s v="1990"/>
    <s v="1990"/>
    <s v="ktoe"/>
    <n v="617"/>
  </r>
  <r>
    <s v="SEI05"/>
    <s v="Gross Energy Consumption"/>
    <s v="013"/>
    <s v="Non-energy consumption"/>
    <s v="1991"/>
    <s v="1991"/>
    <s v="ktoe"/>
    <n v="638"/>
  </r>
  <r>
    <s v="SEI05"/>
    <s v="Gross Energy Consumption"/>
    <s v="013"/>
    <s v="Non-energy consumption"/>
    <s v="1992"/>
    <s v="1992"/>
    <s v="ktoe"/>
    <n v="617"/>
  </r>
  <r>
    <s v="SEI05"/>
    <s v="Gross Energy Consumption"/>
    <s v="013"/>
    <s v="Non-energy consumption"/>
    <s v="1993"/>
    <s v="1993"/>
    <s v="ktoe"/>
    <n v="557"/>
  </r>
  <r>
    <s v="SEI05"/>
    <s v="Gross Energy Consumption"/>
    <s v="013"/>
    <s v="Non-energy consumption"/>
    <s v="1994"/>
    <s v="1994"/>
    <s v="ktoe"/>
    <n v="608"/>
  </r>
  <r>
    <s v="SEI05"/>
    <s v="Gross Energy Consumption"/>
    <s v="013"/>
    <s v="Non-energy consumption"/>
    <s v="1995"/>
    <s v="1995"/>
    <s v="ktoe"/>
    <n v="524"/>
  </r>
  <r>
    <s v="SEI05"/>
    <s v="Gross Energy Consumption"/>
    <s v="013"/>
    <s v="Non-energy consumption"/>
    <s v="1996"/>
    <s v="1996"/>
    <s v="ktoe"/>
    <n v="560"/>
  </r>
  <r>
    <s v="SEI05"/>
    <s v="Gross Energy Consumption"/>
    <s v="013"/>
    <s v="Non-energy consumption"/>
    <s v="1997"/>
    <s v="1997"/>
    <s v="ktoe"/>
    <n v="687"/>
  </r>
  <r>
    <s v="SEI05"/>
    <s v="Gross Energy Consumption"/>
    <s v="013"/>
    <s v="Non-energy consumption"/>
    <s v="1998"/>
    <s v="1998"/>
    <s v="ktoe"/>
    <n v="626"/>
  </r>
  <r>
    <s v="SEI05"/>
    <s v="Gross Energy Consumption"/>
    <s v="013"/>
    <s v="Non-energy consumption"/>
    <s v="1999"/>
    <s v="1999"/>
    <s v="ktoe"/>
    <n v="601"/>
  </r>
  <r>
    <s v="SEI05"/>
    <s v="Gross Energy Consumption"/>
    <s v="013"/>
    <s v="Non-energy consumption"/>
    <s v="2000"/>
    <s v="2000"/>
    <s v="ktoe"/>
    <n v="666"/>
  </r>
  <r>
    <s v="SEI05"/>
    <s v="Gross Energy Consumption"/>
    <s v="013"/>
    <s v="Non-energy consumption"/>
    <s v="2001"/>
    <s v="2001"/>
    <s v="ktoe"/>
    <n v="554"/>
  </r>
  <r>
    <s v="SEI05"/>
    <s v="Gross Energy Consumption"/>
    <s v="013"/>
    <s v="Non-energy consumption"/>
    <s v="2002"/>
    <s v="2002"/>
    <s v="ktoe"/>
    <n v="579"/>
  </r>
  <r>
    <s v="SEI05"/>
    <s v="Gross Energy Consumption"/>
    <s v="013"/>
    <s v="Non-energy consumption"/>
    <s v="2003"/>
    <s v="2003"/>
    <s v="ktoe"/>
    <n v="217"/>
  </r>
  <r>
    <s v="SEI05"/>
    <s v="Gross Energy Consumption"/>
    <s v="013"/>
    <s v="Non-energy consumption"/>
    <s v="2004"/>
    <s v="2004"/>
    <s v="ktoe"/>
    <n v="238"/>
  </r>
  <r>
    <s v="SEI05"/>
    <s v="Gross Energy Consumption"/>
    <s v="013"/>
    <s v="Non-energy consumption"/>
    <s v="2005"/>
    <s v="2005"/>
    <s v="ktoe"/>
    <n v="461"/>
  </r>
  <r>
    <s v="SEI05"/>
    <s v="Gross Energy Consumption"/>
    <s v="013"/>
    <s v="Non-energy consumption"/>
    <s v="2006"/>
    <s v="2006"/>
    <s v="ktoe"/>
    <n v="348"/>
  </r>
  <r>
    <s v="SEI05"/>
    <s v="Gross Energy Consumption"/>
    <s v="013"/>
    <s v="Non-energy consumption"/>
    <s v="2007"/>
    <s v="2007"/>
    <s v="ktoe"/>
    <n v="108"/>
  </r>
  <r>
    <s v="SEI05"/>
    <s v="Gross Energy Consumption"/>
    <s v="013"/>
    <s v="Non-energy consumption"/>
    <s v="2008"/>
    <s v="2008"/>
    <s v="ktoe"/>
    <n v="279"/>
  </r>
  <r>
    <s v="SEI05"/>
    <s v="Gross Energy Consumption"/>
    <s v="013"/>
    <s v="Non-energy consumption"/>
    <s v="2009"/>
    <s v="2009"/>
    <s v="ktoe"/>
    <n v="263"/>
  </r>
  <r>
    <s v="SEI05"/>
    <s v="Gross Energy Consumption"/>
    <s v="013"/>
    <s v="Non-energy consumption"/>
    <s v="2010"/>
    <s v="2010"/>
    <s v="ktoe"/>
    <n v="328"/>
  </r>
  <r>
    <s v="SEI05"/>
    <s v="Gross Energy Consumption"/>
    <s v="013"/>
    <s v="Non-energy consumption"/>
    <s v="2011"/>
    <s v="2011"/>
    <s v="ktoe"/>
    <n v="296"/>
  </r>
  <r>
    <s v="SEI05"/>
    <s v="Gross Energy Consumption"/>
    <s v="013"/>
    <s v="Non-energy consumption"/>
    <s v="2012"/>
    <s v="2012"/>
    <s v="ktoe"/>
    <n v="269"/>
  </r>
  <r>
    <s v="SEI05"/>
    <s v="Gross Energy Consumption"/>
    <s v="013"/>
    <s v="Non-energy consumption"/>
    <s v="2013"/>
    <s v="2013"/>
    <s v="ktoe"/>
    <n v="288"/>
  </r>
  <r>
    <s v="SEI05"/>
    <s v="Gross Energy Consumption"/>
    <s v="013"/>
    <s v="Non-energy consumption"/>
    <s v="2014"/>
    <s v="2014"/>
    <s v="ktoe"/>
    <n v="201"/>
  </r>
  <r>
    <s v="SEI05"/>
    <s v="Gross Energy Consumption"/>
    <s v="013"/>
    <s v="Non-energy consumption"/>
    <s v="2015"/>
    <s v="2015"/>
    <s v="ktoe"/>
    <n v="207"/>
  </r>
  <r>
    <s v="SEI05"/>
    <s v="Gross Energy Consumption"/>
    <s v="013"/>
    <s v="Non-energy consumption"/>
    <s v="2016"/>
    <s v="2016"/>
    <s v="ktoe"/>
    <n v="264"/>
  </r>
  <r>
    <s v="SEI05"/>
    <s v="Gross Energy Consumption"/>
    <s v="013"/>
    <s v="Non-energy consumption"/>
    <s v="2017"/>
    <s v="2017"/>
    <s v="ktoe"/>
    <n v="240"/>
  </r>
  <r>
    <s v="SEI05"/>
    <s v="Gross Energy Consumption"/>
    <s v="013"/>
    <s v="Non-energy consumption"/>
    <s v="2018"/>
    <s v="2018"/>
    <s v="ktoe"/>
    <n v="232"/>
  </r>
  <r>
    <s v="SEI05"/>
    <s v="Gross Energy Consumption"/>
    <s v="013"/>
    <s v="Non-energy consumption"/>
    <s v="2019"/>
    <s v="2019"/>
    <s v="ktoe"/>
    <n v="239"/>
  </r>
  <r>
    <s v="SEI05"/>
    <s v="Gross Energy Consumption"/>
    <s v="013"/>
    <s v="Non-energy consumption"/>
    <s v="2020"/>
    <s v="2020"/>
    <s v="ktoe"/>
    <n v="231"/>
  </r>
  <r>
    <s v="SEI05"/>
    <s v="Gross Energy Consumption"/>
    <s v="013"/>
    <s v="Non-energy consumption"/>
    <s v="2021"/>
    <s v="2021"/>
    <s v="ktoe"/>
    <n v="378"/>
  </r>
  <r>
    <s v="SEI05"/>
    <s v="Gross Energy Consumption"/>
    <s v="013"/>
    <s v="Non-energy consumption"/>
    <s v="2022"/>
    <s v="2022"/>
    <s v="ktoe"/>
    <n v="228"/>
  </r>
  <r>
    <s v="SEI05"/>
    <s v="Gross Energy Consumption"/>
    <s v="013"/>
    <s v="Non-energy consumption"/>
    <s v="2023"/>
    <s v="2023"/>
    <s v="ktoe"/>
    <n v="235"/>
  </r>
  <r>
    <s v="SEI05"/>
    <s v="Gross Energy Consumption"/>
    <s v="013"/>
    <s v="Non-energy consumption"/>
    <s v="2024"/>
    <s v="2024"/>
    <s v="ktoe"/>
    <n v="188"/>
  </r>
  <r>
    <s v="SEI05"/>
    <s v="Gross Energy Consumption"/>
    <s v="014"/>
    <s v="Final energy consumption"/>
    <s v="1990"/>
    <s v="1990"/>
    <s v="ktoe"/>
    <n v="7249"/>
  </r>
  <r>
    <s v="SEI05"/>
    <s v="Gross Energy Consumption"/>
    <s v="014"/>
    <s v="Final energy consumption"/>
    <s v="1991"/>
    <s v="1991"/>
    <s v="ktoe"/>
    <n v="7448"/>
  </r>
  <r>
    <s v="SEI05"/>
    <s v="Gross Energy Consumption"/>
    <s v="014"/>
    <s v="Final energy consumption"/>
    <s v="1992"/>
    <s v="1992"/>
    <s v="ktoe"/>
    <n v="7325"/>
  </r>
  <r>
    <s v="SEI05"/>
    <s v="Gross Energy Consumption"/>
    <s v="014"/>
    <s v="Final energy consumption"/>
    <s v="1993"/>
    <s v="1993"/>
    <s v="ktoe"/>
    <n v="7591"/>
  </r>
  <r>
    <s v="SEI05"/>
    <s v="Gross Energy Consumption"/>
    <s v="014"/>
    <s v="Final energy consumption"/>
    <s v="1994"/>
    <s v="1994"/>
    <s v="ktoe"/>
    <n v="7861"/>
  </r>
  <r>
    <s v="SEI05"/>
    <s v="Gross Energy Consumption"/>
    <s v="014"/>
    <s v="Final energy consumption"/>
    <s v="1995"/>
    <s v="1995"/>
    <s v="ktoe"/>
    <n v="7979"/>
  </r>
  <r>
    <s v="SEI05"/>
    <s v="Gross Energy Consumption"/>
    <s v="014"/>
    <s v="Final energy consumption"/>
    <s v="1996"/>
    <s v="1996"/>
    <s v="ktoe"/>
    <n v="8335"/>
  </r>
  <r>
    <s v="SEI05"/>
    <s v="Gross Energy Consumption"/>
    <s v="014"/>
    <s v="Final energy consumption"/>
    <s v="1997"/>
    <s v="1997"/>
    <s v="ktoe"/>
    <n v="8646"/>
  </r>
  <r>
    <s v="SEI05"/>
    <s v="Gross Energy Consumption"/>
    <s v="014"/>
    <s v="Final energy consumption"/>
    <s v="1998"/>
    <s v="1998"/>
    <s v="ktoe"/>
    <n v="9356"/>
  </r>
  <r>
    <s v="SEI05"/>
    <s v="Gross Energy Consumption"/>
    <s v="014"/>
    <s v="Final energy consumption"/>
    <s v="1999"/>
    <s v="1999"/>
    <s v="ktoe"/>
    <n v="9944"/>
  </r>
  <r>
    <s v="SEI05"/>
    <s v="Gross Energy Consumption"/>
    <s v="014"/>
    <s v="Final energy consumption"/>
    <s v="2000"/>
    <s v="2000"/>
    <s v="ktoe"/>
    <n v="10814"/>
  </r>
  <r>
    <s v="SEI05"/>
    <s v="Gross Energy Consumption"/>
    <s v="014"/>
    <s v="Final energy consumption"/>
    <s v="2001"/>
    <s v="2001"/>
    <s v="ktoe"/>
    <n v="11262"/>
  </r>
  <r>
    <s v="SEI05"/>
    <s v="Gross Energy Consumption"/>
    <s v="014"/>
    <s v="Final energy consumption"/>
    <s v="2002"/>
    <s v="2002"/>
    <s v="ktoe"/>
    <n v="11309"/>
  </r>
  <r>
    <s v="SEI05"/>
    <s v="Gross Energy Consumption"/>
    <s v="014"/>
    <s v="Final energy consumption"/>
    <s v="2003"/>
    <s v="2003"/>
    <s v="ktoe"/>
    <n v="11631"/>
  </r>
  <r>
    <s v="SEI05"/>
    <s v="Gross Energy Consumption"/>
    <s v="014"/>
    <s v="Final energy consumption"/>
    <s v="2004"/>
    <s v="2004"/>
    <s v="ktoe"/>
    <n v="11910"/>
  </r>
  <r>
    <s v="SEI05"/>
    <s v="Gross Energy Consumption"/>
    <s v="014"/>
    <s v="Final energy consumption"/>
    <s v="2005"/>
    <s v="2005"/>
    <s v="ktoe"/>
    <n v="12587"/>
  </r>
  <r>
    <s v="SEI05"/>
    <s v="Gross Energy Consumption"/>
    <s v="014"/>
    <s v="Final energy consumption"/>
    <s v="2006"/>
    <s v="2006"/>
    <s v="ktoe"/>
    <n v="12929"/>
  </r>
  <r>
    <s v="SEI05"/>
    <s v="Gross Energy Consumption"/>
    <s v="014"/>
    <s v="Final energy consumption"/>
    <s v="2007"/>
    <s v="2007"/>
    <s v="ktoe"/>
    <n v="13113"/>
  </r>
  <r>
    <s v="SEI05"/>
    <s v="Gross Energy Consumption"/>
    <s v="014"/>
    <s v="Final energy consumption"/>
    <s v="2008"/>
    <s v="2008"/>
    <s v="ktoe"/>
    <n v="13173"/>
  </r>
  <r>
    <s v="SEI05"/>
    <s v="Gross Energy Consumption"/>
    <s v="014"/>
    <s v="Final energy consumption"/>
    <s v="2009"/>
    <s v="2009"/>
    <s v="ktoe"/>
    <n v="11964"/>
  </r>
  <r>
    <s v="SEI05"/>
    <s v="Gross Energy Consumption"/>
    <s v="014"/>
    <s v="Final energy consumption"/>
    <s v="2010"/>
    <s v="2010"/>
    <s v="ktoe"/>
    <n v="11873"/>
  </r>
  <r>
    <s v="SEI05"/>
    <s v="Gross Energy Consumption"/>
    <s v="014"/>
    <s v="Final energy consumption"/>
    <s v="2011"/>
    <s v="2011"/>
    <s v="ktoe"/>
    <n v="11070"/>
  </r>
  <r>
    <s v="SEI05"/>
    <s v="Gross Energy Consumption"/>
    <s v="014"/>
    <s v="Final energy consumption"/>
    <s v="2012"/>
    <s v="2012"/>
    <s v="ktoe"/>
    <n v="10714"/>
  </r>
  <r>
    <s v="SEI05"/>
    <s v="Gross Energy Consumption"/>
    <s v="014"/>
    <s v="Final energy consumption"/>
    <s v="2013"/>
    <s v="2013"/>
    <s v="ktoe"/>
    <n v="10899"/>
  </r>
  <r>
    <s v="SEI05"/>
    <s v="Gross Energy Consumption"/>
    <s v="014"/>
    <s v="Final energy consumption"/>
    <s v="2014"/>
    <s v="2014"/>
    <s v="ktoe"/>
    <n v="10865"/>
  </r>
  <r>
    <s v="SEI05"/>
    <s v="Gross Energy Consumption"/>
    <s v="014"/>
    <s v="Final energy consumption"/>
    <s v="2015"/>
    <s v="2015"/>
    <s v="ktoe"/>
    <n v="11400"/>
  </r>
  <r>
    <s v="SEI05"/>
    <s v="Gross Energy Consumption"/>
    <s v="014"/>
    <s v="Final energy consumption"/>
    <s v="2016"/>
    <s v="2016"/>
    <s v="ktoe"/>
    <n v="11786"/>
  </r>
  <r>
    <s v="SEI05"/>
    <s v="Gross Energy Consumption"/>
    <s v="014"/>
    <s v="Final energy consumption"/>
    <s v="2017"/>
    <s v="2017"/>
    <s v="ktoe"/>
    <n v="11874"/>
  </r>
  <r>
    <s v="SEI05"/>
    <s v="Gross Energy Consumption"/>
    <s v="014"/>
    <s v="Final energy consumption"/>
    <s v="2018"/>
    <s v="2018"/>
    <s v="ktoe"/>
    <n v="12418"/>
  </r>
  <r>
    <s v="SEI05"/>
    <s v="Gross Energy Consumption"/>
    <s v="014"/>
    <s v="Final energy consumption"/>
    <s v="2019"/>
    <s v="2019"/>
    <s v="ktoe"/>
    <n v="12414"/>
  </r>
  <r>
    <s v="SEI05"/>
    <s v="Gross Energy Consumption"/>
    <s v="014"/>
    <s v="Final energy consumption"/>
    <s v="2020"/>
    <s v="2020"/>
    <s v="ktoe"/>
    <n v="11231"/>
  </r>
  <r>
    <s v="SEI05"/>
    <s v="Gross Energy Consumption"/>
    <s v="014"/>
    <s v="Final energy consumption"/>
    <s v="2021"/>
    <s v="2021"/>
    <s v="ktoe"/>
    <n v="11483"/>
  </r>
  <r>
    <s v="SEI05"/>
    <s v="Gross Energy Consumption"/>
    <s v="014"/>
    <s v="Final energy consumption"/>
    <s v="2022"/>
    <s v="2022"/>
    <s v="ktoe"/>
    <n v="11992"/>
  </r>
  <r>
    <s v="SEI05"/>
    <s v="Gross Energy Consumption"/>
    <s v="014"/>
    <s v="Final energy consumption"/>
    <s v="2023"/>
    <s v="2023"/>
    <s v="ktoe"/>
    <n v="12074"/>
  </r>
  <r>
    <s v="SEI05"/>
    <s v="Gross Energy Consumption"/>
    <s v="014"/>
    <s v="Final energy consumption"/>
    <s v="2024"/>
    <s v="2024"/>
    <s v="ktoe"/>
    <n v="12360"/>
  </r>
</pivotCacheRecords>
</file>