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0aa4d29344a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a3efcd5cf8490fafefe656d3c61550.psmdcp" Id="R7c842ebed9f944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<x:sst xmlns:x="http://schemas.openxmlformats.org/spreadsheetml/2006/main">
  <x:si>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</x:si>
  <x:si>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</x:si>
  <x:si>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SEI05</x:t>
  </x:si>
  <x:si>
    <x:t>Name</x:t>
  </x:si>
  <x:si>
    <x:t>Gross Energy Consumption</x:t>
  </x:si>
  <x:si>
    <x:t>Frequency</x:t>
  </x:si>
  <x:si>
    <x:t>Annual</x:t>
  </x:si>
  <x:si>
    <x:t>Last Updated</x:t>
  </x:si>
  <x:si>
    <x:t>07/01/2026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</x:si>
  <x:si>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</x:si>
  <x:si>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unit value </x:t>
    </x:r>
    <x:r>
      <x:rPr>
        <x:i/>
        <x:vertAlign val="baseline"/>
        <x:sz val="11"/>
        <x:color rgb="FF000000"/>
        <x:rFont val="Calibri"/>
        <x:family val="2"/>
      </x:rPr>
      <x:t>ktoe</x:t>
    </x:r>
    <x:r>
      <x:rPr>
        <x:vertAlign val="baseline"/>
        <x:sz val="11"/>
        <x:color rgb="FF000000"/>
        <x:rFont val="Calibri"/>
        <x:family val="2"/>
      </x:rPr>
      <x:t xml:space="preserve"> = kilo tonnes of oil equivalent.&lt;br&gt;Final energy consumption is observed.&lt;br&gt;&lt;br&gt;See Background Notes(http://www.seai.ie/publications/Statistics_Publications/Energy_Balance/)</x:t>
    </x:r>
  </x:si>
  <x:si>
    <x:t>Url</x:t>
  </x:si>
  <x:si>
    <x:t>https://ws.cso.ie/public/api.restful/PxStat.Data.Cube_API.ReadDataset/SEI05/XLSX/2007/en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</x:si>
  <x:si>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</x:si>
  <x:si>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</x:si>
  <x:si>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</x:si>
  <x:si>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</x:si>
  <x:si>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</x:si>
  <x:si>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</x:si>
  <x:si>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</x:si>
  <x:si>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</x:si>
  <x:si>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</x:si>
  <x:si>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</x:si>
  <x:si>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</x:si>
  <x:si>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</x:si>
  <x:si>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</x:si>
  <x:si>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</x:si>
  <x:si>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</x:si>
  <x:si>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</x:si>
  <x:si>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</x:si>
  <x:si>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</x:si>
  <x:si>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</x:si>
  <x:si>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</x:si>
  <x:si>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</x:si>
  <x:si>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</x:si>
  <x:si>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</x:si>
  <x:si>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</x:si>
  <x:si>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</x:si>
  <x:si>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</x:si>
  <x:si>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</x:si>
  <x:si>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C02405V02899</x:t>
  </x:si>
  <x:si>
    <x:t>Energy Supply and Consumption</x:t>
  </x:si>
  <x:si>
    <x:t>TLIST(A1)</x:t>
  </x:si>
  <x:si>
    <x:t>Year</x:t>
  </x:si>
  <x:si>
    <x:t>UNIT</x:t>
  </x:si>
  <x:si>
    <x:t>VALUE</x:t>
  </x:si>
  <x:si>
    <x:t>006</x:t>
  </x:si>
  <x:si>
    <x:t>Primary energy supply including non energy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</x:si>
  <x:si>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</x:si>
  <x:si>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</x:si>
  <x:si>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</x:si>
  <x:si>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</x:si>
  <x:si>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</x:si>
  <x:si>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</x:si>
  <x:si>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</x:si>
  <x:si>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</x:si>
  <x:si>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</x:si>
  <x:si>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</x:si>
  <x:si>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</x:si>
  <x:si>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</x:si>
  <x:si>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</x:si>
  <x:si>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</x:si>
  <x:si>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</x:si>
  <x:si>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</x:si>
  <x:si>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</x:si>
  <x:si>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</x:si>
  <x:si>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</x:si>
  <x:si>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</x:si>
  <x:si>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</x:si>
  <x:si>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</x:si>
  <x:si>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</x:si>
  <x:si>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</x:si>
  <x:si>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</x:si>
  <x:si>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</x:si>
  <x:si>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</x:si>
  <x:si>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</x:si>
  <x:si>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</x:si>
  <x:si>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</x:si>
  <x:si>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</x:si>
  <x:si>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</x:si>
  <x:si>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</x:si>
  <x:si>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</x:si>
  <x:si>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</x:si>
  <x:si>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</x:si>
  <x:si>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007</x:t>
  </x:si>
  <x:si>
    <x:t>Primary energy requirement excluding non energy</x:t>
  </x:si>
  <x:si>
    <x:t>008</x:t>
  </x:si>
  <x:si>
    <x:t>Sum of all transformation input</x:t>
  </x:si>
  <x:si>
    <x:t>010</x:t>
  </x:si>
  <x:si>
    <x:t>Sum of all exchanges and transfers</x:t>
  </x:si>
  <x:si>
    <x:t>011</x:t>
  </x:si>
  <x:si>
    <x:t>Own use and distribution losses</x:t>
  </x:si>
  <x:si>
    <x:t>013</x:t>
  </x:si>
  <x:si>
    <x:t>Non-energy consumption</x:t>
  </x:si>
  <x:si>
    <x:t>014</x:t>
  </x:si>
  <x:si>
    <x:t>Final energy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</x:si>
</x:sst>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5V028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ergy Supply and Consump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C02405V02899"/>
    <x:tableColumn id="4" name="Energy Supply and Consump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5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45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10131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10341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10334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10511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10997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11105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11761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12391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13187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13922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14470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15152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15263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14869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15389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16299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16235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16274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16622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15049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15048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14048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13711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13611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13449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14122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14782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14647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14956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14850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13611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14194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14570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14324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14637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9514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9703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9717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9954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10389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10581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11201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11704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12561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13321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13803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14597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14684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14652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15150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15838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15888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16166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16342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14786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14720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13752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13442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13324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13248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13915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14517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14407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14724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14611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13380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13817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14342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14089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14449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5125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5246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5630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5631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6175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6263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6398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7380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7754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7808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8359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8817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8467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8306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7913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8335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8187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8436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8301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7439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7741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7218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7520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6915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6715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7433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7726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7489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7071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6486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6544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7051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7005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6111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5267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22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17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18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14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-1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-1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-4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1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-11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10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1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-2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6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-1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-2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-2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-3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-3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-1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-2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-33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-24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-19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-26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-47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-60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288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296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307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300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305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346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366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365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390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380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410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443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463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471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474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527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540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520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545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503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454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413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419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405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400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437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406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421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438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423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444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460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479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453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420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617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638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617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557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608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524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560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687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626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601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666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554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579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217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238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461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348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108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279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263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328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296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269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288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201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207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264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240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232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239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231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378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228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235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188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7249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7448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7325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7591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7861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7979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8335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8646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9356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9944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10814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11262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11309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11631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11910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12587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12929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13113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13173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11964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11873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11070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10714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10899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10865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11400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11786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11874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12418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12414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11231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11483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11992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12074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12360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5"/>
      </x:sharedItems>
    </x:cacheField>
    <x:cacheField name="Statistic Label">
      <x:sharedItems count="1">
        <x:s v="Gross Energy Consumption"/>
      </x:sharedItems>
    </x:cacheField>
    <x:cacheField name="C02405V02899">
      <x:sharedItems count="7">
        <x:s v="006"/>
        <x:s v="007"/>
        <x:s v="008"/>
        <x:s v="010"/>
        <x:s v="011"/>
        <x:s v="013"/>
        <x:s v="014"/>
      </x:sharedItems>
    </x:cacheField>
    <x:cacheField name="Energy Supply and Consumption">
      <x:sharedItems count="7">
        <x:s v="Primary energy supply including non energy"/>
        <x:s v="Primary energy requirement excluding non energy"/>
        <x:s v="Sum of all transformation input"/>
        <x:s v="Sum of all exchanges and transfers"/>
        <x:s v="Own use and distribution losses"/>
        <x:s v="Non-energy consumption"/>
        <x:s v="Final energy consumption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60" maxValue="16622" count="224">
        <x:n v="10131"/>
        <x:n v="10341"/>
        <x:n v="10334"/>
        <x:n v="10511"/>
        <x:n v="10997"/>
        <x:n v="11105"/>
        <x:n v="11761"/>
        <x:n v="12391"/>
        <x:n v="13187"/>
        <x:n v="13922"/>
        <x:n v="14470"/>
        <x:n v="15152"/>
        <x:n v="15263"/>
        <x:n v="14869"/>
        <x:n v="15389"/>
        <x:n v="16299"/>
        <x:n v="16235"/>
        <x:n v="16274"/>
        <x:n v="16622"/>
        <x:n v="15049"/>
        <x:n v="15048"/>
        <x:n v="14048"/>
        <x:n v="13711"/>
        <x:n v="13611"/>
        <x:n v="13449"/>
        <x:n v="14122"/>
        <x:n v="14782"/>
        <x:n v="14647"/>
        <x:n v="14956"/>
        <x:n v="14850"/>
        <x:n v="14194"/>
        <x:n v="14570"/>
        <x:n v="14324"/>
        <x:n v="14637"/>
        <x:n v="9514"/>
        <x:n v="9703"/>
        <x:n v="9717"/>
        <x:n v="9954"/>
        <x:n v="10389"/>
        <x:n v="10581"/>
        <x:n v="11201"/>
        <x:n v="11704"/>
        <x:n v="12561"/>
        <x:n v="13321"/>
        <x:n v="13803"/>
        <x:n v="14597"/>
        <x:n v="14684"/>
        <x:n v="14652"/>
        <x:n v="15150"/>
        <x:n v="15838"/>
        <x:n v="15888"/>
        <x:n v="16166"/>
        <x:n v="16342"/>
        <x:n v="14786"/>
        <x:n v="14720"/>
        <x:n v="13752"/>
        <x:n v="13442"/>
        <x:n v="13324"/>
        <x:n v="13248"/>
        <x:n v="13915"/>
        <x:n v="14517"/>
        <x:n v="14407"/>
        <x:n v="14724"/>
        <x:n v="14611"/>
        <x:n v="13380"/>
        <x:n v="13817"/>
        <x:n v="14342"/>
        <x:n v="14089"/>
        <x:n v="14449"/>
        <x:n v="5125"/>
        <x:n v="5246"/>
        <x:n v="5630"/>
        <x:n v="5631"/>
        <x:n v="6175"/>
        <x:n v="6263"/>
        <x:n v="6398"/>
        <x:n v="7380"/>
        <x:n v="7754"/>
        <x:n v="7808"/>
        <x:n v="8359"/>
        <x:n v="8817"/>
        <x:n v="8467"/>
        <x:n v="8306"/>
        <x:n v="7913"/>
        <x:n v="8335"/>
        <x:n v="8187"/>
        <x:n v="8436"/>
        <x:n v="8301"/>
        <x:n v="7439"/>
        <x:n v="7741"/>
        <x:n v="7218"/>
        <x:n v="7520"/>
        <x:n v="6915"/>
        <x:n v="6715"/>
        <x:n v="7433"/>
        <x:n v="7726"/>
        <x:n v="7489"/>
        <x:n v="7071"/>
        <x:n v="6486"/>
        <x:n v="6544"/>
        <x:n v="7051"/>
        <x:n v="7005"/>
        <x:n v="6111"/>
        <x:n v="5267"/>
        <x:n v="0"/>
        <x:n v="22"/>
        <x:n v="17"/>
        <x:n v="18"/>
        <x:n v="14"/>
        <x:n v="-1"/>
        <x:n v="-4"/>
        <x:n v="1"/>
        <x:n v="-11"/>
        <x:n v="10"/>
        <x:n v="-2"/>
        <x:n v="6"/>
        <x:n v="-3"/>
        <x:n v="-33"/>
        <x:n v="-24"/>
        <x:n v="-19"/>
        <x:n v="-26"/>
        <x:n v="-47"/>
        <x:n v="-60"/>
        <x:n v="288"/>
        <x:n v="296"/>
        <x:n v="307"/>
        <x:n v="300"/>
        <x:n v="305"/>
        <x:n v="346"/>
        <x:n v="366"/>
        <x:n v="365"/>
        <x:n v="390"/>
        <x:n v="380"/>
        <x:n v="410"/>
        <x:n v="443"/>
        <x:n v="463"/>
        <x:n v="471"/>
        <x:n v="474"/>
        <x:n v="527"/>
        <x:n v="540"/>
        <x:n v="520"/>
        <x:n v="545"/>
        <x:n v="503"/>
        <x:n v="454"/>
        <x:n v="413"/>
        <x:n v="419"/>
        <x:n v="405"/>
        <x:n v="400"/>
        <x:n v="437"/>
        <x:n v="406"/>
        <x:n v="421"/>
        <x:n v="438"/>
        <x:n v="423"/>
        <x:n v="444"/>
        <x:n v="460"/>
        <x:n v="479"/>
        <x:n v="453"/>
        <x:n v="420"/>
        <x:n v="617"/>
        <x:n v="638"/>
        <x:n v="557"/>
        <x:n v="608"/>
        <x:n v="524"/>
        <x:n v="560"/>
        <x:n v="687"/>
        <x:n v="626"/>
        <x:n v="601"/>
        <x:n v="666"/>
        <x:n v="554"/>
        <x:n v="579"/>
        <x:n v="217"/>
        <x:n v="238"/>
        <x:n v="461"/>
        <x:n v="348"/>
        <x:n v="108"/>
        <x:n v="279"/>
        <x:n v="263"/>
        <x:n v="328"/>
        <x:n v="269"/>
        <x:n v="201"/>
        <x:n v="207"/>
        <x:n v="264"/>
        <x:n v="240"/>
        <x:n v="232"/>
        <x:n v="239"/>
        <x:n v="231"/>
        <x:n v="378"/>
        <x:n v="228"/>
        <x:n v="235"/>
        <x:n v="188"/>
        <x:n v="7249"/>
        <x:n v="7448"/>
        <x:n v="7325"/>
        <x:n v="7591"/>
        <x:n v="7861"/>
        <x:n v="7979"/>
        <x:n v="8646"/>
        <x:n v="9356"/>
        <x:n v="9944"/>
        <x:n v="10814"/>
        <x:n v="11262"/>
        <x:n v="11309"/>
        <x:n v="11631"/>
        <x:n v="11910"/>
        <x:n v="12587"/>
        <x:n v="12929"/>
        <x:n v="13113"/>
        <x:n v="13173"/>
        <x:n v="11964"/>
        <x:n v="11873"/>
        <x:n v="11070"/>
        <x:n v="10714"/>
        <x:n v="10899"/>
        <x:n v="10865"/>
        <x:n v="11400"/>
        <x:n v="11786"/>
        <x:n v="11874"/>
        <x:n v="12418"/>
        <x:n v="12414"/>
        <x:n v="11231"/>
        <x:n v="11483"/>
        <x:n v="11992"/>
        <x:n v="12074"/>
        <x:n v="12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5"/>
    <s v="Gross Energy Consumption"/>
    <s v="006"/>
    <s v="Primary energy supply including non energy"/>
    <s v="1990"/>
    <s v="1990"/>
    <s v="ktoe"/>
    <n v="10131"/>
  </r>
  <r>
    <s v="SEI05"/>
    <s v="Gross Energy Consumption"/>
    <s v="006"/>
    <s v="Primary energy supply including non energy"/>
    <s v="1991"/>
    <s v="1991"/>
    <s v="ktoe"/>
    <n v="10341"/>
  </r>
  <r>
    <s v="SEI05"/>
    <s v="Gross Energy Consumption"/>
    <s v="006"/>
    <s v="Primary energy supply including non energy"/>
    <s v="1992"/>
    <s v="1992"/>
    <s v="ktoe"/>
    <n v="10334"/>
  </r>
  <r>
    <s v="SEI05"/>
    <s v="Gross Energy Consumption"/>
    <s v="006"/>
    <s v="Primary energy supply including non energy"/>
    <s v="1993"/>
    <s v="1993"/>
    <s v="ktoe"/>
    <n v="10511"/>
  </r>
  <r>
    <s v="SEI05"/>
    <s v="Gross Energy Consumption"/>
    <s v="006"/>
    <s v="Primary energy supply including non energy"/>
    <s v="1994"/>
    <s v="1994"/>
    <s v="ktoe"/>
    <n v="10997"/>
  </r>
  <r>
    <s v="SEI05"/>
    <s v="Gross Energy Consumption"/>
    <s v="006"/>
    <s v="Primary energy supply including non energy"/>
    <s v="1995"/>
    <s v="1995"/>
    <s v="ktoe"/>
    <n v="11105"/>
  </r>
  <r>
    <s v="SEI05"/>
    <s v="Gross Energy Consumption"/>
    <s v="006"/>
    <s v="Primary energy supply including non energy"/>
    <s v="1996"/>
    <s v="1996"/>
    <s v="ktoe"/>
    <n v="11761"/>
  </r>
  <r>
    <s v="SEI05"/>
    <s v="Gross Energy Consumption"/>
    <s v="006"/>
    <s v="Primary energy supply including non energy"/>
    <s v="1997"/>
    <s v="1997"/>
    <s v="ktoe"/>
    <n v="12391"/>
  </r>
  <r>
    <s v="SEI05"/>
    <s v="Gross Energy Consumption"/>
    <s v="006"/>
    <s v="Primary energy supply including non energy"/>
    <s v="1998"/>
    <s v="1998"/>
    <s v="ktoe"/>
    <n v="13187"/>
  </r>
  <r>
    <s v="SEI05"/>
    <s v="Gross Energy Consumption"/>
    <s v="006"/>
    <s v="Primary energy supply including non energy"/>
    <s v="1999"/>
    <s v="1999"/>
    <s v="ktoe"/>
    <n v="13922"/>
  </r>
  <r>
    <s v="SEI05"/>
    <s v="Gross Energy Consumption"/>
    <s v="006"/>
    <s v="Primary energy supply including non energy"/>
    <s v="2000"/>
    <s v="2000"/>
    <s v="ktoe"/>
    <n v="14470"/>
  </r>
  <r>
    <s v="SEI05"/>
    <s v="Gross Energy Consumption"/>
    <s v="006"/>
    <s v="Primary energy supply including non energy"/>
    <s v="2001"/>
    <s v="2001"/>
    <s v="ktoe"/>
    <n v="15152"/>
  </r>
  <r>
    <s v="SEI05"/>
    <s v="Gross Energy Consumption"/>
    <s v="006"/>
    <s v="Primary energy supply including non energy"/>
    <s v="2002"/>
    <s v="2002"/>
    <s v="ktoe"/>
    <n v="15263"/>
  </r>
  <r>
    <s v="SEI05"/>
    <s v="Gross Energy Consumption"/>
    <s v="006"/>
    <s v="Primary energy supply including non energy"/>
    <s v="2003"/>
    <s v="2003"/>
    <s v="ktoe"/>
    <n v="14869"/>
  </r>
  <r>
    <s v="SEI05"/>
    <s v="Gross Energy Consumption"/>
    <s v="006"/>
    <s v="Primary energy supply including non energy"/>
    <s v="2004"/>
    <s v="2004"/>
    <s v="ktoe"/>
    <n v="15389"/>
  </r>
  <r>
    <s v="SEI05"/>
    <s v="Gross Energy Consumption"/>
    <s v="006"/>
    <s v="Primary energy supply including non energy"/>
    <s v="2005"/>
    <s v="2005"/>
    <s v="ktoe"/>
    <n v="16299"/>
  </r>
  <r>
    <s v="SEI05"/>
    <s v="Gross Energy Consumption"/>
    <s v="006"/>
    <s v="Primary energy supply including non energy"/>
    <s v="2006"/>
    <s v="2006"/>
    <s v="ktoe"/>
    <n v="16235"/>
  </r>
  <r>
    <s v="SEI05"/>
    <s v="Gross Energy Consumption"/>
    <s v="006"/>
    <s v="Primary energy supply including non energy"/>
    <s v="2007"/>
    <s v="2007"/>
    <s v="ktoe"/>
    <n v="16274"/>
  </r>
  <r>
    <s v="SEI05"/>
    <s v="Gross Energy Consumption"/>
    <s v="006"/>
    <s v="Primary energy supply including non energy"/>
    <s v="2008"/>
    <s v="2008"/>
    <s v="ktoe"/>
    <n v="16622"/>
  </r>
  <r>
    <s v="SEI05"/>
    <s v="Gross Energy Consumption"/>
    <s v="006"/>
    <s v="Primary energy supply including non energy"/>
    <s v="2009"/>
    <s v="2009"/>
    <s v="ktoe"/>
    <n v="15049"/>
  </r>
  <r>
    <s v="SEI05"/>
    <s v="Gross Energy Consumption"/>
    <s v="006"/>
    <s v="Primary energy supply including non energy"/>
    <s v="2010"/>
    <s v="2010"/>
    <s v="ktoe"/>
    <n v="15048"/>
  </r>
  <r>
    <s v="SEI05"/>
    <s v="Gross Energy Consumption"/>
    <s v="006"/>
    <s v="Primary energy supply including non energy"/>
    <s v="2011"/>
    <s v="2011"/>
    <s v="ktoe"/>
    <n v="14048"/>
  </r>
  <r>
    <s v="SEI05"/>
    <s v="Gross Energy Consumption"/>
    <s v="006"/>
    <s v="Primary energy supply including non energy"/>
    <s v="2012"/>
    <s v="2012"/>
    <s v="ktoe"/>
    <n v="13711"/>
  </r>
  <r>
    <s v="SEI05"/>
    <s v="Gross Energy Consumption"/>
    <s v="006"/>
    <s v="Primary energy supply including non energy"/>
    <s v="2013"/>
    <s v="2013"/>
    <s v="ktoe"/>
    <n v="13611"/>
  </r>
  <r>
    <s v="SEI05"/>
    <s v="Gross Energy Consumption"/>
    <s v="006"/>
    <s v="Primary energy supply including non energy"/>
    <s v="2014"/>
    <s v="2014"/>
    <s v="ktoe"/>
    <n v="13449"/>
  </r>
  <r>
    <s v="SEI05"/>
    <s v="Gross Energy Consumption"/>
    <s v="006"/>
    <s v="Primary energy supply including non energy"/>
    <s v="2015"/>
    <s v="2015"/>
    <s v="ktoe"/>
    <n v="14122"/>
  </r>
  <r>
    <s v="SEI05"/>
    <s v="Gross Energy Consumption"/>
    <s v="006"/>
    <s v="Primary energy supply including non energy"/>
    <s v="2016"/>
    <s v="2016"/>
    <s v="ktoe"/>
    <n v="14782"/>
  </r>
  <r>
    <s v="SEI05"/>
    <s v="Gross Energy Consumption"/>
    <s v="006"/>
    <s v="Primary energy supply including non energy"/>
    <s v="2017"/>
    <s v="2017"/>
    <s v="ktoe"/>
    <n v="14647"/>
  </r>
  <r>
    <s v="SEI05"/>
    <s v="Gross Energy Consumption"/>
    <s v="006"/>
    <s v="Primary energy supply including non energy"/>
    <s v="2018"/>
    <s v="2018"/>
    <s v="ktoe"/>
    <n v="14956"/>
  </r>
  <r>
    <s v="SEI05"/>
    <s v="Gross Energy Consumption"/>
    <s v="006"/>
    <s v="Primary energy supply including non energy"/>
    <s v="2019"/>
    <s v="2019"/>
    <s v="ktoe"/>
    <n v="14850"/>
  </r>
  <r>
    <s v="SEI05"/>
    <s v="Gross Energy Consumption"/>
    <s v="006"/>
    <s v="Primary energy supply including non energy"/>
    <s v="2020"/>
    <s v="2020"/>
    <s v="ktoe"/>
    <n v="13611"/>
  </r>
  <r>
    <s v="SEI05"/>
    <s v="Gross Energy Consumption"/>
    <s v="006"/>
    <s v="Primary energy supply including non energy"/>
    <s v="2021"/>
    <s v="2021"/>
    <s v="ktoe"/>
    <n v="14194"/>
  </r>
  <r>
    <s v="SEI05"/>
    <s v="Gross Energy Consumption"/>
    <s v="006"/>
    <s v="Primary energy supply including non energy"/>
    <s v="2022"/>
    <s v="2022"/>
    <s v="ktoe"/>
    <n v="14570"/>
  </r>
  <r>
    <s v="SEI05"/>
    <s v="Gross Energy Consumption"/>
    <s v="006"/>
    <s v="Primary energy supply including non energy"/>
    <s v="2023"/>
    <s v="2023"/>
    <s v="ktoe"/>
    <n v="14324"/>
  </r>
  <r>
    <s v="SEI05"/>
    <s v="Gross Energy Consumption"/>
    <s v="006"/>
    <s v="Primary energy supply including non energy"/>
    <s v="2024"/>
    <s v="2024"/>
    <s v="ktoe"/>
    <n v="14637"/>
  </r>
  <r>
    <s v="SEI05"/>
    <s v="Gross Energy Consumption"/>
    <s v="007"/>
    <s v="Primary energy requirement excluding non energy"/>
    <s v="1990"/>
    <s v="1990"/>
    <s v="ktoe"/>
    <n v="9514"/>
  </r>
  <r>
    <s v="SEI05"/>
    <s v="Gross Energy Consumption"/>
    <s v="007"/>
    <s v="Primary energy requirement excluding non energy"/>
    <s v="1991"/>
    <s v="1991"/>
    <s v="ktoe"/>
    <n v="9703"/>
  </r>
  <r>
    <s v="SEI05"/>
    <s v="Gross Energy Consumption"/>
    <s v="007"/>
    <s v="Primary energy requirement excluding non energy"/>
    <s v="1992"/>
    <s v="1992"/>
    <s v="ktoe"/>
    <n v="9717"/>
  </r>
  <r>
    <s v="SEI05"/>
    <s v="Gross Energy Consumption"/>
    <s v="007"/>
    <s v="Primary energy requirement excluding non energy"/>
    <s v="1993"/>
    <s v="1993"/>
    <s v="ktoe"/>
    <n v="9954"/>
  </r>
  <r>
    <s v="SEI05"/>
    <s v="Gross Energy Consumption"/>
    <s v="007"/>
    <s v="Primary energy requirement excluding non energy"/>
    <s v="1994"/>
    <s v="1994"/>
    <s v="ktoe"/>
    <n v="10389"/>
  </r>
  <r>
    <s v="SEI05"/>
    <s v="Gross Energy Consumption"/>
    <s v="007"/>
    <s v="Primary energy requirement excluding non energy"/>
    <s v="1995"/>
    <s v="1995"/>
    <s v="ktoe"/>
    <n v="10581"/>
  </r>
  <r>
    <s v="SEI05"/>
    <s v="Gross Energy Consumption"/>
    <s v="007"/>
    <s v="Primary energy requirement excluding non energy"/>
    <s v="1996"/>
    <s v="1996"/>
    <s v="ktoe"/>
    <n v="11201"/>
  </r>
  <r>
    <s v="SEI05"/>
    <s v="Gross Energy Consumption"/>
    <s v="007"/>
    <s v="Primary energy requirement excluding non energy"/>
    <s v="1997"/>
    <s v="1997"/>
    <s v="ktoe"/>
    <n v="11704"/>
  </r>
  <r>
    <s v="SEI05"/>
    <s v="Gross Energy Consumption"/>
    <s v="007"/>
    <s v="Primary energy requirement excluding non energy"/>
    <s v="1998"/>
    <s v="1998"/>
    <s v="ktoe"/>
    <n v="12561"/>
  </r>
  <r>
    <s v="SEI05"/>
    <s v="Gross Energy Consumption"/>
    <s v="007"/>
    <s v="Primary energy requirement excluding non energy"/>
    <s v="1999"/>
    <s v="1999"/>
    <s v="ktoe"/>
    <n v="13321"/>
  </r>
  <r>
    <s v="SEI05"/>
    <s v="Gross Energy Consumption"/>
    <s v="007"/>
    <s v="Primary energy requirement excluding non energy"/>
    <s v="2000"/>
    <s v="2000"/>
    <s v="ktoe"/>
    <n v="13803"/>
  </r>
  <r>
    <s v="SEI05"/>
    <s v="Gross Energy Consumption"/>
    <s v="007"/>
    <s v="Primary energy requirement excluding non energy"/>
    <s v="2001"/>
    <s v="2001"/>
    <s v="ktoe"/>
    <n v="14597"/>
  </r>
  <r>
    <s v="SEI05"/>
    <s v="Gross Energy Consumption"/>
    <s v="007"/>
    <s v="Primary energy requirement excluding non energy"/>
    <s v="2002"/>
    <s v="2002"/>
    <s v="ktoe"/>
    <n v="14684"/>
  </r>
  <r>
    <s v="SEI05"/>
    <s v="Gross Energy Consumption"/>
    <s v="007"/>
    <s v="Primary energy requirement excluding non energy"/>
    <s v="2003"/>
    <s v="2003"/>
    <s v="ktoe"/>
    <n v="14652"/>
  </r>
  <r>
    <s v="SEI05"/>
    <s v="Gross Energy Consumption"/>
    <s v="007"/>
    <s v="Primary energy requirement excluding non energy"/>
    <s v="2004"/>
    <s v="2004"/>
    <s v="ktoe"/>
    <n v="15150"/>
  </r>
  <r>
    <s v="SEI05"/>
    <s v="Gross Energy Consumption"/>
    <s v="007"/>
    <s v="Primary energy requirement excluding non energy"/>
    <s v="2005"/>
    <s v="2005"/>
    <s v="ktoe"/>
    <n v="15838"/>
  </r>
  <r>
    <s v="SEI05"/>
    <s v="Gross Energy Consumption"/>
    <s v="007"/>
    <s v="Primary energy requirement excluding non energy"/>
    <s v="2006"/>
    <s v="2006"/>
    <s v="ktoe"/>
    <n v="15888"/>
  </r>
  <r>
    <s v="SEI05"/>
    <s v="Gross Energy Consumption"/>
    <s v="007"/>
    <s v="Primary energy requirement excluding non energy"/>
    <s v="2007"/>
    <s v="2007"/>
    <s v="ktoe"/>
    <n v="16166"/>
  </r>
  <r>
    <s v="SEI05"/>
    <s v="Gross Energy Consumption"/>
    <s v="007"/>
    <s v="Primary energy requirement excluding non energy"/>
    <s v="2008"/>
    <s v="2008"/>
    <s v="ktoe"/>
    <n v="16342"/>
  </r>
  <r>
    <s v="SEI05"/>
    <s v="Gross Energy Consumption"/>
    <s v="007"/>
    <s v="Primary energy requirement excluding non energy"/>
    <s v="2009"/>
    <s v="2009"/>
    <s v="ktoe"/>
    <n v="14786"/>
  </r>
  <r>
    <s v="SEI05"/>
    <s v="Gross Energy Consumption"/>
    <s v="007"/>
    <s v="Primary energy requirement excluding non energy"/>
    <s v="2010"/>
    <s v="2010"/>
    <s v="ktoe"/>
    <n v="14720"/>
  </r>
  <r>
    <s v="SEI05"/>
    <s v="Gross Energy Consumption"/>
    <s v="007"/>
    <s v="Primary energy requirement excluding non energy"/>
    <s v="2011"/>
    <s v="2011"/>
    <s v="ktoe"/>
    <n v="13752"/>
  </r>
  <r>
    <s v="SEI05"/>
    <s v="Gross Energy Consumption"/>
    <s v="007"/>
    <s v="Primary energy requirement excluding non energy"/>
    <s v="2012"/>
    <s v="2012"/>
    <s v="ktoe"/>
    <n v="13442"/>
  </r>
  <r>
    <s v="SEI05"/>
    <s v="Gross Energy Consumption"/>
    <s v="007"/>
    <s v="Primary energy requirement excluding non energy"/>
    <s v="2013"/>
    <s v="2013"/>
    <s v="ktoe"/>
    <n v="13324"/>
  </r>
  <r>
    <s v="SEI05"/>
    <s v="Gross Energy Consumption"/>
    <s v="007"/>
    <s v="Primary energy requirement excluding non energy"/>
    <s v="2014"/>
    <s v="2014"/>
    <s v="ktoe"/>
    <n v="13248"/>
  </r>
  <r>
    <s v="SEI05"/>
    <s v="Gross Energy Consumption"/>
    <s v="007"/>
    <s v="Primary energy requirement excluding non energy"/>
    <s v="2015"/>
    <s v="2015"/>
    <s v="ktoe"/>
    <n v="13915"/>
  </r>
  <r>
    <s v="SEI05"/>
    <s v="Gross Energy Consumption"/>
    <s v="007"/>
    <s v="Primary energy requirement excluding non energy"/>
    <s v="2016"/>
    <s v="2016"/>
    <s v="ktoe"/>
    <n v="14517"/>
  </r>
  <r>
    <s v="SEI05"/>
    <s v="Gross Energy Consumption"/>
    <s v="007"/>
    <s v="Primary energy requirement excluding non energy"/>
    <s v="2017"/>
    <s v="2017"/>
    <s v="ktoe"/>
    <n v="14407"/>
  </r>
  <r>
    <s v="SEI05"/>
    <s v="Gross Energy Consumption"/>
    <s v="007"/>
    <s v="Primary energy requirement excluding non energy"/>
    <s v="2018"/>
    <s v="2018"/>
    <s v="ktoe"/>
    <n v="14724"/>
  </r>
  <r>
    <s v="SEI05"/>
    <s v="Gross Energy Consumption"/>
    <s v="007"/>
    <s v="Primary energy requirement excluding non energy"/>
    <s v="2019"/>
    <s v="2019"/>
    <s v="ktoe"/>
    <n v="14611"/>
  </r>
  <r>
    <s v="SEI05"/>
    <s v="Gross Energy Consumption"/>
    <s v="007"/>
    <s v="Primary energy requirement excluding non energy"/>
    <s v="2020"/>
    <s v="2020"/>
    <s v="ktoe"/>
    <n v="13380"/>
  </r>
  <r>
    <s v="SEI05"/>
    <s v="Gross Energy Consumption"/>
    <s v="007"/>
    <s v="Primary energy requirement excluding non energy"/>
    <s v="2021"/>
    <s v="2021"/>
    <s v="ktoe"/>
    <n v="13817"/>
  </r>
  <r>
    <s v="SEI05"/>
    <s v="Gross Energy Consumption"/>
    <s v="007"/>
    <s v="Primary energy requirement excluding non energy"/>
    <s v="2022"/>
    <s v="2022"/>
    <s v="ktoe"/>
    <n v="14342"/>
  </r>
  <r>
    <s v="SEI05"/>
    <s v="Gross Energy Consumption"/>
    <s v="007"/>
    <s v="Primary energy requirement excluding non energy"/>
    <s v="2023"/>
    <s v="2023"/>
    <s v="ktoe"/>
    <n v="14089"/>
  </r>
  <r>
    <s v="SEI05"/>
    <s v="Gross Energy Consumption"/>
    <s v="007"/>
    <s v="Primary energy requirement excluding non energy"/>
    <s v="2024"/>
    <s v="2024"/>
    <s v="ktoe"/>
    <n v="14449"/>
  </r>
  <r>
    <s v="SEI05"/>
    <s v="Gross Energy Consumption"/>
    <s v="008"/>
    <s v="Sum of all transformation input"/>
    <s v="1990"/>
    <s v="1990"/>
    <s v="ktoe"/>
    <n v="5125"/>
  </r>
  <r>
    <s v="SEI05"/>
    <s v="Gross Energy Consumption"/>
    <s v="008"/>
    <s v="Sum of all transformation input"/>
    <s v="1991"/>
    <s v="1991"/>
    <s v="ktoe"/>
    <n v="5246"/>
  </r>
  <r>
    <s v="SEI05"/>
    <s v="Gross Energy Consumption"/>
    <s v="008"/>
    <s v="Sum of all transformation input"/>
    <s v="1992"/>
    <s v="1992"/>
    <s v="ktoe"/>
    <n v="5630"/>
  </r>
  <r>
    <s v="SEI05"/>
    <s v="Gross Energy Consumption"/>
    <s v="008"/>
    <s v="Sum of all transformation input"/>
    <s v="1993"/>
    <s v="1993"/>
    <s v="ktoe"/>
    <n v="5631"/>
  </r>
  <r>
    <s v="SEI05"/>
    <s v="Gross Energy Consumption"/>
    <s v="008"/>
    <s v="Sum of all transformation input"/>
    <s v="1994"/>
    <s v="1994"/>
    <s v="ktoe"/>
    <n v="6175"/>
  </r>
  <r>
    <s v="SEI05"/>
    <s v="Gross Energy Consumption"/>
    <s v="008"/>
    <s v="Sum of all transformation input"/>
    <s v="1995"/>
    <s v="1995"/>
    <s v="ktoe"/>
    <n v="6263"/>
  </r>
  <r>
    <s v="SEI05"/>
    <s v="Gross Energy Consumption"/>
    <s v="008"/>
    <s v="Sum of all transformation input"/>
    <s v="1996"/>
    <s v="1996"/>
    <s v="ktoe"/>
    <n v="6398"/>
  </r>
  <r>
    <s v="SEI05"/>
    <s v="Gross Energy Consumption"/>
    <s v="008"/>
    <s v="Sum of all transformation input"/>
    <s v="1997"/>
    <s v="1997"/>
    <s v="ktoe"/>
    <n v="7380"/>
  </r>
  <r>
    <s v="SEI05"/>
    <s v="Gross Energy Consumption"/>
    <s v="008"/>
    <s v="Sum of all transformation input"/>
    <s v="1998"/>
    <s v="1998"/>
    <s v="ktoe"/>
    <n v="7754"/>
  </r>
  <r>
    <s v="SEI05"/>
    <s v="Gross Energy Consumption"/>
    <s v="008"/>
    <s v="Sum of all transformation input"/>
    <s v="1999"/>
    <s v="1999"/>
    <s v="ktoe"/>
    <n v="7808"/>
  </r>
  <r>
    <s v="SEI05"/>
    <s v="Gross Energy Consumption"/>
    <s v="008"/>
    <s v="Sum of all transformation input"/>
    <s v="2000"/>
    <s v="2000"/>
    <s v="ktoe"/>
    <n v="8359"/>
  </r>
  <r>
    <s v="SEI05"/>
    <s v="Gross Energy Consumption"/>
    <s v="008"/>
    <s v="Sum of all transformation input"/>
    <s v="2001"/>
    <s v="2001"/>
    <s v="ktoe"/>
    <n v="8817"/>
  </r>
  <r>
    <s v="SEI05"/>
    <s v="Gross Energy Consumption"/>
    <s v="008"/>
    <s v="Sum of all transformation input"/>
    <s v="2002"/>
    <s v="2002"/>
    <s v="ktoe"/>
    <n v="8467"/>
  </r>
  <r>
    <s v="SEI05"/>
    <s v="Gross Energy Consumption"/>
    <s v="008"/>
    <s v="Sum of all transformation input"/>
    <s v="2003"/>
    <s v="2003"/>
    <s v="ktoe"/>
    <n v="8306"/>
  </r>
  <r>
    <s v="SEI05"/>
    <s v="Gross Energy Consumption"/>
    <s v="008"/>
    <s v="Sum of all transformation input"/>
    <s v="2004"/>
    <s v="2004"/>
    <s v="ktoe"/>
    <n v="7913"/>
  </r>
  <r>
    <s v="SEI05"/>
    <s v="Gross Energy Consumption"/>
    <s v="008"/>
    <s v="Sum of all transformation input"/>
    <s v="2005"/>
    <s v="2005"/>
    <s v="ktoe"/>
    <n v="8335"/>
  </r>
  <r>
    <s v="SEI05"/>
    <s v="Gross Energy Consumption"/>
    <s v="008"/>
    <s v="Sum of all transformation input"/>
    <s v="2006"/>
    <s v="2006"/>
    <s v="ktoe"/>
    <n v="8187"/>
  </r>
  <r>
    <s v="SEI05"/>
    <s v="Gross Energy Consumption"/>
    <s v="008"/>
    <s v="Sum of all transformation input"/>
    <s v="2007"/>
    <s v="2007"/>
    <s v="ktoe"/>
    <n v="8436"/>
  </r>
  <r>
    <s v="SEI05"/>
    <s v="Gross Energy Consumption"/>
    <s v="008"/>
    <s v="Sum of all transformation input"/>
    <s v="2008"/>
    <s v="2008"/>
    <s v="ktoe"/>
    <n v="8301"/>
  </r>
  <r>
    <s v="SEI05"/>
    <s v="Gross Energy Consumption"/>
    <s v="008"/>
    <s v="Sum of all transformation input"/>
    <s v="2009"/>
    <s v="2009"/>
    <s v="ktoe"/>
    <n v="7439"/>
  </r>
  <r>
    <s v="SEI05"/>
    <s v="Gross Energy Consumption"/>
    <s v="008"/>
    <s v="Sum of all transformation input"/>
    <s v="2010"/>
    <s v="2010"/>
    <s v="ktoe"/>
    <n v="7741"/>
  </r>
  <r>
    <s v="SEI05"/>
    <s v="Gross Energy Consumption"/>
    <s v="008"/>
    <s v="Sum of all transformation input"/>
    <s v="2011"/>
    <s v="2011"/>
    <s v="ktoe"/>
    <n v="7218"/>
  </r>
  <r>
    <s v="SEI05"/>
    <s v="Gross Energy Consumption"/>
    <s v="008"/>
    <s v="Sum of all transformation input"/>
    <s v="2012"/>
    <s v="2012"/>
    <s v="ktoe"/>
    <n v="7520"/>
  </r>
  <r>
    <s v="SEI05"/>
    <s v="Gross Energy Consumption"/>
    <s v="008"/>
    <s v="Sum of all transformation input"/>
    <s v="2013"/>
    <s v="2013"/>
    <s v="ktoe"/>
    <n v="6915"/>
  </r>
  <r>
    <s v="SEI05"/>
    <s v="Gross Energy Consumption"/>
    <s v="008"/>
    <s v="Sum of all transformation input"/>
    <s v="2014"/>
    <s v="2014"/>
    <s v="ktoe"/>
    <n v="6715"/>
  </r>
  <r>
    <s v="SEI05"/>
    <s v="Gross Energy Consumption"/>
    <s v="008"/>
    <s v="Sum of all transformation input"/>
    <s v="2015"/>
    <s v="2015"/>
    <s v="ktoe"/>
    <n v="7433"/>
  </r>
  <r>
    <s v="SEI05"/>
    <s v="Gross Energy Consumption"/>
    <s v="008"/>
    <s v="Sum of all transformation input"/>
    <s v="2016"/>
    <s v="2016"/>
    <s v="ktoe"/>
    <n v="7726"/>
  </r>
  <r>
    <s v="SEI05"/>
    <s v="Gross Energy Consumption"/>
    <s v="008"/>
    <s v="Sum of all transformation input"/>
    <s v="2017"/>
    <s v="2017"/>
    <s v="ktoe"/>
    <n v="7489"/>
  </r>
  <r>
    <s v="SEI05"/>
    <s v="Gross Energy Consumption"/>
    <s v="008"/>
    <s v="Sum of all transformation input"/>
    <s v="2018"/>
    <s v="2018"/>
    <s v="ktoe"/>
    <n v="7071"/>
  </r>
  <r>
    <s v="SEI05"/>
    <s v="Gross Energy Consumption"/>
    <s v="008"/>
    <s v="Sum of all transformation input"/>
    <s v="2019"/>
    <s v="2019"/>
    <s v="ktoe"/>
    <n v="6486"/>
  </r>
  <r>
    <s v="SEI05"/>
    <s v="Gross Energy Consumption"/>
    <s v="008"/>
    <s v="Sum of all transformation input"/>
    <s v="2020"/>
    <s v="2020"/>
    <s v="ktoe"/>
    <n v="6544"/>
  </r>
  <r>
    <s v="SEI05"/>
    <s v="Gross Energy Consumption"/>
    <s v="008"/>
    <s v="Sum of all transformation input"/>
    <s v="2021"/>
    <s v="2021"/>
    <s v="ktoe"/>
    <n v="7051"/>
  </r>
  <r>
    <s v="SEI05"/>
    <s v="Gross Energy Consumption"/>
    <s v="008"/>
    <s v="Sum of all transformation input"/>
    <s v="2022"/>
    <s v="2022"/>
    <s v="ktoe"/>
    <n v="7005"/>
  </r>
  <r>
    <s v="SEI05"/>
    <s v="Gross Energy Consumption"/>
    <s v="008"/>
    <s v="Sum of all transformation input"/>
    <s v="2023"/>
    <s v="2023"/>
    <s v="ktoe"/>
    <n v="6111"/>
  </r>
  <r>
    <s v="SEI05"/>
    <s v="Gross Energy Consumption"/>
    <s v="008"/>
    <s v="Sum of all transformation input"/>
    <s v="2024"/>
    <s v="2024"/>
    <s v="ktoe"/>
    <n v="5267"/>
  </r>
  <r>
    <s v="SEI05"/>
    <s v="Gross Energy Consumption"/>
    <s v="010"/>
    <s v="Sum of all exchanges and transfers"/>
    <s v="1990"/>
    <s v="1990"/>
    <s v="ktoe"/>
    <n v="0"/>
  </r>
  <r>
    <s v="SEI05"/>
    <s v="Gross Energy Consumption"/>
    <s v="010"/>
    <s v="Sum of all exchanges and transfers"/>
    <s v="1991"/>
    <s v="1991"/>
    <s v="ktoe"/>
    <n v="0"/>
  </r>
  <r>
    <s v="SEI05"/>
    <s v="Gross Energy Consumption"/>
    <s v="010"/>
    <s v="Sum of all exchanges and transfers"/>
    <s v="1992"/>
    <s v="1992"/>
    <s v="ktoe"/>
    <n v="0"/>
  </r>
  <r>
    <s v="SEI05"/>
    <s v="Gross Energy Consumption"/>
    <s v="010"/>
    <s v="Sum of all exchanges and transfers"/>
    <s v="1993"/>
    <s v="1993"/>
    <s v="ktoe"/>
    <n v="0"/>
  </r>
  <r>
    <s v="SEI05"/>
    <s v="Gross Energy Consumption"/>
    <s v="010"/>
    <s v="Sum of all exchanges and transfers"/>
    <s v="1994"/>
    <s v="1994"/>
    <s v="ktoe"/>
    <n v="0"/>
  </r>
  <r>
    <s v="SEI05"/>
    <s v="Gross Energy Consumption"/>
    <s v="010"/>
    <s v="Sum of all exchanges and transfers"/>
    <s v="1995"/>
    <s v="1995"/>
    <s v="ktoe"/>
    <n v="0"/>
  </r>
  <r>
    <s v="SEI05"/>
    <s v="Gross Energy Consumption"/>
    <s v="010"/>
    <s v="Sum of all exchanges and transfers"/>
    <s v="1996"/>
    <s v="1996"/>
    <s v="ktoe"/>
    <n v="22"/>
  </r>
  <r>
    <s v="SEI05"/>
    <s v="Gross Energy Consumption"/>
    <s v="010"/>
    <s v="Sum of all exchanges and transfers"/>
    <s v="1997"/>
    <s v="1997"/>
    <s v="ktoe"/>
    <n v="17"/>
  </r>
  <r>
    <s v="SEI05"/>
    <s v="Gross Energy Consumption"/>
    <s v="010"/>
    <s v="Sum of all exchanges and transfers"/>
    <s v="1998"/>
    <s v="1998"/>
    <s v="ktoe"/>
    <n v="18"/>
  </r>
  <r>
    <s v="SEI05"/>
    <s v="Gross Energy Consumption"/>
    <s v="010"/>
    <s v="Sum of all exchanges and transfers"/>
    <s v="1999"/>
    <s v="1999"/>
    <s v="ktoe"/>
    <n v="14"/>
  </r>
  <r>
    <s v="SEI05"/>
    <s v="Gross Energy Consumption"/>
    <s v="010"/>
    <s v="Sum of all exchanges and transfers"/>
    <s v="2000"/>
    <s v="2000"/>
    <s v="ktoe"/>
    <n v="-1"/>
  </r>
  <r>
    <s v="SEI05"/>
    <s v="Gross Energy Consumption"/>
    <s v="010"/>
    <s v="Sum of all exchanges and transfers"/>
    <s v="2001"/>
    <s v="2001"/>
    <s v="ktoe"/>
    <n v="-1"/>
  </r>
  <r>
    <s v="SEI05"/>
    <s v="Gross Energy Consumption"/>
    <s v="010"/>
    <s v="Sum of all exchanges and transfers"/>
    <s v="2002"/>
    <s v="2002"/>
    <s v="ktoe"/>
    <n v="0"/>
  </r>
  <r>
    <s v="SEI05"/>
    <s v="Gross Energy Consumption"/>
    <s v="010"/>
    <s v="Sum of all exchanges and transfers"/>
    <s v="2003"/>
    <s v="2003"/>
    <s v="ktoe"/>
    <n v="0"/>
  </r>
  <r>
    <s v="SEI05"/>
    <s v="Gross Energy Consumption"/>
    <s v="010"/>
    <s v="Sum of all exchanges and transfers"/>
    <s v="2004"/>
    <s v="2004"/>
    <s v="ktoe"/>
    <n v="-4"/>
  </r>
  <r>
    <s v="SEI05"/>
    <s v="Gross Energy Consumption"/>
    <s v="010"/>
    <s v="Sum of all exchanges and transfers"/>
    <s v="2005"/>
    <s v="2005"/>
    <s v="ktoe"/>
    <n v="1"/>
  </r>
  <r>
    <s v="SEI05"/>
    <s v="Gross Energy Consumption"/>
    <s v="010"/>
    <s v="Sum of all exchanges and transfers"/>
    <s v="2006"/>
    <s v="2006"/>
    <s v="ktoe"/>
    <n v="-11"/>
  </r>
  <r>
    <s v="SEI05"/>
    <s v="Gross Energy Consumption"/>
    <s v="010"/>
    <s v="Sum of all exchanges and transfers"/>
    <s v="2007"/>
    <s v="2007"/>
    <s v="ktoe"/>
    <n v="10"/>
  </r>
  <r>
    <s v="SEI05"/>
    <s v="Gross Energy Consumption"/>
    <s v="010"/>
    <s v="Sum of all exchanges and transfers"/>
    <s v="2008"/>
    <s v="2008"/>
    <s v="ktoe"/>
    <n v="1"/>
  </r>
  <r>
    <s v="SEI05"/>
    <s v="Gross Energy Consumption"/>
    <s v="010"/>
    <s v="Sum of all exchanges and transfers"/>
    <s v="2009"/>
    <s v="2009"/>
    <s v="ktoe"/>
    <n v="-2"/>
  </r>
  <r>
    <s v="SEI05"/>
    <s v="Gross Energy Consumption"/>
    <s v="010"/>
    <s v="Sum of all exchanges and transfers"/>
    <s v="2010"/>
    <s v="2010"/>
    <s v="ktoe"/>
    <n v="6"/>
  </r>
  <r>
    <s v="SEI05"/>
    <s v="Gross Energy Consumption"/>
    <s v="010"/>
    <s v="Sum of all exchanges and transfers"/>
    <s v="2011"/>
    <s v="2011"/>
    <s v="ktoe"/>
    <n v="0"/>
  </r>
  <r>
    <s v="SEI05"/>
    <s v="Gross Energy Consumption"/>
    <s v="010"/>
    <s v="Sum of all exchanges and transfers"/>
    <s v="2012"/>
    <s v="2012"/>
    <s v="ktoe"/>
    <n v="-1"/>
  </r>
  <r>
    <s v="SEI05"/>
    <s v="Gross Energy Consumption"/>
    <s v="010"/>
    <s v="Sum of all exchanges and transfers"/>
    <s v="2013"/>
    <s v="2013"/>
    <s v="ktoe"/>
    <n v="-2"/>
  </r>
  <r>
    <s v="SEI05"/>
    <s v="Gross Energy Consumption"/>
    <s v="010"/>
    <s v="Sum of all exchanges and transfers"/>
    <s v="2014"/>
    <s v="2014"/>
    <s v="ktoe"/>
    <n v="-2"/>
  </r>
  <r>
    <s v="SEI05"/>
    <s v="Gross Energy Consumption"/>
    <s v="010"/>
    <s v="Sum of all exchanges and transfers"/>
    <s v="2015"/>
    <s v="2015"/>
    <s v="ktoe"/>
    <n v="-3"/>
  </r>
  <r>
    <s v="SEI05"/>
    <s v="Gross Energy Consumption"/>
    <s v="010"/>
    <s v="Sum of all exchanges and transfers"/>
    <s v="2016"/>
    <s v="2016"/>
    <s v="ktoe"/>
    <n v="-3"/>
  </r>
  <r>
    <s v="SEI05"/>
    <s v="Gross Energy Consumption"/>
    <s v="010"/>
    <s v="Sum of all exchanges and transfers"/>
    <s v="2017"/>
    <s v="2017"/>
    <s v="ktoe"/>
    <n v="-1"/>
  </r>
  <r>
    <s v="SEI05"/>
    <s v="Gross Energy Consumption"/>
    <s v="010"/>
    <s v="Sum of all exchanges and transfers"/>
    <s v="2018"/>
    <s v="2018"/>
    <s v="ktoe"/>
    <n v="-2"/>
  </r>
  <r>
    <s v="SEI05"/>
    <s v="Gross Energy Consumption"/>
    <s v="010"/>
    <s v="Sum of all exchanges and transfers"/>
    <s v="2019"/>
    <s v="2019"/>
    <s v="ktoe"/>
    <n v="-33"/>
  </r>
  <r>
    <s v="SEI05"/>
    <s v="Gross Energy Consumption"/>
    <s v="010"/>
    <s v="Sum of all exchanges and transfers"/>
    <s v="2020"/>
    <s v="2020"/>
    <s v="ktoe"/>
    <n v="-24"/>
  </r>
  <r>
    <s v="SEI05"/>
    <s v="Gross Energy Consumption"/>
    <s v="010"/>
    <s v="Sum of all exchanges and transfers"/>
    <s v="2021"/>
    <s v="2021"/>
    <s v="ktoe"/>
    <n v="-19"/>
  </r>
  <r>
    <s v="SEI05"/>
    <s v="Gross Energy Consumption"/>
    <s v="010"/>
    <s v="Sum of all exchanges and transfers"/>
    <s v="2022"/>
    <s v="2022"/>
    <s v="ktoe"/>
    <n v="-26"/>
  </r>
  <r>
    <s v="SEI05"/>
    <s v="Gross Energy Consumption"/>
    <s v="010"/>
    <s v="Sum of all exchanges and transfers"/>
    <s v="2023"/>
    <s v="2023"/>
    <s v="ktoe"/>
    <n v="-47"/>
  </r>
  <r>
    <s v="SEI05"/>
    <s v="Gross Energy Consumption"/>
    <s v="010"/>
    <s v="Sum of all exchanges and transfers"/>
    <s v="2024"/>
    <s v="2024"/>
    <s v="ktoe"/>
    <n v="-60"/>
  </r>
  <r>
    <s v="SEI05"/>
    <s v="Gross Energy Consumption"/>
    <s v="011"/>
    <s v="Own use and distribution losses"/>
    <s v="1990"/>
    <s v="1990"/>
    <s v="ktoe"/>
    <n v="288"/>
  </r>
  <r>
    <s v="SEI05"/>
    <s v="Gross Energy Consumption"/>
    <s v="011"/>
    <s v="Own use and distribution losses"/>
    <s v="1991"/>
    <s v="1991"/>
    <s v="ktoe"/>
    <n v="296"/>
  </r>
  <r>
    <s v="SEI05"/>
    <s v="Gross Energy Consumption"/>
    <s v="011"/>
    <s v="Own use and distribution losses"/>
    <s v="1992"/>
    <s v="1992"/>
    <s v="ktoe"/>
    <n v="307"/>
  </r>
  <r>
    <s v="SEI05"/>
    <s v="Gross Energy Consumption"/>
    <s v="011"/>
    <s v="Own use and distribution losses"/>
    <s v="1993"/>
    <s v="1993"/>
    <s v="ktoe"/>
    <n v="300"/>
  </r>
  <r>
    <s v="SEI05"/>
    <s v="Gross Energy Consumption"/>
    <s v="011"/>
    <s v="Own use and distribution losses"/>
    <s v="1994"/>
    <s v="1994"/>
    <s v="ktoe"/>
    <n v="305"/>
  </r>
  <r>
    <s v="SEI05"/>
    <s v="Gross Energy Consumption"/>
    <s v="011"/>
    <s v="Own use and distribution losses"/>
    <s v="1995"/>
    <s v="1995"/>
    <s v="ktoe"/>
    <n v="346"/>
  </r>
  <r>
    <s v="SEI05"/>
    <s v="Gross Energy Consumption"/>
    <s v="011"/>
    <s v="Own use and distribution losses"/>
    <s v="1996"/>
    <s v="1996"/>
    <s v="ktoe"/>
    <n v="366"/>
  </r>
  <r>
    <s v="SEI05"/>
    <s v="Gross Energy Consumption"/>
    <s v="011"/>
    <s v="Own use and distribution losses"/>
    <s v="1997"/>
    <s v="1997"/>
    <s v="ktoe"/>
    <n v="365"/>
  </r>
  <r>
    <s v="SEI05"/>
    <s v="Gross Energy Consumption"/>
    <s v="011"/>
    <s v="Own use and distribution losses"/>
    <s v="1998"/>
    <s v="1998"/>
    <s v="ktoe"/>
    <n v="390"/>
  </r>
  <r>
    <s v="SEI05"/>
    <s v="Gross Energy Consumption"/>
    <s v="011"/>
    <s v="Own use and distribution losses"/>
    <s v="1999"/>
    <s v="1999"/>
    <s v="ktoe"/>
    <n v="380"/>
  </r>
  <r>
    <s v="SEI05"/>
    <s v="Gross Energy Consumption"/>
    <s v="011"/>
    <s v="Own use and distribution losses"/>
    <s v="2000"/>
    <s v="2000"/>
    <s v="ktoe"/>
    <n v="410"/>
  </r>
  <r>
    <s v="SEI05"/>
    <s v="Gross Energy Consumption"/>
    <s v="011"/>
    <s v="Own use and distribution losses"/>
    <s v="2001"/>
    <s v="2001"/>
    <s v="ktoe"/>
    <n v="443"/>
  </r>
  <r>
    <s v="SEI05"/>
    <s v="Gross Energy Consumption"/>
    <s v="011"/>
    <s v="Own use and distribution losses"/>
    <s v="2002"/>
    <s v="2002"/>
    <s v="ktoe"/>
    <n v="463"/>
  </r>
  <r>
    <s v="SEI05"/>
    <s v="Gross Energy Consumption"/>
    <s v="011"/>
    <s v="Own use and distribution losses"/>
    <s v="2003"/>
    <s v="2003"/>
    <s v="ktoe"/>
    <n v="471"/>
  </r>
  <r>
    <s v="SEI05"/>
    <s v="Gross Energy Consumption"/>
    <s v="011"/>
    <s v="Own use and distribution losses"/>
    <s v="2004"/>
    <s v="2004"/>
    <s v="ktoe"/>
    <n v="474"/>
  </r>
  <r>
    <s v="SEI05"/>
    <s v="Gross Energy Consumption"/>
    <s v="011"/>
    <s v="Own use and distribution losses"/>
    <s v="2005"/>
    <s v="2005"/>
    <s v="ktoe"/>
    <n v="527"/>
  </r>
  <r>
    <s v="SEI05"/>
    <s v="Gross Energy Consumption"/>
    <s v="011"/>
    <s v="Own use and distribution losses"/>
    <s v="2006"/>
    <s v="2006"/>
    <s v="ktoe"/>
    <n v="540"/>
  </r>
  <r>
    <s v="SEI05"/>
    <s v="Gross Energy Consumption"/>
    <s v="011"/>
    <s v="Own use and distribution losses"/>
    <s v="2007"/>
    <s v="2007"/>
    <s v="ktoe"/>
    <n v="520"/>
  </r>
  <r>
    <s v="SEI05"/>
    <s v="Gross Energy Consumption"/>
    <s v="011"/>
    <s v="Own use and distribution losses"/>
    <s v="2008"/>
    <s v="2008"/>
    <s v="ktoe"/>
    <n v="545"/>
  </r>
  <r>
    <s v="SEI05"/>
    <s v="Gross Energy Consumption"/>
    <s v="011"/>
    <s v="Own use and distribution losses"/>
    <s v="2009"/>
    <s v="2009"/>
    <s v="ktoe"/>
    <n v="503"/>
  </r>
  <r>
    <s v="SEI05"/>
    <s v="Gross Energy Consumption"/>
    <s v="011"/>
    <s v="Own use and distribution losses"/>
    <s v="2010"/>
    <s v="2010"/>
    <s v="ktoe"/>
    <n v="454"/>
  </r>
  <r>
    <s v="SEI05"/>
    <s v="Gross Energy Consumption"/>
    <s v="011"/>
    <s v="Own use and distribution losses"/>
    <s v="2011"/>
    <s v="2011"/>
    <s v="ktoe"/>
    <n v="413"/>
  </r>
  <r>
    <s v="SEI05"/>
    <s v="Gross Energy Consumption"/>
    <s v="011"/>
    <s v="Own use and distribution losses"/>
    <s v="2012"/>
    <s v="2012"/>
    <s v="ktoe"/>
    <n v="419"/>
  </r>
  <r>
    <s v="SEI05"/>
    <s v="Gross Energy Consumption"/>
    <s v="011"/>
    <s v="Own use and distribution losses"/>
    <s v="2013"/>
    <s v="2013"/>
    <s v="ktoe"/>
    <n v="405"/>
  </r>
  <r>
    <s v="SEI05"/>
    <s v="Gross Energy Consumption"/>
    <s v="011"/>
    <s v="Own use and distribution losses"/>
    <s v="2014"/>
    <s v="2014"/>
    <s v="ktoe"/>
    <n v="400"/>
  </r>
  <r>
    <s v="SEI05"/>
    <s v="Gross Energy Consumption"/>
    <s v="011"/>
    <s v="Own use and distribution losses"/>
    <s v="2015"/>
    <s v="2015"/>
    <s v="ktoe"/>
    <n v="437"/>
  </r>
  <r>
    <s v="SEI05"/>
    <s v="Gross Energy Consumption"/>
    <s v="011"/>
    <s v="Own use and distribution losses"/>
    <s v="2016"/>
    <s v="2016"/>
    <s v="ktoe"/>
    <n v="406"/>
  </r>
  <r>
    <s v="SEI05"/>
    <s v="Gross Energy Consumption"/>
    <s v="011"/>
    <s v="Own use and distribution losses"/>
    <s v="2017"/>
    <s v="2017"/>
    <s v="ktoe"/>
    <n v="421"/>
  </r>
  <r>
    <s v="SEI05"/>
    <s v="Gross Energy Consumption"/>
    <s v="011"/>
    <s v="Own use and distribution losses"/>
    <s v="2018"/>
    <s v="2018"/>
    <s v="ktoe"/>
    <n v="438"/>
  </r>
  <r>
    <s v="SEI05"/>
    <s v="Gross Energy Consumption"/>
    <s v="011"/>
    <s v="Own use and distribution losses"/>
    <s v="2019"/>
    <s v="2019"/>
    <s v="ktoe"/>
    <n v="423"/>
  </r>
  <r>
    <s v="SEI05"/>
    <s v="Gross Energy Consumption"/>
    <s v="011"/>
    <s v="Own use and distribution losses"/>
    <s v="2020"/>
    <s v="2020"/>
    <s v="ktoe"/>
    <n v="444"/>
  </r>
  <r>
    <s v="SEI05"/>
    <s v="Gross Energy Consumption"/>
    <s v="011"/>
    <s v="Own use and distribution losses"/>
    <s v="2021"/>
    <s v="2021"/>
    <s v="ktoe"/>
    <n v="460"/>
  </r>
  <r>
    <s v="SEI05"/>
    <s v="Gross Energy Consumption"/>
    <s v="011"/>
    <s v="Own use and distribution losses"/>
    <s v="2022"/>
    <s v="2022"/>
    <s v="ktoe"/>
    <n v="479"/>
  </r>
  <r>
    <s v="SEI05"/>
    <s v="Gross Energy Consumption"/>
    <s v="011"/>
    <s v="Own use and distribution losses"/>
    <s v="2023"/>
    <s v="2023"/>
    <s v="ktoe"/>
    <n v="453"/>
  </r>
  <r>
    <s v="SEI05"/>
    <s v="Gross Energy Consumption"/>
    <s v="011"/>
    <s v="Own use and distribution losses"/>
    <s v="2024"/>
    <s v="2024"/>
    <s v="ktoe"/>
    <n v="420"/>
  </r>
  <r>
    <s v="SEI05"/>
    <s v="Gross Energy Consumption"/>
    <s v="013"/>
    <s v="Non-energy consumption"/>
    <s v="1990"/>
    <s v="1990"/>
    <s v="ktoe"/>
    <n v="617"/>
  </r>
  <r>
    <s v="SEI05"/>
    <s v="Gross Energy Consumption"/>
    <s v="013"/>
    <s v="Non-energy consumption"/>
    <s v="1991"/>
    <s v="1991"/>
    <s v="ktoe"/>
    <n v="638"/>
  </r>
  <r>
    <s v="SEI05"/>
    <s v="Gross Energy Consumption"/>
    <s v="013"/>
    <s v="Non-energy consumption"/>
    <s v="1992"/>
    <s v="1992"/>
    <s v="ktoe"/>
    <n v="617"/>
  </r>
  <r>
    <s v="SEI05"/>
    <s v="Gross Energy Consumption"/>
    <s v="013"/>
    <s v="Non-energy consumption"/>
    <s v="1993"/>
    <s v="1993"/>
    <s v="ktoe"/>
    <n v="557"/>
  </r>
  <r>
    <s v="SEI05"/>
    <s v="Gross Energy Consumption"/>
    <s v="013"/>
    <s v="Non-energy consumption"/>
    <s v="1994"/>
    <s v="1994"/>
    <s v="ktoe"/>
    <n v="608"/>
  </r>
  <r>
    <s v="SEI05"/>
    <s v="Gross Energy Consumption"/>
    <s v="013"/>
    <s v="Non-energy consumption"/>
    <s v="1995"/>
    <s v="1995"/>
    <s v="ktoe"/>
    <n v="524"/>
  </r>
  <r>
    <s v="SEI05"/>
    <s v="Gross Energy Consumption"/>
    <s v="013"/>
    <s v="Non-energy consumption"/>
    <s v="1996"/>
    <s v="1996"/>
    <s v="ktoe"/>
    <n v="560"/>
  </r>
  <r>
    <s v="SEI05"/>
    <s v="Gross Energy Consumption"/>
    <s v="013"/>
    <s v="Non-energy consumption"/>
    <s v="1997"/>
    <s v="1997"/>
    <s v="ktoe"/>
    <n v="687"/>
  </r>
  <r>
    <s v="SEI05"/>
    <s v="Gross Energy Consumption"/>
    <s v="013"/>
    <s v="Non-energy consumption"/>
    <s v="1998"/>
    <s v="1998"/>
    <s v="ktoe"/>
    <n v="626"/>
  </r>
  <r>
    <s v="SEI05"/>
    <s v="Gross Energy Consumption"/>
    <s v="013"/>
    <s v="Non-energy consumption"/>
    <s v="1999"/>
    <s v="1999"/>
    <s v="ktoe"/>
    <n v="601"/>
  </r>
  <r>
    <s v="SEI05"/>
    <s v="Gross Energy Consumption"/>
    <s v="013"/>
    <s v="Non-energy consumption"/>
    <s v="2000"/>
    <s v="2000"/>
    <s v="ktoe"/>
    <n v="666"/>
  </r>
  <r>
    <s v="SEI05"/>
    <s v="Gross Energy Consumption"/>
    <s v="013"/>
    <s v="Non-energy consumption"/>
    <s v="2001"/>
    <s v="2001"/>
    <s v="ktoe"/>
    <n v="554"/>
  </r>
  <r>
    <s v="SEI05"/>
    <s v="Gross Energy Consumption"/>
    <s v="013"/>
    <s v="Non-energy consumption"/>
    <s v="2002"/>
    <s v="2002"/>
    <s v="ktoe"/>
    <n v="579"/>
  </r>
  <r>
    <s v="SEI05"/>
    <s v="Gross Energy Consumption"/>
    <s v="013"/>
    <s v="Non-energy consumption"/>
    <s v="2003"/>
    <s v="2003"/>
    <s v="ktoe"/>
    <n v="217"/>
  </r>
  <r>
    <s v="SEI05"/>
    <s v="Gross Energy Consumption"/>
    <s v="013"/>
    <s v="Non-energy consumption"/>
    <s v="2004"/>
    <s v="2004"/>
    <s v="ktoe"/>
    <n v="238"/>
  </r>
  <r>
    <s v="SEI05"/>
    <s v="Gross Energy Consumption"/>
    <s v="013"/>
    <s v="Non-energy consumption"/>
    <s v="2005"/>
    <s v="2005"/>
    <s v="ktoe"/>
    <n v="461"/>
  </r>
  <r>
    <s v="SEI05"/>
    <s v="Gross Energy Consumption"/>
    <s v="013"/>
    <s v="Non-energy consumption"/>
    <s v="2006"/>
    <s v="2006"/>
    <s v="ktoe"/>
    <n v="348"/>
  </r>
  <r>
    <s v="SEI05"/>
    <s v="Gross Energy Consumption"/>
    <s v="013"/>
    <s v="Non-energy consumption"/>
    <s v="2007"/>
    <s v="2007"/>
    <s v="ktoe"/>
    <n v="108"/>
  </r>
  <r>
    <s v="SEI05"/>
    <s v="Gross Energy Consumption"/>
    <s v="013"/>
    <s v="Non-energy consumption"/>
    <s v="2008"/>
    <s v="2008"/>
    <s v="ktoe"/>
    <n v="279"/>
  </r>
  <r>
    <s v="SEI05"/>
    <s v="Gross Energy Consumption"/>
    <s v="013"/>
    <s v="Non-energy consumption"/>
    <s v="2009"/>
    <s v="2009"/>
    <s v="ktoe"/>
    <n v="263"/>
  </r>
  <r>
    <s v="SEI05"/>
    <s v="Gross Energy Consumption"/>
    <s v="013"/>
    <s v="Non-energy consumption"/>
    <s v="2010"/>
    <s v="2010"/>
    <s v="ktoe"/>
    <n v="328"/>
  </r>
  <r>
    <s v="SEI05"/>
    <s v="Gross Energy Consumption"/>
    <s v="013"/>
    <s v="Non-energy consumption"/>
    <s v="2011"/>
    <s v="2011"/>
    <s v="ktoe"/>
    <n v="296"/>
  </r>
  <r>
    <s v="SEI05"/>
    <s v="Gross Energy Consumption"/>
    <s v="013"/>
    <s v="Non-energy consumption"/>
    <s v="2012"/>
    <s v="2012"/>
    <s v="ktoe"/>
    <n v="269"/>
  </r>
  <r>
    <s v="SEI05"/>
    <s v="Gross Energy Consumption"/>
    <s v="013"/>
    <s v="Non-energy consumption"/>
    <s v="2013"/>
    <s v="2013"/>
    <s v="ktoe"/>
    <n v="288"/>
  </r>
  <r>
    <s v="SEI05"/>
    <s v="Gross Energy Consumption"/>
    <s v="013"/>
    <s v="Non-energy consumption"/>
    <s v="2014"/>
    <s v="2014"/>
    <s v="ktoe"/>
    <n v="201"/>
  </r>
  <r>
    <s v="SEI05"/>
    <s v="Gross Energy Consumption"/>
    <s v="013"/>
    <s v="Non-energy consumption"/>
    <s v="2015"/>
    <s v="2015"/>
    <s v="ktoe"/>
    <n v="207"/>
  </r>
  <r>
    <s v="SEI05"/>
    <s v="Gross Energy Consumption"/>
    <s v="013"/>
    <s v="Non-energy consumption"/>
    <s v="2016"/>
    <s v="2016"/>
    <s v="ktoe"/>
    <n v="264"/>
  </r>
  <r>
    <s v="SEI05"/>
    <s v="Gross Energy Consumption"/>
    <s v="013"/>
    <s v="Non-energy consumption"/>
    <s v="2017"/>
    <s v="2017"/>
    <s v="ktoe"/>
    <n v="240"/>
  </r>
  <r>
    <s v="SEI05"/>
    <s v="Gross Energy Consumption"/>
    <s v="013"/>
    <s v="Non-energy consumption"/>
    <s v="2018"/>
    <s v="2018"/>
    <s v="ktoe"/>
    <n v="232"/>
  </r>
  <r>
    <s v="SEI05"/>
    <s v="Gross Energy Consumption"/>
    <s v="013"/>
    <s v="Non-energy consumption"/>
    <s v="2019"/>
    <s v="2019"/>
    <s v="ktoe"/>
    <n v="239"/>
  </r>
  <r>
    <s v="SEI05"/>
    <s v="Gross Energy Consumption"/>
    <s v="013"/>
    <s v="Non-energy consumption"/>
    <s v="2020"/>
    <s v="2020"/>
    <s v="ktoe"/>
    <n v="231"/>
  </r>
  <r>
    <s v="SEI05"/>
    <s v="Gross Energy Consumption"/>
    <s v="013"/>
    <s v="Non-energy consumption"/>
    <s v="2021"/>
    <s v="2021"/>
    <s v="ktoe"/>
    <n v="378"/>
  </r>
  <r>
    <s v="SEI05"/>
    <s v="Gross Energy Consumption"/>
    <s v="013"/>
    <s v="Non-energy consumption"/>
    <s v="2022"/>
    <s v="2022"/>
    <s v="ktoe"/>
    <n v="228"/>
  </r>
  <r>
    <s v="SEI05"/>
    <s v="Gross Energy Consumption"/>
    <s v="013"/>
    <s v="Non-energy consumption"/>
    <s v="2023"/>
    <s v="2023"/>
    <s v="ktoe"/>
    <n v="235"/>
  </r>
  <r>
    <s v="SEI05"/>
    <s v="Gross Energy Consumption"/>
    <s v="013"/>
    <s v="Non-energy consumption"/>
    <s v="2024"/>
    <s v="2024"/>
    <s v="ktoe"/>
    <n v="188"/>
  </r>
  <r>
    <s v="SEI05"/>
    <s v="Gross Energy Consumption"/>
    <s v="014"/>
    <s v="Final energy consumption"/>
    <s v="1990"/>
    <s v="1990"/>
    <s v="ktoe"/>
    <n v="7249"/>
  </r>
  <r>
    <s v="SEI05"/>
    <s v="Gross Energy Consumption"/>
    <s v="014"/>
    <s v="Final energy consumption"/>
    <s v="1991"/>
    <s v="1991"/>
    <s v="ktoe"/>
    <n v="7448"/>
  </r>
  <r>
    <s v="SEI05"/>
    <s v="Gross Energy Consumption"/>
    <s v="014"/>
    <s v="Final energy consumption"/>
    <s v="1992"/>
    <s v="1992"/>
    <s v="ktoe"/>
    <n v="7325"/>
  </r>
  <r>
    <s v="SEI05"/>
    <s v="Gross Energy Consumption"/>
    <s v="014"/>
    <s v="Final energy consumption"/>
    <s v="1993"/>
    <s v="1993"/>
    <s v="ktoe"/>
    <n v="7591"/>
  </r>
  <r>
    <s v="SEI05"/>
    <s v="Gross Energy Consumption"/>
    <s v="014"/>
    <s v="Final energy consumption"/>
    <s v="1994"/>
    <s v="1994"/>
    <s v="ktoe"/>
    <n v="7861"/>
  </r>
  <r>
    <s v="SEI05"/>
    <s v="Gross Energy Consumption"/>
    <s v="014"/>
    <s v="Final energy consumption"/>
    <s v="1995"/>
    <s v="1995"/>
    <s v="ktoe"/>
    <n v="7979"/>
  </r>
  <r>
    <s v="SEI05"/>
    <s v="Gross Energy Consumption"/>
    <s v="014"/>
    <s v="Final energy consumption"/>
    <s v="1996"/>
    <s v="1996"/>
    <s v="ktoe"/>
    <n v="8335"/>
  </r>
  <r>
    <s v="SEI05"/>
    <s v="Gross Energy Consumption"/>
    <s v="014"/>
    <s v="Final energy consumption"/>
    <s v="1997"/>
    <s v="1997"/>
    <s v="ktoe"/>
    <n v="8646"/>
  </r>
  <r>
    <s v="SEI05"/>
    <s v="Gross Energy Consumption"/>
    <s v="014"/>
    <s v="Final energy consumption"/>
    <s v="1998"/>
    <s v="1998"/>
    <s v="ktoe"/>
    <n v="9356"/>
  </r>
  <r>
    <s v="SEI05"/>
    <s v="Gross Energy Consumption"/>
    <s v="014"/>
    <s v="Final energy consumption"/>
    <s v="1999"/>
    <s v="1999"/>
    <s v="ktoe"/>
    <n v="9944"/>
  </r>
  <r>
    <s v="SEI05"/>
    <s v="Gross Energy Consumption"/>
    <s v="014"/>
    <s v="Final energy consumption"/>
    <s v="2000"/>
    <s v="2000"/>
    <s v="ktoe"/>
    <n v="10814"/>
  </r>
  <r>
    <s v="SEI05"/>
    <s v="Gross Energy Consumption"/>
    <s v="014"/>
    <s v="Final energy consumption"/>
    <s v="2001"/>
    <s v="2001"/>
    <s v="ktoe"/>
    <n v="11262"/>
  </r>
  <r>
    <s v="SEI05"/>
    <s v="Gross Energy Consumption"/>
    <s v="014"/>
    <s v="Final energy consumption"/>
    <s v="2002"/>
    <s v="2002"/>
    <s v="ktoe"/>
    <n v="11309"/>
  </r>
  <r>
    <s v="SEI05"/>
    <s v="Gross Energy Consumption"/>
    <s v="014"/>
    <s v="Final energy consumption"/>
    <s v="2003"/>
    <s v="2003"/>
    <s v="ktoe"/>
    <n v="11631"/>
  </r>
  <r>
    <s v="SEI05"/>
    <s v="Gross Energy Consumption"/>
    <s v="014"/>
    <s v="Final energy consumption"/>
    <s v="2004"/>
    <s v="2004"/>
    <s v="ktoe"/>
    <n v="11910"/>
  </r>
  <r>
    <s v="SEI05"/>
    <s v="Gross Energy Consumption"/>
    <s v="014"/>
    <s v="Final energy consumption"/>
    <s v="2005"/>
    <s v="2005"/>
    <s v="ktoe"/>
    <n v="12587"/>
  </r>
  <r>
    <s v="SEI05"/>
    <s v="Gross Energy Consumption"/>
    <s v="014"/>
    <s v="Final energy consumption"/>
    <s v="2006"/>
    <s v="2006"/>
    <s v="ktoe"/>
    <n v="12929"/>
  </r>
  <r>
    <s v="SEI05"/>
    <s v="Gross Energy Consumption"/>
    <s v="014"/>
    <s v="Final energy consumption"/>
    <s v="2007"/>
    <s v="2007"/>
    <s v="ktoe"/>
    <n v="13113"/>
  </r>
  <r>
    <s v="SEI05"/>
    <s v="Gross Energy Consumption"/>
    <s v="014"/>
    <s v="Final energy consumption"/>
    <s v="2008"/>
    <s v="2008"/>
    <s v="ktoe"/>
    <n v="13173"/>
  </r>
  <r>
    <s v="SEI05"/>
    <s v="Gross Energy Consumption"/>
    <s v="014"/>
    <s v="Final energy consumption"/>
    <s v="2009"/>
    <s v="2009"/>
    <s v="ktoe"/>
    <n v="11964"/>
  </r>
  <r>
    <s v="SEI05"/>
    <s v="Gross Energy Consumption"/>
    <s v="014"/>
    <s v="Final energy consumption"/>
    <s v="2010"/>
    <s v="2010"/>
    <s v="ktoe"/>
    <n v="11873"/>
  </r>
  <r>
    <s v="SEI05"/>
    <s v="Gross Energy Consumption"/>
    <s v="014"/>
    <s v="Final energy consumption"/>
    <s v="2011"/>
    <s v="2011"/>
    <s v="ktoe"/>
    <n v="11070"/>
  </r>
  <r>
    <s v="SEI05"/>
    <s v="Gross Energy Consumption"/>
    <s v="014"/>
    <s v="Final energy consumption"/>
    <s v="2012"/>
    <s v="2012"/>
    <s v="ktoe"/>
    <n v="10714"/>
  </r>
  <r>
    <s v="SEI05"/>
    <s v="Gross Energy Consumption"/>
    <s v="014"/>
    <s v="Final energy consumption"/>
    <s v="2013"/>
    <s v="2013"/>
    <s v="ktoe"/>
    <n v="10899"/>
  </r>
  <r>
    <s v="SEI05"/>
    <s v="Gross Energy Consumption"/>
    <s v="014"/>
    <s v="Final energy consumption"/>
    <s v="2014"/>
    <s v="2014"/>
    <s v="ktoe"/>
    <n v="10865"/>
  </r>
  <r>
    <s v="SEI05"/>
    <s v="Gross Energy Consumption"/>
    <s v="014"/>
    <s v="Final energy consumption"/>
    <s v="2015"/>
    <s v="2015"/>
    <s v="ktoe"/>
    <n v="11400"/>
  </r>
  <r>
    <s v="SEI05"/>
    <s v="Gross Energy Consumption"/>
    <s v="014"/>
    <s v="Final energy consumption"/>
    <s v="2016"/>
    <s v="2016"/>
    <s v="ktoe"/>
    <n v="11786"/>
  </r>
  <r>
    <s v="SEI05"/>
    <s v="Gross Energy Consumption"/>
    <s v="014"/>
    <s v="Final energy consumption"/>
    <s v="2017"/>
    <s v="2017"/>
    <s v="ktoe"/>
    <n v="11874"/>
  </r>
  <r>
    <s v="SEI05"/>
    <s v="Gross Energy Consumption"/>
    <s v="014"/>
    <s v="Final energy consumption"/>
    <s v="2018"/>
    <s v="2018"/>
    <s v="ktoe"/>
    <n v="12418"/>
  </r>
  <r>
    <s v="SEI05"/>
    <s v="Gross Energy Consumption"/>
    <s v="014"/>
    <s v="Final energy consumption"/>
    <s v="2019"/>
    <s v="2019"/>
    <s v="ktoe"/>
    <n v="12414"/>
  </r>
  <r>
    <s v="SEI05"/>
    <s v="Gross Energy Consumption"/>
    <s v="014"/>
    <s v="Final energy consumption"/>
    <s v="2020"/>
    <s v="2020"/>
    <s v="ktoe"/>
    <n v="11231"/>
  </r>
  <r>
    <s v="SEI05"/>
    <s v="Gross Energy Consumption"/>
    <s v="014"/>
    <s v="Final energy consumption"/>
    <s v="2021"/>
    <s v="2021"/>
    <s v="ktoe"/>
    <n v="11483"/>
  </r>
  <r>
    <s v="SEI05"/>
    <s v="Gross Energy Consumption"/>
    <s v="014"/>
    <s v="Final energy consumption"/>
    <s v="2022"/>
    <s v="2022"/>
    <s v="ktoe"/>
    <n v="11992"/>
  </r>
  <r>
    <s v="SEI05"/>
    <s v="Gross Energy Consumption"/>
    <s v="014"/>
    <s v="Final energy consumption"/>
    <s v="2023"/>
    <s v="2023"/>
    <s v="ktoe"/>
    <n v="12074"/>
  </r>
  <r>
    <s v="SEI05"/>
    <s v="Gross Energy Consumption"/>
    <s v="014"/>
    <s v="Final energy consumption"/>
    <s v="2024"/>
    <s v="2024"/>
    <s v="ktoe"/>
    <n v="12360"/>
  </r>
</pivotCacheRecords>
</file>