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eec75005149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b4171e3cb54c23b1557cbf0f395e2a.psmdcp" Id="Refe3f5a8a7ae43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<x:sst xmlns:x="http://schemas.openxmlformats.org/spreadsheetml/2006/main">
  <x:si>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</x:si>
  <x:si>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</x:si>
  <x:si>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SEI04</x:t>
  </x:si>
  <x:si>
    <x:t>Name</x:t>
  </x:si>
  <x:si>
    <x:t>Fuels Used in Electricity Production</x:t>
  </x:si>
  <x:si>
    <x:t>Frequency</x:t>
  </x:si>
  <x:si>
    <x:t>Annual</x:t>
  </x:si>
  <x:si>
    <x:t>Last Updated</x:t>
  </x:si>
  <x:si>
    <x:t>03/10/2025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</x:si>
  <x:si>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</x:si>
  <x:si>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The unit value </x:t>
    </x:r>
    <x:r>
      <x:rPr>
        <x:i/>
        <x:vertAlign val="baseline"/>
        <x:sz val="11"/>
        <x:color rgb="FF000000"/>
        <x:rFont val="Calibri"/>
        <x:family val="2"/>
      </x:rPr>
      <x:t>ktoe</x:t>
    </x:r>
    <x:r>
      <x:rPr>
        <x:vertAlign val="baseline"/>
        <x:sz val="11"/>
        <x:color rgb="FF000000"/>
        <x:rFont val="Calibri"/>
        <x:family val="2"/>
      </x:rPr>
      <x:t xml:space="preserve"> = kilo tonnes of oil equivalent.&lt;br&gt;&lt;br&gt;See Background Notes&lt;br&gt;&lt;br&gt;(http://www.seai.ie/publications/Statistics_Publications/Energy_Balance/)</x:t>
    </x:r>
  </x:si>
  <x:si>
    <x:t>Url</x:t>
  </x:si>
  <x:si>
    <x:t>https://ws.cso.ie/public/api.restful/PxStat.Data.Cube_API.ReadDataset/SEI04/XLSX/2007/en</x:t>
  </x:si>
  <x:si>
    <x:t>Product</x:t>
  </x:si>
  <x:si>
    <x:t>SEAIEB</x:t>
  </x:si>
  <x:si>
    <x:t>Energy Balance Statistics</x:t>
  </x:si>
  <x:si>
    <x:t>Contacts</x:t>
  </x:si>
  <x:si>
    <x:t/>
  </x:si>
  <x:si>
    <x:t>Email</x:t>
  </x:si>
  <x:si>
    <x:t>epssu@seai.ie</x:t>
  </x:si>
  <x:si>
    <x:t>Phone</x:t>
  </x:si>
  <x:si>
    <x:t>Copyright</x:t>
  </x:si>
  <x:si>
    <x:t>SEI</x:t>
  </x:si>
  <x:si>
    <x:t>Sustainable Energy Authority of Ireland</x:t>
  </x:si>
  <x:si>
    <x:t>https://www.seai.ie/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</x:si>
  <x:si>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</x:si>
  <x:si>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</x:si>
  <x:si>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</x:si>
  <x:si>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</x:si>
  <x:si>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</x:si>
  <x:si>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</x:si>
  <x:si>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</x:si>
  <x:si>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</x:si>
  <x:si>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</x:si>
  <x:si>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</x:si>
  <x:si>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</x:si>
  <x:si>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</x:si>
  <x:si>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</x:si>
  <x:si>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</x:si>
  <x:si>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</x:si>
  <x:si>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C02404V02898</x:t>
  </x:si>
  <x:si>
    <x:t>Fuel Type</x:t>
  </x:si>
  <x:si>
    <x:t>TLIST(A1)</x:t>
  </x:si>
  <x:si>
    <x:t>Year</x:t>
  </x:si>
  <x:si>
    <x:t>UNIT</x:t>
  </x:si>
  <x:si>
    <x:t>VALUE</x:t>
  </x:si>
  <x:si>
    <x:t>-</x:t>
  </x:si>
  <x:si>
    <x:t>Sum of all fuel products</x:t>
  </x:si>
  <x:si>
    <x:t>1990</x:t>
  </x:si>
  <x:si>
    <x:t>ktoe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</x:si>
  <x:si>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</x:si>
  <x:si>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</x:si>
  <x:si>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</x:si>
  <x:si>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</x:si>
  <x:si>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</x:si>
  <x:si>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</x:si>
  <x:si>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</x:si>
  <x:si>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</x:si>
  <x:si>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</x:si>
  <x:si>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</x:si>
  <x:si>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</x:si>
  <x:si>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</x:si>
  <x:si>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</x:si>
  <x:si>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</x:si>
  <x:si>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</x:si>
  <x:si>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</x:si>
  <x:si>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</x:si>
  <x:si>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</x:si>
  <x:si>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</x:si>
  <x:si>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</x:si>
  <x:si>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</x:si>
  <x:si>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</x:si>
  <x:si>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</x:si>
  <x:si>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</x:si>
  <x:si>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</x:si>
  <x:si>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</x:si>
  <x:si>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</x:si>
  <x:si>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</x:si>
  <x:si>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</x:si>
  <x:si>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</x:si>
  <x:si>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</x:si>
  <x:si>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</x:si>
  <x:si>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</x:si>
  <x:si>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</x:si>
  <x:si>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01</x:t>
  </x:si>
  <x:si>
    <x:t>Sum of all coal products</x:t>
  </x:si>
  <x:si>
    <x:t>0101</x:t>
  </x:si>
  <x:si>
    <x:t>Bituminous coal</x:t>
  </x:si>
  <x:si>
    <x:t>02</x:t>
  </x:si>
  <x:si>
    <x:t>Sum of all peat products</x:t>
  </x:si>
  <x:si>
    <x:t>0201</x:t>
  </x:si>
  <x:si>
    <x:t>Milled peat</x:t>
  </x:si>
  <x:si>
    <x:t>0202</x:t>
  </x:si>
  <x:si>
    <x:t>Sod peat</x:t>
  </x:si>
  <x:si>
    <x:t>03</x:t>
  </x:si>
  <x:si>
    <x:t>Sum of all petroleum products</x:t>
  </x:si>
  <x:si>
    <x:t>0302</x:t>
  </x:si>
  <x:si>
    <x:t>Refinery gas</x:t>
  </x:si>
  <x:si>
    <x:t>0306</x:t>
  </x:si>
  <x:si>
    <x:t>Fuel Oil</x:t>
  </x:si>
  <x:si>
    <x:t>0307</x:t>
  </x:si>
  <x:si>
    <x:t>LPG</x:t>
  </x:si>
  <x:si>
    <x:t>0308</x:t>
  </x:si>
  <x:si>
    <x:t>Gasoil/diesel/DERV</x:t>
  </x:si>
  <x:si>
    <x:t>04</x:t>
  </x:si>
  <x:si>
    <x:t>Natural gas</x:t>
  </x:si>
  <x:si>
    <x:t>05</x:t>
  </x:si>
  <x:si>
    <x:t>Sum of all renewable energies</x:t>
  </x:si>
  <x:si>
    <x:t>0501</x:t>
  </x:si>
  <x:si>
    <x:t>Hydro</x:t>
  </x:si>
  <x:si>
    <x:t>0502</x:t>
  </x:si>
  <x:si>
    <x:t>Wind</x:t>
  </x:si>
  <x:si>
    <x:t>0503</x:t>
  </x:si>
  <x:si>
    <x:t>Biomass</x:t>
  </x:si>
  <x:si>
    <x:t>0504</x:t>
  </x:si>
  <x:si>
    <x:t>Landfill gas</x:t>
  </x:si>
  <x:si>
    <x:t>0505</x:t>
  </x:si>
  <x:si>
    <x:t>Biogas</x:t>
  </x:si>
  <x:si>
    <x:t>050801</x:t>
  </x:si>
  <x:si>
    <x:t>Solar Photovoltaic</x:t>
  </x:si>
  <x:si>
    <x:t>10</x:t>
  </x:si>
  <x:si>
    <x:t>Non-Renewable Waste</x:t>
  </x:si>
  <x:si>
    <x:t>0601</x:t>
  </x:si>
  <x:si>
    <x:t>Electricity net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</x:si>
</x:sst>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04V02898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Fuel Type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6" totalsRowShown="0">
  <x:autoFilter ref="A1:H736"/>
  <x:tableColumns count="8">
    <x:tableColumn id="1" name="STATISTIC"/>
    <x:tableColumn id="2" name="Statistic Label"/>
    <x:tableColumn id="3" name="C02404V02898"/>
    <x:tableColumn id="4" name="Fuel Typ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EI04/XLSX/2007/en" TargetMode="External" Id="rId13" /><Relationship Type="http://schemas.openxmlformats.org/officeDocument/2006/relationships/hyperlink" Target="https://www.sea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17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28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3094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3265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3447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3533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3669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3823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4079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4299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4581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4842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4915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5237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5164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5011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63</x:v>
      </x:c>
      <x:c r="F16" s="0" t="s">
        <x:v>63</x:v>
      </x:c>
      <x:c r="G16" s="0" t="s">
        <x:v>49</x:v>
      </x:c>
      <x:c r="H16" s="0">
        <x:v>4993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64</x:v>
      </x:c>
      <x:c r="F17" s="0" t="s">
        <x:v>64</x:v>
      </x:c>
      <x:c r="G17" s="0" t="s">
        <x:v>49</x:v>
      </x:c>
      <x:c r="H17" s="0">
        <x:v>5112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65</x:v>
      </x:c>
      <x:c r="F18" s="0" t="s">
        <x:v>65</x:v>
      </x:c>
      <x:c r="G18" s="0" t="s">
        <x:v>49</x:v>
      </x:c>
      <x:c r="H18" s="0">
        <x:v>5164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66</x:v>
      </x:c>
      <x:c r="F19" s="0" t="s">
        <x:v>66</x:v>
      </x:c>
      <x:c r="G19" s="0" t="s">
        <x:v>49</x:v>
      </x:c>
      <x:c r="H19" s="0">
        <x:v>5148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67</x:v>
      </x:c>
      <x:c r="F20" s="0" t="s">
        <x:v>67</x:v>
      </x:c>
      <x:c r="G20" s="0" t="s">
        <x:v>49</x:v>
      </x:c>
      <x:c r="H20" s="0">
        <x:v>5116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68</x:v>
      </x:c>
      <x:c r="F21" s="0" t="s">
        <x:v>68</x:v>
      </x:c>
      <x:c r="G21" s="0" t="s">
        <x:v>49</x:v>
      </x:c>
      <x:c r="H21" s="0">
        <x:v>4774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69</x:v>
      </x:c>
      <x:c r="F22" s="0" t="s">
        <x:v>69</x:v>
      </x:c>
      <x:c r="G22" s="0" t="s">
        <x:v>49</x:v>
      </x:c>
      <x:c r="H22" s="0">
        <x:v>4930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70</x:v>
      </x:c>
      <x:c r="F23" s="0" t="s">
        <x:v>70</x:v>
      </x:c>
      <x:c r="G23" s="0" t="s">
        <x:v>49</x:v>
      </x:c>
      <x:c r="H23" s="0">
        <x:v>4508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71</x:v>
      </x:c>
      <x:c r="F24" s="0" t="s">
        <x:v>71</x:v>
      </x:c>
      <x:c r="G24" s="0" t="s">
        <x:v>49</x:v>
      </x:c>
      <x:c r="H24" s="0">
        <x:v>4627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72</x:v>
      </x:c>
      <x:c r="F25" s="0" t="s">
        <x:v>72</x:v>
      </x:c>
      <x:c r="G25" s="0" t="s">
        <x:v>49</x:v>
      </x:c>
      <x:c r="H25" s="0">
        <x:v>4399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73</x:v>
      </x:c>
      <x:c r="F26" s="0" t="s">
        <x:v>73</x:v>
      </x:c>
      <x:c r="G26" s="0" t="s">
        <x:v>49</x:v>
      </x:c>
      <x:c r="H26" s="0">
        <x:v>4375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74</x:v>
      </x:c>
      <x:c r="F27" s="0" t="s">
        <x:v>74</x:v>
      </x:c>
      <x:c r="G27" s="0" t="s">
        <x:v>49</x:v>
      </x:c>
      <x:c r="H27" s="0">
        <x:v>4510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75</x:v>
      </x:c>
      <x:c r="F28" s="0" t="s">
        <x:v>75</x:v>
      </x:c>
      <x:c r="G28" s="0" t="s">
        <x:v>49</x:v>
      </x:c>
      <x:c r="H28" s="0">
        <x:v>4760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76</x:v>
      </x:c>
      <x:c r="F29" s="0" t="s">
        <x:v>76</x:v>
      </x:c>
      <x:c r="G29" s="0" t="s">
        <x:v>49</x:v>
      </x:c>
      <x:c r="H29" s="0">
        <x:v>4712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77</x:v>
      </x:c>
      <x:c r="F30" s="0" t="s">
        <x:v>77</x:v>
      </x:c>
      <x:c r="G30" s="0" t="s">
        <x:v>49</x:v>
      </x:c>
      <x:c r="H30" s="0">
        <x:v>4584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78</x:v>
      </x:c>
      <x:c r="F31" s="0" t="s">
        <x:v>78</x:v>
      </x:c>
      <x:c r="G31" s="0" t="s">
        <x:v>49</x:v>
      </x:c>
      <x:c r="H31" s="0">
        <x:v>4500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79</x:v>
      </x:c>
      <x:c r="F32" s="0" t="s">
        <x:v>79</x:v>
      </x:c>
      <x:c r="G32" s="0" t="s">
        <x:v>49</x:v>
      </x:c>
      <x:c r="H32" s="0">
        <x:v>4500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80</x:v>
      </x:c>
      <x:c r="F33" s="0" t="s">
        <x:v>80</x:v>
      </x:c>
      <x:c r="G33" s="0" t="s">
        <x:v>49</x:v>
      </x:c>
      <x:c r="H33" s="0">
        <x:v>4841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81</x:v>
      </x:c>
      <x:c r="F34" s="0" t="s">
        <x:v>81</x:v>
      </x:c>
      <x:c r="G34" s="0" t="s">
        <x:v>49</x:v>
      </x:c>
      <x:c r="H34" s="0">
        <x:v>4879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82</x:v>
      </x:c>
      <x:c r="F35" s="0" t="s">
        <x:v>82</x:v>
      </x:c>
      <x:c r="G35" s="0" t="s">
        <x:v>49</x:v>
      </x:c>
      <x:c r="H35" s="0">
        <x:v>4571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83</x:v>
      </x:c>
      <x:c r="F36" s="0" t="s">
        <x:v>83</x:v>
      </x:c>
      <x:c r="G36" s="0" t="s">
        <x:v>49</x:v>
      </x:c>
      <x:c r="H36" s="0">
        <x:v>4660</x:v>
      </x:c>
    </x:row>
    <x:row r="37" spans="1:8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48</x:v>
      </x:c>
      <x:c r="F37" s="0" t="s">
        <x:v>48</x:v>
      </x:c>
      <x:c r="G37" s="0" t="s">
        <x:v>49</x:v>
      </x:c>
      <x:c r="H37" s="0">
        <x:v>1245</x:v>
      </x:c>
    </x:row>
    <x:row r="38" spans="1:8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50</x:v>
      </x:c>
      <x:c r="F38" s="0" t="s">
        <x:v>50</x:v>
      </x:c>
      <x:c r="G38" s="0" t="s">
        <x:v>49</x:v>
      </x:c>
      <x:c r="H38" s="0">
        <x:v>1225</x:v>
      </x:c>
    </x:row>
    <x:row r="39" spans="1:8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51</x:v>
      </x:c>
      <x:c r="F39" s="0" t="s">
        <x:v>51</x:v>
      </x:c>
      <x:c r="G39" s="0" t="s">
        <x:v>49</x:v>
      </x:c>
      <x:c r="H39" s="0">
        <x:v>1396</x:v>
      </x:c>
    </x:row>
    <x:row r="40" spans="1:8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52</x:v>
      </x:c>
      <x:c r="F40" s="0" t="s">
        <x:v>52</x:v>
      </x:c>
      <x:c r="G40" s="0" t="s">
        <x:v>49</x:v>
      </x:c>
      <x:c r="H40" s="0">
        <x:v>1361</x:v>
      </x:c>
    </x:row>
    <x:row r="41" spans="1:8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53</x:v>
      </x:c>
      <x:c r="F41" s="0" t="s">
        <x:v>53</x:v>
      </x:c>
      <x:c r="G41" s="0" t="s">
        <x:v>49</x:v>
      </x:c>
      <x:c r="H41" s="0">
        <x:v>1402</x:v>
      </x:c>
    </x:row>
    <x:row r="42" spans="1:8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54</x:v>
      </x:c>
      <x:c r="F42" s="0" t="s">
        <x:v>54</x:v>
      </x:c>
      <x:c r="G42" s="0" t="s">
        <x:v>49</x:v>
      </x:c>
      <x:c r="H42" s="0">
        <x:v>1499</x:v>
      </x:c>
    </x:row>
    <x:row r="43" spans="1:8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55</x:v>
      </x:c>
      <x:c r="F43" s="0" t="s">
        <x:v>55</x:v>
      </x:c>
      <x:c r="G43" s="0" t="s">
        <x:v>49</x:v>
      </x:c>
      <x:c r="H43" s="0">
        <x:v>1490</x:v>
      </x:c>
    </x:row>
    <x:row r="44" spans="1:8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56</x:v>
      </x:c>
      <x:c r="F44" s="0" t="s">
        <x:v>56</x:v>
      </x:c>
      <x:c r="G44" s="0" t="s">
        <x:v>49</x:v>
      </x:c>
      <x:c r="H44" s="0">
        <x:v>1443</x:v>
      </x:c>
    </x:row>
    <x:row r="45" spans="1:8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57</x:v>
      </x:c>
      <x:c r="F45" s="0" t="s">
        <x:v>57</x:v>
      </x:c>
      <x:c r="G45" s="0" t="s">
        <x:v>49</x:v>
      </x:c>
      <x:c r="H45" s="0">
        <x:v>1466</x:v>
      </x:c>
    </x:row>
    <x:row r="46" spans="1:8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58</x:v>
      </x:c>
      <x:c r="F46" s="0" t="s">
        <x:v>58</x:v>
      </x:c>
      <x:c r="G46" s="0" t="s">
        <x:v>49</x:v>
      </x:c>
      <x:c r="H46" s="0">
        <x:v>1268</x:v>
      </x:c>
    </x:row>
    <x:row r="47" spans="1:8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59</x:v>
      </x:c>
      <x:c r="F47" s="0" t="s">
        <x:v>59</x:v>
      </x:c>
      <x:c r="G47" s="0" t="s">
        <x:v>49</x:v>
      </x:c>
      <x:c r="H47" s="0">
        <x:v>1430</x:v>
      </x:c>
    </x:row>
    <x:row r="48" spans="1:8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60</x:v>
      </x:c>
      <x:c r="F48" s="0" t="s">
        <x:v>60</x:v>
      </x:c>
      <x:c r="G48" s="0" t="s">
        <x:v>49</x:v>
      </x:c>
      <x:c r="H48" s="0">
        <x:v>1517</x:v>
      </x:c>
    </x:row>
    <x:row r="49" spans="1:8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61</x:v>
      </x:c>
      <x:c r="F49" s="0" t="s">
        <x:v>61</x:v>
      </x:c>
      <x:c r="G49" s="0" t="s">
        <x:v>49</x:v>
      </x:c>
      <x:c r="H49" s="0">
        <x:v>1468</x:v>
      </x:c>
    </x:row>
    <x:row r="50" spans="1:8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62</x:v>
      </x:c>
      <x:c r="F50" s="0" t="s">
        <x:v>62</x:v>
      </x:c>
      <x:c r="G50" s="0" t="s">
        <x:v>49</x:v>
      </x:c>
      <x:c r="H50" s="0">
        <x:v>1327</x:v>
      </x:c>
    </x:row>
    <x:row r="51" spans="1:8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63</x:v>
      </x:c>
      <x:c r="F51" s="0" t="s">
        <x:v>63</x:v>
      </x:c>
      <x:c r="G51" s="0" t="s">
        <x:v>49</x:v>
      </x:c>
      <x:c r="H51" s="0">
        <x:v>1365</x:v>
      </x:c>
    </x:row>
    <x:row r="52" spans="1:8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64</x:v>
      </x:c>
      <x:c r="F52" s="0" t="s">
        <x:v>64</x:v>
      </x:c>
      <x:c r="G52" s="0" t="s">
        <x:v>49</x:v>
      </x:c>
      <x:c r="H52" s="0">
        <x:v>1422</x:v>
      </x:c>
    </x:row>
    <x:row r="53" spans="1:8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65</x:v>
      </x:c>
      <x:c r="F53" s="0" t="s">
        <x:v>65</x:v>
      </x:c>
      <x:c r="G53" s="0" t="s">
        <x:v>49</x:v>
      </x:c>
      <x:c r="H53" s="0">
        <x:v>1217</x:v>
      </x:c>
    </x:row>
    <x:row r="54" spans="1:8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66</x:v>
      </x:c>
      <x:c r="F54" s="0" t="s">
        <x:v>66</x:v>
      </x:c>
      <x:c r="G54" s="0" t="s">
        <x:v>49</x:v>
      </x:c>
      <x:c r="H54" s="0">
        <x:v>1172</x:v>
      </x:c>
    </x:row>
    <x:row r="55" spans="1:8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67</x:v>
      </x:c>
      <x:c r="F55" s="0" t="s">
        <x:v>67</x:v>
      </x:c>
      <x:c r="G55" s="0" t="s">
        <x:v>49</x:v>
      </x:c>
      <x:c r="H55" s="0">
        <x:v>991</x:v>
      </x:c>
    </x:row>
    <x:row r="56" spans="1:8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68</x:v>
      </x:c>
      <x:c r="F56" s="0" t="s">
        <x:v>68</x:v>
      </x:c>
      <x:c r="G56" s="0" t="s">
        <x:v>49</x:v>
      </x:c>
      <x:c r="H56" s="0">
        <x:v>775</x:v>
      </x:c>
    </x:row>
    <x:row r="57" spans="1:8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69</x:v>
      </x:c>
      <x:c r="F57" s="0" t="s">
        <x:v>69</x:v>
      </x:c>
      <x:c r="G57" s="0" t="s">
        <x:v>49</x:v>
      </x:c>
      <x:c r="H57" s="0">
        <x:v>868</x:v>
      </x:c>
    </x:row>
    <x:row r="58" spans="1:8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70</x:v>
      </x:c>
      <x:c r="F58" s="0" t="s">
        <x:v>70</x:v>
      </x:c>
      <x:c r="G58" s="0" t="s">
        <x:v>49</x:v>
      </x:c>
      <x:c r="H58" s="0">
        <x:v>913</x:v>
      </x:c>
    </x:row>
    <x:row r="59" spans="1:8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71</x:v>
      </x:c>
      <x:c r="F59" s="0" t="s">
        <x:v>71</x:v>
      </x:c>
      <x:c r="G59" s="0" t="s">
        <x:v>49</x:v>
      </x:c>
      <x:c r="H59" s="0">
        <x:v>1160</x:v>
      </x:c>
    </x:row>
    <x:row r="60" spans="1:8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72</x:v>
      </x:c>
      <x:c r="F60" s="0" t="s">
        <x:v>72</x:v>
      </x:c>
      <x:c r="G60" s="0" t="s">
        <x:v>49</x:v>
      </x:c>
      <x:c r="H60" s="0">
        <x:v>970</x:v>
      </x:c>
    </x:row>
    <x:row r="61" spans="1:8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73</x:v>
      </x:c>
      <x:c r="F61" s="0" t="s">
        <x:v>73</x:v>
      </x:c>
      <x:c r="G61" s="0" t="s">
        <x:v>49</x:v>
      </x:c>
      <x:c r="H61" s="0">
        <x:v>940</x:v>
      </x:c>
    </x:row>
    <x:row r="62" spans="1:8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74</x:v>
      </x:c>
      <x:c r="F62" s="0" t="s">
        <x:v>74</x:v>
      </x:c>
      <x:c r="G62" s="0" t="s">
        <x:v>49</x:v>
      </x:c>
      <x:c r="H62" s="0">
        <x:v>1126</x:v>
      </x:c>
    </x:row>
    <x:row r="63" spans="1:8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75</x:v>
      </x:c>
      <x:c r="F63" s="0" t="s">
        <x:v>75</x:v>
      </x:c>
      <x:c r="G63" s="0" t="s">
        <x:v>49</x:v>
      </x:c>
      <x:c r="H63" s="0">
        <x:v>1103</x:v>
      </x:c>
    </x:row>
    <x:row r="64" spans="1:8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76</x:v>
      </x:c>
      <x:c r="F64" s="0" t="s">
        <x:v>76</x:v>
      </x:c>
      <x:c r="G64" s="0" t="s">
        <x:v>49</x:v>
      </x:c>
      <x:c r="H64" s="0">
        <x:v>867</x:v>
      </x:c>
    </x:row>
    <x:row r="65" spans="1:8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77</x:v>
      </x:c>
      <x:c r="F65" s="0" t="s">
        <x:v>77</x:v>
      </x:c>
      <x:c r="G65" s="0" t="s">
        <x:v>49</x:v>
      </x:c>
      <x:c r="H65" s="0">
        <x:v>489</x:v>
      </x:c>
    </x:row>
    <x:row r="66" spans="1:8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78</x:v>
      </x:c>
      <x:c r="F66" s="0" t="s">
        <x:v>78</x:v>
      </x:c>
      <x:c r="G66" s="0" t="s">
        <x:v>49</x:v>
      </x:c>
      <x:c r="H66" s="0">
        <x:v>148</x:v>
      </x:c>
    </x:row>
    <x:row r="67" spans="1:8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79</x:v>
      </x:c>
      <x:c r="F67" s="0" t="s">
        <x:v>79</x:v>
      </x:c>
      <x:c r="G67" s="0" t="s">
        <x:v>49</x:v>
      </x:c>
      <x:c r="H67" s="0">
        <x:v>195</x:v>
      </x:c>
    </x:row>
    <x:row r="68" spans="1:8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80</x:v>
      </x:c>
      <x:c r="F68" s="0" t="s">
        <x:v>80</x:v>
      </x:c>
      <x:c r="G68" s="0" t="s">
        <x:v>49</x:v>
      </x:c>
      <x:c r="H68" s="0">
        <x:v>673</x:v>
      </x:c>
    </x:row>
    <x:row r="69" spans="1:8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81</x:v>
      </x:c>
      <x:c r="F69" s="0" t="s">
        <x:v>81</x:v>
      </x:c>
      <x:c r="G69" s="0" t="s">
        <x:v>49</x:v>
      </x:c>
      <x:c r="H69" s="0">
        <x:v>564</x:v>
      </x:c>
    </x:row>
    <x:row r="70" spans="1:8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82</x:v>
      </x:c>
      <x:c r="F70" s="0" t="s">
        <x:v>82</x:v>
      </x:c>
      <x:c r="G70" s="0" t="s">
        <x:v>49</x:v>
      </x:c>
      <x:c r="H70" s="0">
        <x:v>315</x:v>
      </x:c>
    </x:row>
    <x:row r="71" spans="1:8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83</x:v>
      </x:c>
      <x:c r="F71" s="0" t="s">
        <x:v>83</x:v>
      </x:c>
      <x:c r="G71" s="0" t="s">
        <x:v>49</x:v>
      </x:c>
      <x:c r="H71" s="0">
        <x:v>161</x:v>
      </x:c>
    </x:row>
    <x:row r="72" spans="1:8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48</x:v>
      </x:c>
      <x:c r="G72" s="0" t="s">
        <x:v>49</x:v>
      </x:c>
      <x:c r="H72" s="0">
        <x:v>1245</x:v>
      </x:c>
    </x:row>
    <x:row r="73" spans="1:8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50</x:v>
      </x:c>
      <x:c r="F73" s="0" t="s">
        <x:v>50</x:v>
      </x:c>
      <x:c r="G73" s="0" t="s">
        <x:v>49</x:v>
      </x:c>
      <x:c r="H73" s="0">
        <x:v>1225</x:v>
      </x:c>
    </x:row>
    <x:row r="74" spans="1:8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51</x:v>
      </x:c>
      <x:c r="F74" s="0" t="s">
        <x:v>51</x:v>
      </x:c>
      <x:c r="G74" s="0" t="s">
        <x:v>49</x:v>
      </x:c>
      <x:c r="H74" s="0">
        <x:v>1396</x:v>
      </x:c>
    </x:row>
    <x:row r="75" spans="1:8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49</x:v>
      </x:c>
      <x:c r="H75" s="0">
        <x:v>1361</x:v>
      </x:c>
    </x:row>
    <x:row r="76" spans="1:8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53</x:v>
      </x:c>
      <x:c r="F76" s="0" t="s">
        <x:v>53</x:v>
      </x:c>
      <x:c r="G76" s="0" t="s">
        <x:v>49</x:v>
      </x:c>
      <x:c r="H76" s="0">
        <x:v>1402</x:v>
      </x:c>
    </x:row>
    <x:row r="77" spans="1:8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54</x:v>
      </x:c>
      <x:c r="F77" s="0" t="s">
        <x:v>54</x:v>
      </x:c>
      <x:c r="G77" s="0" t="s">
        <x:v>49</x:v>
      </x:c>
      <x:c r="H77" s="0">
        <x:v>1499</x:v>
      </x:c>
    </x:row>
    <x:row r="78" spans="1:8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55</x:v>
      </x:c>
      <x:c r="F78" s="0" t="s">
        <x:v>55</x:v>
      </x:c>
      <x:c r="G78" s="0" t="s">
        <x:v>49</x:v>
      </x:c>
      <x:c r="H78" s="0">
        <x:v>1490</x:v>
      </x:c>
    </x:row>
    <x:row r="79" spans="1:8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56</x:v>
      </x:c>
      <x:c r="F79" s="0" t="s">
        <x:v>56</x:v>
      </x:c>
      <x:c r="G79" s="0" t="s">
        <x:v>49</x:v>
      </x:c>
      <x:c r="H79" s="0">
        <x:v>1443</x:v>
      </x:c>
    </x:row>
    <x:row r="80" spans="1:8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57</x:v>
      </x:c>
      <x:c r="F80" s="0" t="s">
        <x:v>57</x:v>
      </x:c>
      <x:c r="G80" s="0" t="s">
        <x:v>49</x:v>
      </x:c>
      <x:c r="H80" s="0">
        <x:v>1466</x:v>
      </x:c>
    </x:row>
    <x:row r="81" spans="1:8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58</x:v>
      </x:c>
      <x:c r="F81" s="0" t="s">
        <x:v>58</x:v>
      </x:c>
      <x:c r="G81" s="0" t="s">
        <x:v>49</x:v>
      </x:c>
      <x:c r="H81" s="0">
        <x:v>1268</x:v>
      </x:c>
    </x:row>
    <x:row r="82" spans="1:8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59</x:v>
      </x:c>
      <x:c r="F82" s="0" t="s">
        <x:v>59</x:v>
      </x:c>
      <x:c r="G82" s="0" t="s">
        <x:v>49</x:v>
      </x:c>
      <x:c r="H82" s="0">
        <x:v>1430</x:v>
      </x:c>
    </x:row>
    <x:row r="83" spans="1:8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60</x:v>
      </x:c>
      <x:c r="F83" s="0" t="s">
        <x:v>60</x:v>
      </x:c>
      <x:c r="G83" s="0" t="s">
        <x:v>49</x:v>
      </x:c>
      <x:c r="H83" s="0">
        <x:v>1517</x:v>
      </x:c>
    </x:row>
    <x:row r="84" spans="1:8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49</x:v>
      </x:c>
      <x:c r="H84" s="0">
        <x:v>1468</x:v>
      </x:c>
    </x:row>
    <x:row r="85" spans="1:8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62</x:v>
      </x:c>
      <x:c r="F85" s="0" t="s">
        <x:v>62</x:v>
      </x:c>
      <x:c r="G85" s="0" t="s">
        <x:v>49</x:v>
      </x:c>
      <x:c r="H85" s="0">
        <x:v>1327</x:v>
      </x:c>
    </x:row>
    <x:row r="86" spans="1:8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63</x:v>
      </x:c>
      <x:c r="F86" s="0" t="s">
        <x:v>63</x:v>
      </x:c>
      <x:c r="G86" s="0" t="s">
        <x:v>49</x:v>
      </x:c>
      <x:c r="H86" s="0">
        <x:v>1365</x:v>
      </x:c>
    </x:row>
    <x:row r="87" spans="1:8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64</x:v>
      </x:c>
      <x:c r="F87" s="0" t="s">
        <x:v>64</x:v>
      </x:c>
      <x:c r="G87" s="0" t="s">
        <x:v>49</x:v>
      </x:c>
      <x:c r="H87" s="0">
        <x:v>1422</x:v>
      </x:c>
    </x:row>
    <x:row r="88" spans="1:8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65</x:v>
      </x:c>
      <x:c r="F88" s="0" t="s">
        <x:v>65</x:v>
      </x:c>
      <x:c r="G88" s="0" t="s">
        <x:v>49</x:v>
      </x:c>
      <x:c r="H88" s="0">
        <x:v>1217</x:v>
      </x:c>
    </x:row>
    <x:row r="89" spans="1:8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66</x:v>
      </x:c>
      <x:c r="G89" s="0" t="s">
        <x:v>49</x:v>
      </x:c>
      <x:c r="H89" s="0">
        <x:v>1172</x:v>
      </x:c>
    </x:row>
    <x:row r="90" spans="1:8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67</x:v>
      </x:c>
      <x:c r="F90" s="0" t="s">
        <x:v>67</x:v>
      </x:c>
      <x:c r="G90" s="0" t="s">
        <x:v>49</x:v>
      </x:c>
      <x:c r="H90" s="0">
        <x:v>991</x:v>
      </x:c>
    </x:row>
    <x:row r="91" spans="1:8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68</x:v>
      </x:c>
      <x:c r="F91" s="0" t="s">
        <x:v>68</x:v>
      </x:c>
      <x:c r="G91" s="0" t="s">
        <x:v>49</x:v>
      </x:c>
      <x:c r="H91" s="0">
        <x:v>775</x:v>
      </x:c>
    </x:row>
    <x:row r="92" spans="1:8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69</x:v>
      </x:c>
      <x:c r="F92" s="0" t="s">
        <x:v>69</x:v>
      </x:c>
      <x:c r="G92" s="0" t="s">
        <x:v>49</x:v>
      </x:c>
      <x:c r="H92" s="0">
        <x:v>868</x:v>
      </x:c>
    </x:row>
    <x:row r="93" spans="1:8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70</x:v>
      </x:c>
      <x:c r="F93" s="0" t="s">
        <x:v>70</x:v>
      </x:c>
      <x:c r="G93" s="0" t="s">
        <x:v>49</x:v>
      </x:c>
      <x:c r="H93" s="0">
        <x:v>913</x:v>
      </x:c>
    </x:row>
    <x:row r="94" spans="1:8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71</x:v>
      </x:c>
      <x:c r="F94" s="0" t="s">
        <x:v>71</x:v>
      </x:c>
      <x:c r="G94" s="0" t="s">
        <x:v>49</x:v>
      </x:c>
      <x:c r="H94" s="0">
        <x:v>1160</x:v>
      </x:c>
    </x:row>
    <x:row r="95" spans="1:8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72</x:v>
      </x:c>
      <x:c r="G95" s="0" t="s">
        <x:v>49</x:v>
      </x:c>
      <x:c r="H95" s="0">
        <x:v>970</x:v>
      </x:c>
    </x:row>
    <x:row r="96" spans="1:8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73</x:v>
      </x:c>
      <x:c r="F96" s="0" t="s">
        <x:v>73</x:v>
      </x:c>
      <x:c r="G96" s="0" t="s">
        <x:v>49</x:v>
      </x:c>
      <x:c r="H96" s="0">
        <x:v>940</x:v>
      </x:c>
    </x:row>
    <x:row r="97" spans="1:8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74</x:v>
      </x:c>
      <x:c r="F97" s="0" t="s">
        <x:v>74</x:v>
      </x:c>
      <x:c r="G97" s="0" t="s">
        <x:v>49</x:v>
      </x:c>
      <x:c r="H97" s="0">
        <x:v>1126</x:v>
      </x:c>
    </x:row>
    <x:row r="98" spans="1:8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75</x:v>
      </x:c>
      <x:c r="F98" s="0" t="s">
        <x:v>75</x:v>
      </x:c>
      <x:c r="G98" s="0" t="s">
        <x:v>49</x:v>
      </x:c>
      <x:c r="H98" s="0">
        <x:v>1103</x:v>
      </x:c>
    </x:row>
    <x:row r="99" spans="1:8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76</x:v>
      </x:c>
      <x:c r="F99" s="0" t="s">
        <x:v>76</x:v>
      </x:c>
      <x:c r="G99" s="0" t="s">
        <x:v>49</x:v>
      </x:c>
      <x:c r="H99" s="0">
        <x:v>867</x:v>
      </x:c>
    </x:row>
    <x:row r="100" spans="1:8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77</x:v>
      </x:c>
      <x:c r="G100" s="0" t="s">
        <x:v>49</x:v>
      </x:c>
      <x:c r="H100" s="0">
        <x:v>489</x:v>
      </x:c>
    </x:row>
    <x:row r="101" spans="1:8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78</x:v>
      </x:c>
      <x:c r="F101" s="0" t="s">
        <x:v>78</x:v>
      </x:c>
      <x:c r="G101" s="0" t="s">
        <x:v>49</x:v>
      </x:c>
      <x:c r="H101" s="0">
        <x:v>148</x:v>
      </x:c>
    </x:row>
    <x:row r="102" spans="1:8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79</x:v>
      </x:c>
      <x:c r="G102" s="0" t="s">
        <x:v>49</x:v>
      </x:c>
      <x:c r="H102" s="0">
        <x:v>195</x:v>
      </x:c>
    </x:row>
    <x:row r="103" spans="1:8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80</x:v>
      </x:c>
      <x:c r="F103" s="0" t="s">
        <x:v>80</x:v>
      </x:c>
      <x:c r="G103" s="0" t="s">
        <x:v>49</x:v>
      </x:c>
      <x:c r="H103" s="0">
        <x:v>673</x:v>
      </x:c>
    </x:row>
    <x:row r="104" spans="1:8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81</x:v>
      </x:c>
      <x:c r="F104" s="0" t="s">
        <x:v>81</x:v>
      </x:c>
      <x:c r="G104" s="0" t="s">
        <x:v>49</x:v>
      </x:c>
      <x:c r="H104" s="0">
        <x:v>564</x:v>
      </x:c>
    </x:row>
    <x:row r="105" spans="1:8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82</x:v>
      </x:c>
      <x:c r="F105" s="0" t="s">
        <x:v>82</x:v>
      </x:c>
      <x:c r="G105" s="0" t="s">
        <x:v>49</x:v>
      </x:c>
      <x:c r="H105" s="0">
        <x:v>315</x:v>
      </x:c>
    </x:row>
    <x:row r="106" spans="1:8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83</x:v>
      </x:c>
      <x:c r="F106" s="0" t="s">
        <x:v>83</x:v>
      </x:c>
      <x:c r="G106" s="0" t="s">
        <x:v>49</x:v>
      </x:c>
      <x:c r="H106" s="0">
        <x:v>161</x:v>
      </x:c>
    </x:row>
    <x:row r="107" spans="1:8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48</x:v>
      </x:c>
      <x:c r="G107" s="0" t="s">
        <x:v>49</x:v>
      </x:c>
      <x:c r="H107" s="0">
        <x:v>604</x:v>
      </x:c>
    </x:row>
    <x:row r="108" spans="1:8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50</x:v>
      </x:c>
      <x:c r="F108" s="0" t="s">
        <x:v>50</x:v>
      </x:c>
      <x:c r="G108" s="0" t="s">
        <x:v>49</x:v>
      </x:c>
      <x:c r="H108" s="0">
        <x:v>621</x:v>
      </x:c>
    </x:row>
    <x:row r="109" spans="1:8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51</x:v>
      </x:c>
      <x:c r="F109" s="0" t="s">
        <x:v>51</x:v>
      </x:c>
      <x:c r="G109" s="0" t="s">
        <x:v>49</x:v>
      </x:c>
      <x:c r="H109" s="0">
        <x:v>635</x:v>
      </x:c>
    </x:row>
    <x:row r="110" spans="1:8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52</x:v>
      </x:c>
      <x:c r="F110" s="0" t="s">
        <x:v>52</x:v>
      </x:c>
      <x:c r="G110" s="0" t="s">
        <x:v>49</x:v>
      </x:c>
      <x:c r="H110" s="0">
        <x:v>573</x:v>
      </x:c>
    </x:row>
    <x:row r="111" spans="1:8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53</x:v>
      </x:c>
      <x:c r="F111" s="0" t="s">
        <x:v>53</x:v>
      </x:c>
      <x:c r="G111" s="0" t="s">
        <x:v>49</x:v>
      </x:c>
      <x:c r="H111" s="0">
        <x:v>586</x:v>
      </x:c>
    </x:row>
    <x:row r="112" spans="1:8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54</x:v>
      </x:c>
      <x:c r="F112" s="0" t="s">
        <x:v>54</x:v>
      </x:c>
      <x:c r="G112" s="0" t="s">
        <x:v>49</x:v>
      </x:c>
      <x:c r="H112" s="0">
        <x:v>574</x:v>
      </x:c>
    </x:row>
    <x:row r="113" spans="1:8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55</x:v>
      </x:c>
      <x:c r="F113" s="0" t="s">
        <x:v>55</x:v>
      </x:c>
      <x:c r="G113" s="0" t="s">
        <x:v>49</x:v>
      </x:c>
      <x:c r="H113" s="0">
        <x:v>577</x:v>
      </x:c>
    </x:row>
    <x:row r="114" spans="1:8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56</x:v>
      </x:c>
      <x:c r="F114" s="0" t="s">
        <x:v>56</x:v>
      </x:c>
      <x:c r="G114" s="0" t="s">
        <x:v>49</x:v>
      </x:c>
      <x:c r="H114" s="0">
        <x:v>561</x:v>
      </x:c>
    </x:row>
    <x:row r="115" spans="1:8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57</x:v>
      </x:c>
      <x:c r="F115" s="0" t="s">
        <x:v>57</x:v>
      </x:c>
      <x:c r="G115" s="0" t="s">
        <x:v>49</x:v>
      </x:c>
      <x:c r="H115" s="0">
        <x:v>528</x:v>
      </x:c>
    </x:row>
    <x:row r="116" spans="1:8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58</x:v>
      </x:c>
      <x:c r="F116" s="0" t="s">
        <x:v>58</x:v>
      </x:c>
      <x:c r="G116" s="0" t="s">
        <x:v>49</x:v>
      </x:c>
      <x:c r="H116" s="0">
        <x:v>528</x:v>
      </x:c>
    </x:row>
    <x:row r="117" spans="1:8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59</x:v>
      </x:c>
      <x:c r="F117" s="0" t="s">
        <x:v>59</x:v>
      </x:c>
      <x:c r="G117" s="0" t="s">
        <x:v>49</x:v>
      </x:c>
      <x:c r="H117" s="0">
        <x:v>491</x:v>
      </x:c>
    </x:row>
    <x:row r="118" spans="1:8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60</x:v>
      </x:c>
      <x:c r="F118" s="0" t="s">
        <x:v>60</x:v>
      </x:c>
      <x:c r="G118" s="0" t="s">
        <x:v>49</x:v>
      </x:c>
      <x:c r="H118" s="0">
        <x:v>549</x:v>
      </x:c>
    </x:row>
    <x:row r="119" spans="1:8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61</x:v>
      </x:c>
      <x:c r="F119" s="0" t="s">
        <x:v>61</x:v>
      </x:c>
      <x:c r="G119" s="0" t="s">
        <x:v>49</x:v>
      </x:c>
      <x:c r="H119" s="0">
        <x:v>554</x:v>
      </x:c>
    </x:row>
    <x:row r="120" spans="1:8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62</x:v>
      </x:c>
      <x:c r="F120" s="0" t="s">
        <x:v>62</x:v>
      </x:c>
      <x:c r="G120" s="0" t="s">
        <x:v>49</x:v>
      </x:c>
      <x:c r="H120" s="0">
        <x:v>511</x:v>
      </x:c>
    </x:row>
    <x:row r="121" spans="1:8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63</x:v>
      </x:c>
      <x:c r="F121" s="0" t="s">
        <x:v>63</x:v>
      </x:c>
      <x:c r="G121" s="0" t="s">
        <x:v>49</x:v>
      </x:c>
      <x:c r="H121" s="0">
        <x:v>337</x:v>
      </x:c>
    </x:row>
    <x:row r="122" spans="1:8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64</x:v>
      </x:c>
      <x:c r="F122" s="0" t="s">
        <x:v>64</x:v>
      </x:c>
      <x:c r="G122" s="0" t="s">
        <x:v>49</x:v>
      </x:c>
      <x:c r="H122" s="0">
        <x:v>496</x:v>
      </x:c>
    </x:row>
    <x:row r="123" spans="1:8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65</x:v>
      </x:c>
      <x:c r="F123" s="0" t="s">
        <x:v>65</x:v>
      </x:c>
      <x:c r="G123" s="0" t="s">
        <x:v>49</x:v>
      </x:c>
      <x:c r="H123" s="0">
        <x:v>462</x:v>
      </x:c>
    </x:row>
    <x:row r="124" spans="1:8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66</x:v>
      </x:c>
      <x:c r="F124" s="0" t="s">
        <x:v>66</x:v>
      </x:c>
      <x:c r="G124" s="0" t="s">
        <x:v>49</x:v>
      </x:c>
      <x:c r="H124" s="0">
        <x:v>457</x:v>
      </x:c>
    </x:row>
    <x:row r="125" spans="1:8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67</x:v>
      </x:c>
      <x:c r="F125" s="0" t="s">
        <x:v>67</x:v>
      </x:c>
      <x:c r="G125" s="0" t="s">
        <x:v>49</x:v>
      </x:c>
      <x:c r="H125" s="0">
        <x:v>578</x:v>
      </x:c>
    </x:row>
    <x:row r="126" spans="1:8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68</x:v>
      </x:c>
      <x:c r="F126" s="0" t="s">
        <x:v>68</x:v>
      </x:c>
      <x:c r="G126" s="0" t="s">
        <x:v>49</x:v>
      </x:c>
      <x:c r="H126" s="0">
        <x:v>567</x:v>
      </x:c>
    </x:row>
    <x:row r="127" spans="1:8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69</x:v>
      </x:c>
      <x:c r="F127" s="0" t="s">
        <x:v>69</x:v>
      </x:c>
      <x:c r="G127" s="0" t="s">
        <x:v>49</x:v>
      </x:c>
      <x:c r="H127" s="0">
        <x:v>491</x:v>
      </x:c>
    </x:row>
    <x:row r="128" spans="1:8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70</x:v>
      </x:c>
      <x:c r="F128" s="0" t="s">
        <x:v>70</x:v>
      </x:c>
      <x:c r="G128" s="0" t="s">
        <x:v>49</x:v>
      </x:c>
      <x:c r="H128" s="0">
        <x:v>480</x:v>
      </x:c>
    </x:row>
    <x:row r="129" spans="1:8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71</x:v>
      </x:c>
      <x:c r="F129" s="0" t="s">
        <x:v>71</x:v>
      </x:c>
      <x:c r="G129" s="0" t="s">
        <x:v>49</x:v>
      </x:c>
      <x:c r="H129" s="0">
        <x:v>557</x:v>
      </x:c>
    </x:row>
    <x:row r="130" spans="1:8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72</x:v>
      </x:c>
      <x:c r="F130" s="0" t="s">
        <x:v>72</x:v>
      </x:c>
      <x:c r="G130" s="0" t="s">
        <x:v>49</x:v>
      </x:c>
      <x:c r="H130" s="0">
        <x:v>507</x:v>
      </x:c>
    </x:row>
    <x:row r="131" spans="1:8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73</x:v>
      </x:c>
      <x:c r="F131" s="0" t="s">
        <x:v>73</x:v>
      </x:c>
      <x:c r="G131" s="0" t="s">
        <x:v>49</x:v>
      </x:c>
      <x:c r="H131" s="0">
        <x:v>550</x:v>
      </x:c>
    </x:row>
    <x:row r="132" spans="1:8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74</x:v>
      </x:c>
      <x:c r="F132" s="0" t="s">
        <x:v>74</x:v>
      </x:c>
      <x:c r="G132" s="0" t="s">
        <x:v>49</x:v>
      </x:c>
      <x:c r="H132" s="0">
        <x:v>554</x:v>
      </x:c>
    </x:row>
    <x:row r="133" spans="1:8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75</x:v>
      </x:c>
      <x:c r="F133" s="0" t="s">
        <x:v>75</x:v>
      </x:c>
      <x:c r="G133" s="0" t="s">
        <x:v>49</x:v>
      </x:c>
      <x:c r="H133" s="0">
        <x:v>522</x:v>
      </x:c>
    </x:row>
    <x:row r="134" spans="1:8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76</x:v>
      </x:c>
      <x:c r="F134" s="0" t="s">
        <x:v>76</x:v>
      </x:c>
      <x:c r="G134" s="0" t="s">
        <x:v>49</x:v>
      </x:c>
      <x:c r="H134" s="0">
        <x:v>488</x:v>
      </x:c>
    </x:row>
    <x:row r="135" spans="1:8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77</x:v>
      </x:c>
      <x:c r="F135" s="0" t="s">
        <x:v>77</x:v>
      </x:c>
      <x:c r="G135" s="0" t="s">
        <x:v>49</x:v>
      </x:c>
      <x:c r="H135" s="0">
        <x:v>473</x:v>
      </x:c>
    </x:row>
    <x:row r="136" spans="1:8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78</x:v>
      </x:c>
      <x:c r="F136" s="0" t="s">
        <x:v>78</x:v>
      </x:c>
      <x:c r="G136" s="0" t="s">
        <x:v>49</x:v>
      </x:c>
      <x:c r="H136" s="0">
        <x:v>434</x:v>
      </x:c>
    </x:row>
    <x:row r="137" spans="1:8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79</x:v>
      </x:c>
      <x:c r="F137" s="0" t="s">
        <x:v>79</x:v>
      </x:c>
      <x:c r="G137" s="0" t="s">
        <x:v>49</x:v>
      </x:c>
      <x:c r="H137" s="0">
        <x:v>214</x:v>
      </x:c>
    </x:row>
    <x:row r="138" spans="1:8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80</x:v>
      </x:c>
      <x:c r="F138" s="0" t="s">
        <x:v>80</x:v>
      </x:c>
      <x:c r="G138" s="0" t="s">
        <x:v>49</x:v>
      </x:c>
      <x:c r="H138" s="0">
        <x:v>71</x:v>
      </x:c>
    </x:row>
    <x:row r="139" spans="1:8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81</x:v>
      </x:c>
      <x:c r="F139" s="0" t="s">
        <x:v>81</x:v>
      </x:c>
      <x:c r="G139" s="0" t="s">
        <x:v>49</x:v>
      </x:c>
      <x:c r="H139" s="0">
        <x:v>55</x:v>
      </x:c>
    </x:row>
    <x:row r="140" spans="1:8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82</x:v>
      </x:c>
      <x:c r="F140" s="0" t="s">
        <x:v>82</x:v>
      </x:c>
      <x:c r="G140" s="0" t="s">
        <x:v>49</x:v>
      </x:c>
      <x:c r="H140" s="0">
        <x:v>36</x:v>
      </x:c>
    </x:row>
    <x:row r="141" spans="1:8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83</x:v>
      </x:c>
      <x:c r="F141" s="0" t="s">
        <x:v>83</x:v>
      </x:c>
      <x:c r="G141" s="0" t="s">
        <x:v>49</x:v>
      </x:c>
      <x:c r="H141" s="0">
        <x:v>0</x:v>
      </x:c>
    </x:row>
    <x:row r="142" spans="1:8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48</x:v>
      </x:c>
      <x:c r="F142" s="0" t="s">
        <x:v>48</x:v>
      </x:c>
      <x:c r="G142" s="0" t="s">
        <x:v>49</x:v>
      </x:c>
      <x:c r="H142" s="0">
        <x:v>572</x:v>
      </x:c>
    </x:row>
    <x:row r="143" spans="1:8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50</x:v>
      </x:c>
      <x:c r="F143" s="0" t="s">
        <x:v>50</x:v>
      </x:c>
      <x:c r="G143" s="0" t="s">
        <x:v>49</x:v>
      </x:c>
      <x:c r="H143" s="0">
        <x:v>591</x:v>
      </x:c>
    </x:row>
    <x:row r="144" spans="1:8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51</x:v>
      </x:c>
      <x:c r="F144" s="0" t="s">
        <x:v>51</x:v>
      </x:c>
      <x:c r="G144" s="0" t="s">
        <x:v>49</x:v>
      </x:c>
      <x:c r="H144" s="0">
        <x:v>614</x:v>
      </x:c>
    </x:row>
    <x:row r="145" spans="1:8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52</x:v>
      </x:c>
      <x:c r="F145" s="0" t="s">
        <x:v>52</x:v>
      </x:c>
      <x:c r="G145" s="0" t="s">
        <x:v>49</x:v>
      </x:c>
      <x:c r="H145" s="0">
        <x:v>563</x:v>
      </x:c>
    </x:row>
    <x:row r="146" spans="1:8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53</x:v>
      </x:c>
      <x:c r="F146" s="0" t="s">
        <x:v>53</x:v>
      </x:c>
      <x:c r="G146" s="0" t="s">
        <x:v>49</x:v>
      </x:c>
      <x:c r="H146" s="0">
        <x:v>578</x:v>
      </x:c>
    </x:row>
    <x:row r="147" spans="1:8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54</x:v>
      </x:c>
      <x:c r="F147" s="0" t="s">
        <x:v>54</x:v>
      </x:c>
      <x:c r="G147" s="0" t="s">
        <x:v>49</x:v>
      </x:c>
      <x:c r="H147" s="0">
        <x:v>567</x:v>
      </x:c>
    </x:row>
    <x:row r="148" spans="1:8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55</x:v>
      </x:c>
      <x:c r="F148" s="0" t="s">
        <x:v>55</x:v>
      </x:c>
      <x:c r="G148" s="0" t="s">
        <x:v>49</x:v>
      </x:c>
      <x:c r="H148" s="0">
        <x:v>554</x:v>
      </x:c>
    </x:row>
    <x:row r="149" spans="1:8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56</x:v>
      </x:c>
      <x:c r="F149" s="0" t="s">
        <x:v>56</x:v>
      </x:c>
      <x:c r="G149" s="0" t="s">
        <x:v>49</x:v>
      </x:c>
      <x:c r="H149" s="0">
        <x:v>552</x:v>
      </x:c>
    </x:row>
    <x:row r="150" spans="1:8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57</x:v>
      </x:c>
      <x:c r="F150" s="0" t="s">
        <x:v>57</x:v>
      </x:c>
      <x:c r="G150" s="0" t="s">
        <x:v>49</x:v>
      </x:c>
      <x:c r="H150" s="0">
        <x:v>524</x:v>
      </x:c>
    </x:row>
    <x:row r="151" spans="1:8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58</x:v>
      </x:c>
      <x:c r="F151" s="0" t="s">
        <x:v>58</x:v>
      </x:c>
      <x:c r="G151" s="0" t="s">
        <x:v>49</x:v>
      </x:c>
      <x:c r="H151" s="0">
        <x:v>524</x:v>
      </x:c>
    </x:row>
    <x:row r="152" spans="1:8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59</x:v>
      </x:c>
      <x:c r="F152" s="0" t="s">
        <x:v>59</x:v>
      </x:c>
      <x:c r="G152" s="0" t="s">
        <x:v>49</x:v>
      </x:c>
      <x:c r="H152" s="0">
        <x:v>491</x:v>
      </x:c>
    </x:row>
    <x:row r="153" spans="1:8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60</x:v>
      </x:c>
      <x:c r="F153" s="0" t="s">
        <x:v>60</x:v>
      </x:c>
      <x:c r="G153" s="0" t="s">
        <x:v>49</x:v>
      </x:c>
      <x:c r="H153" s="0">
        <x:v>549</x:v>
      </x:c>
    </x:row>
    <x:row r="154" spans="1:8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61</x:v>
      </x:c>
      <x:c r="F154" s="0" t="s">
        <x:v>61</x:v>
      </x:c>
      <x:c r="G154" s="0" t="s">
        <x:v>49</x:v>
      </x:c>
      <x:c r="H154" s="0">
        <x:v>554</x:v>
      </x:c>
    </x:row>
    <x:row r="155" spans="1:8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62</x:v>
      </x:c>
      <x:c r="F155" s="0" t="s">
        <x:v>62</x:v>
      </x:c>
      <x:c r="G155" s="0" t="s">
        <x:v>49</x:v>
      </x:c>
      <x:c r="H155" s="0">
        <x:v>511</x:v>
      </x:c>
    </x:row>
    <x:row r="156" spans="1:8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63</x:v>
      </x:c>
      <x:c r="F156" s="0" t="s">
        <x:v>63</x:v>
      </x:c>
      <x:c r="G156" s="0" t="s">
        <x:v>49</x:v>
      </x:c>
      <x:c r="H156" s="0">
        <x:v>337</x:v>
      </x:c>
    </x:row>
    <x:row r="157" spans="1:8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64</x:v>
      </x:c>
      <x:c r="F157" s="0" t="s">
        <x:v>64</x:v>
      </x:c>
      <x:c r="G157" s="0" t="s">
        <x:v>49</x:v>
      </x:c>
      <x:c r="H157" s="0">
        <x:v>496</x:v>
      </x:c>
    </x:row>
    <x:row r="158" spans="1:8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65</x:v>
      </x:c>
      <x:c r="F158" s="0" t="s">
        <x:v>65</x:v>
      </x:c>
      <x:c r="G158" s="0" t="s">
        <x:v>49</x:v>
      </x:c>
      <x:c r="H158" s="0">
        <x:v>462</x:v>
      </x:c>
    </x:row>
    <x:row r="159" spans="1:8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66</x:v>
      </x:c>
      <x:c r="F159" s="0" t="s">
        <x:v>66</x:v>
      </x:c>
      <x:c r="G159" s="0" t="s">
        <x:v>49</x:v>
      </x:c>
      <x:c r="H159" s="0">
        <x:v>457</x:v>
      </x:c>
    </x:row>
    <x:row r="160" spans="1:8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67</x:v>
      </x:c>
      <x:c r="F160" s="0" t="s">
        <x:v>67</x:v>
      </x:c>
      <x:c r="G160" s="0" t="s">
        <x:v>49</x:v>
      </x:c>
      <x:c r="H160" s="0">
        <x:v>578</x:v>
      </x:c>
    </x:row>
    <x:row r="161" spans="1:8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68</x:v>
      </x:c>
      <x:c r="F161" s="0" t="s">
        <x:v>68</x:v>
      </x:c>
      <x:c r="G161" s="0" t="s">
        <x:v>49</x:v>
      </x:c>
      <x:c r="H161" s="0">
        <x:v>567</x:v>
      </x:c>
    </x:row>
    <x:row r="162" spans="1:8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69</x:v>
      </x:c>
      <x:c r="F162" s="0" t="s">
        <x:v>69</x:v>
      </x:c>
      <x:c r="G162" s="0" t="s">
        <x:v>49</x:v>
      </x:c>
      <x:c r="H162" s="0">
        <x:v>491</x:v>
      </x:c>
    </x:row>
    <x:row r="163" spans="1:8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70</x:v>
      </x:c>
      <x:c r="F163" s="0" t="s">
        <x:v>70</x:v>
      </x:c>
      <x:c r="G163" s="0" t="s">
        <x:v>49</x:v>
      </x:c>
      <x:c r="H163" s="0">
        <x:v>480</x:v>
      </x:c>
    </x:row>
    <x:row r="164" spans="1:8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71</x:v>
      </x:c>
      <x:c r="F164" s="0" t="s">
        <x:v>71</x:v>
      </x:c>
      <x:c r="G164" s="0" t="s">
        <x:v>49</x:v>
      </x:c>
      <x:c r="H164" s="0">
        <x:v>557</x:v>
      </x:c>
    </x:row>
    <x:row r="165" spans="1:8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72</x:v>
      </x:c>
      <x:c r="F165" s="0" t="s">
        <x:v>72</x:v>
      </x:c>
      <x:c r="G165" s="0" t="s">
        <x:v>49</x:v>
      </x:c>
      <x:c r="H165" s="0">
        <x:v>507</x:v>
      </x:c>
    </x:row>
    <x:row r="166" spans="1:8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73</x:v>
      </x:c>
      <x:c r="F166" s="0" t="s">
        <x:v>73</x:v>
      </x:c>
      <x:c r="G166" s="0" t="s">
        <x:v>49</x:v>
      </x:c>
      <x:c r="H166" s="0">
        <x:v>550</x:v>
      </x:c>
    </x:row>
    <x:row r="167" spans="1:8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74</x:v>
      </x:c>
      <x:c r="F167" s="0" t="s">
        <x:v>74</x:v>
      </x:c>
      <x:c r="G167" s="0" t="s">
        <x:v>49</x:v>
      </x:c>
      <x:c r="H167" s="0">
        <x:v>554</x:v>
      </x:c>
    </x:row>
    <x:row r="168" spans="1:8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75</x:v>
      </x:c>
      <x:c r="F168" s="0" t="s">
        <x:v>75</x:v>
      </x:c>
      <x:c r="G168" s="0" t="s">
        <x:v>49</x:v>
      </x:c>
      <x:c r="H168" s="0">
        <x:v>522</x:v>
      </x:c>
    </x:row>
    <x:row r="169" spans="1:8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76</x:v>
      </x:c>
      <x:c r="F169" s="0" t="s">
        <x:v>76</x:v>
      </x:c>
      <x:c r="G169" s="0" t="s">
        <x:v>49</x:v>
      </x:c>
      <x:c r="H169" s="0">
        <x:v>488</x:v>
      </x:c>
    </x:row>
    <x:row r="170" spans="1:8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77</x:v>
      </x:c>
      <x:c r="F170" s="0" t="s">
        <x:v>77</x:v>
      </x:c>
      <x:c r="G170" s="0" t="s">
        <x:v>49</x:v>
      </x:c>
      <x:c r="H170" s="0">
        <x:v>473</x:v>
      </x:c>
    </x:row>
    <x:row r="171" spans="1:8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78</x:v>
      </x:c>
      <x:c r="F171" s="0" t="s">
        <x:v>78</x:v>
      </x:c>
      <x:c r="G171" s="0" t="s">
        <x:v>49</x:v>
      </x:c>
      <x:c r="H171" s="0">
        <x:v>434</x:v>
      </x:c>
    </x:row>
    <x:row r="172" spans="1:8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79</x:v>
      </x:c>
      <x:c r="F172" s="0" t="s">
        <x:v>79</x:v>
      </x:c>
      <x:c r="G172" s="0" t="s">
        <x:v>49</x:v>
      </x:c>
      <x:c r="H172" s="0">
        <x:v>214</x:v>
      </x:c>
    </x:row>
    <x:row r="173" spans="1:8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80</x:v>
      </x:c>
      <x:c r="F173" s="0" t="s">
        <x:v>80</x:v>
      </x:c>
      <x:c r="G173" s="0" t="s">
        <x:v>49</x:v>
      </x:c>
      <x:c r="H173" s="0">
        <x:v>71</x:v>
      </x:c>
    </x:row>
    <x:row r="174" spans="1:8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81</x:v>
      </x:c>
      <x:c r="F174" s="0" t="s">
        <x:v>81</x:v>
      </x:c>
      <x:c r="G174" s="0" t="s">
        <x:v>49</x:v>
      </x:c>
      <x:c r="H174" s="0">
        <x:v>55</x:v>
      </x:c>
    </x:row>
    <x:row r="175" spans="1:8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82</x:v>
      </x:c>
      <x:c r="F175" s="0" t="s">
        <x:v>82</x:v>
      </x:c>
      <x:c r="G175" s="0" t="s">
        <x:v>49</x:v>
      </x:c>
      <x:c r="H175" s="0">
        <x:v>36</x:v>
      </x:c>
    </x:row>
    <x:row r="176" spans="1:8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83</x:v>
      </x:c>
      <x:c r="F176" s="0" t="s">
        <x:v>83</x:v>
      </x:c>
      <x:c r="G176" s="0" t="s">
        <x:v>49</x:v>
      </x:c>
      <x:c r="H176" s="0">
        <x:v>0</x:v>
      </x:c>
    </x:row>
    <x:row r="177" spans="1:8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48</x:v>
      </x:c>
      <x:c r="F177" s="0" t="s">
        <x:v>48</x:v>
      </x:c>
      <x:c r="G177" s="0" t="s">
        <x:v>49</x:v>
      </x:c>
      <x:c r="H177" s="0">
        <x:v>32</x:v>
      </x:c>
    </x:row>
    <x:row r="178" spans="1:8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50</x:v>
      </x:c>
      <x:c r="F178" s="0" t="s">
        <x:v>50</x:v>
      </x:c>
      <x:c r="G178" s="0" t="s">
        <x:v>49</x:v>
      </x:c>
      <x:c r="H178" s="0">
        <x:v>29</x:v>
      </x:c>
    </x:row>
    <x:row r="179" spans="1:8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51</x:v>
      </x:c>
      <x:c r="F179" s="0" t="s">
        <x:v>51</x:v>
      </x:c>
      <x:c r="G179" s="0" t="s">
        <x:v>49</x:v>
      </x:c>
      <x:c r="H179" s="0">
        <x:v>22</x:v>
      </x:c>
    </x:row>
    <x:row r="180" spans="1:8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52</x:v>
      </x:c>
      <x:c r="F180" s="0" t="s">
        <x:v>52</x:v>
      </x:c>
      <x:c r="G180" s="0" t="s">
        <x:v>49</x:v>
      </x:c>
      <x:c r="H180" s="0">
        <x:v>11</x:v>
      </x:c>
    </x:row>
    <x:row r="181" spans="1:8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53</x:v>
      </x:c>
      <x:c r="F181" s="0" t="s">
        <x:v>53</x:v>
      </x:c>
      <x:c r="G181" s="0" t="s">
        <x:v>49</x:v>
      </x:c>
      <x:c r="H181" s="0">
        <x:v>8</x:v>
      </x:c>
    </x:row>
    <x:row r="182" spans="1:8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54</x:v>
      </x:c>
      <x:c r="F182" s="0" t="s">
        <x:v>54</x:v>
      </x:c>
      <x:c r="G182" s="0" t="s">
        <x:v>49</x:v>
      </x:c>
      <x:c r="H182" s="0">
        <x:v>8</x:v>
      </x:c>
    </x:row>
    <x:row r="183" spans="1:8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55</x:v>
      </x:c>
      <x:c r="F183" s="0" t="s">
        <x:v>55</x:v>
      </x:c>
      <x:c r="G183" s="0" t="s">
        <x:v>49</x:v>
      </x:c>
      <x:c r="H183" s="0">
        <x:v>23</x:v>
      </x:c>
    </x:row>
    <x:row r="184" spans="1:8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56</x:v>
      </x:c>
      <x:c r="F184" s="0" t="s">
        <x:v>56</x:v>
      </x:c>
      <x:c r="G184" s="0" t="s">
        <x:v>49</x:v>
      </x:c>
      <x:c r="H184" s="0">
        <x:v>8</x:v>
      </x:c>
    </x:row>
    <x:row r="185" spans="1:8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57</x:v>
      </x:c>
      <x:c r="F185" s="0" t="s">
        <x:v>57</x:v>
      </x:c>
      <x:c r="G185" s="0" t="s">
        <x:v>49</x:v>
      </x:c>
      <x:c r="H185" s="0">
        <x:v>4</x:v>
      </x:c>
    </x:row>
    <x:row r="186" spans="1:8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58</x:v>
      </x:c>
      <x:c r="F186" s="0" t="s">
        <x:v>58</x:v>
      </x:c>
      <x:c r="G186" s="0" t="s">
        <x:v>49</x:v>
      </x:c>
      <x:c r="H186" s="0">
        <x:v>4</x:v>
      </x:c>
    </x:row>
    <x:row r="187" spans="1:8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59</x:v>
      </x:c>
      <x:c r="F187" s="0" t="s">
        <x:v>59</x:v>
      </x:c>
      <x:c r="G187" s="0" t="s">
        <x:v>49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60</x:v>
      </x:c>
      <x:c r="F188" s="0" t="s">
        <x:v>60</x:v>
      </x:c>
      <x:c r="G188" s="0" t="s">
        <x:v>49</x:v>
      </x:c>
      <x:c r="H188" s="0">
        <x:v>0</x:v>
      </x:c>
    </x:row>
    <x:row r="189" spans="1:8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61</x:v>
      </x:c>
      <x:c r="F189" s="0" t="s">
        <x:v>61</x:v>
      </x:c>
      <x:c r="G189" s="0" t="s">
        <x:v>49</x:v>
      </x:c>
      <x:c r="H189" s="0">
        <x:v>0</x:v>
      </x:c>
    </x:row>
    <x:row r="190" spans="1:8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62</x:v>
      </x:c>
      <x:c r="G190" s="0" t="s">
        <x:v>49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63</x:v>
      </x:c>
      <x:c r="F191" s="0" t="s">
        <x:v>63</x:v>
      </x:c>
      <x:c r="G191" s="0" t="s">
        <x:v>49</x:v>
      </x:c>
      <x:c r="H191" s="0">
        <x:v>0</x:v>
      </x:c>
    </x:row>
    <x:row r="192" spans="1:8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64</x:v>
      </x:c>
      <x:c r="F192" s="0" t="s">
        <x:v>64</x:v>
      </x:c>
      <x:c r="G192" s="0" t="s">
        <x:v>49</x:v>
      </x:c>
      <x:c r="H192" s="0">
        <x:v>0</x:v>
      </x:c>
    </x:row>
    <x:row r="193" spans="1:8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65</x:v>
      </x:c>
      <x:c r="F193" s="0" t="s">
        <x:v>65</x:v>
      </x:c>
      <x:c r="G193" s="0" t="s">
        <x:v>49</x:v>
      </x:c>
      <x:c r="H193" s="0">
        <x:v>0</x:v>
      </x:c>
    </x:row>
    <x:row r="194" spans="1:8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66</x:v>
      </x:c>
      <x:c r="F194" s="0" t="s">
        <x:v>66</x:v>
      </x:c>
      <x:c r="G194" s="0" t="s">
        <x:v>49</x:v>
      </x:c>
      <x:c r="H194" s="0">
        <x:v>0</x:v>
      </x:c>
    </x:row>
    <x:row r="195" spans="1:8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67</x:v>
      </x:c>
      <x:c r="F195" s="0" t="s">
        <x:v>67</x:v>
      </x:c>
      <x:c r="G195" s="0" t="s">
        <x:v>49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68</x:v>
      </x:c>
      <x:c r="G196" s="0" t="s">
        <x:v>49</x:v>
      </x:c>
      <x:c r="H196" s="0">
        <x:v>0</x:v>
      </x:c>
    </x:row>
    <x:row r="197" spans="1:8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69</x:v>
      </x:c>
      <x:c r="F197" s="0" t="s">
        <x:v>69</x:v>
      </x:c>
      <x:c r="G197" s="0" t="s">
        <x:v>49</x:v>
      </x:c>
      <x:c r="H197" s="0">
        <x:v>0</x:v>
      </x:c>
    </x:row>
    <x:row r="198" spans="1:8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70</x:v>
      </x:c>
      <x:c r="F198" s="0" t="s">
        <x:v>70</x:v>
      </x:c>
      <x:c r="G198" s="0" t="s">
        <x:v>49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71</x:v>
      </x:c>
      <x:c r="F199" s="0" t="s">
        <x:v>71</x:v>
      </x:c>
      <x:c r="G199" s="0" t="s">
        <x:v>49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72</x:v>
      </x:c>
      <x:c r="F200" s="0" t="s">
        <x:v>72</x:v>
      </x:c>
      <x:c r="G200" s="0" t="s">
        <x:v>49</x:v>
      </x:c>
      <x:c r="H200" s="0">
        <x:v>0</x:v>
      </x:c>
    </x:row>
    <x:row r="201" spans="1:8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73</x:v>
      </x:c>
      <x:c r="F201" s="0" t="s">
        <x:v>73</x:v>
      </x:c>
      <x:c r="G201" s="0" t="s">
        <x:v>49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74</x:v>
      </x:c>
      <x:c r="G202" s="0" t="s">
        <x:v>49</x:v>
      </x:c>
      <x:c r="H202" s="0">
        <x:v>0</x:v>
      </x:c>
    </x:row>
    <x:row r="203" spans="1:8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75</x:v>
      </x:c>
      <x:c r="F203" s="0" t="s">
        <x:v>75</x:v>
      </x:c>
      <x:c r="G203" s="0" t="s">
        <x:v>49</x:v>
      </x:c>
      <x:c r="H203" s="0">
        <x:v>0</x:v>
      </x:c>
    </x:row>
    <x:row r="204" spans="1:8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76</x:v>
      </x:c>
      <x:c r="G204" s="0" t="s">
        <x:v>49</x:v>
      </x:c>
      <x:c r="H204" s="0">
        <x:v>0</x:v>
      </x:c>
    </x:row>
    <x:row r="205" spans="1:8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77</x:v>
      </x:c>
      <x:c r="F205" s="0" t="s">
        <x:v>77</x:v>
      </x:c>
      <x:c r="G205" s="0" t="s">
        <x:v>49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78</x:v>
      </x:c>
      <x:c r="F206" s="0" t="s">
        <x:v>78</x:v>
      </x:c>
      <x:c r="G206" s="0" t="s">
        <x:v>49</x:v>
      </x:c>
      <x:c r="H206" s="0">
        <x:v>0</x:v>
      </x:c>
    </x:row>
    <x:row r="207" spans="1:8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79</x:v>
      </x:c>
      <x:c r="F207" s="0" t="s">
        <x:v>79</x:v>
      </x:c>
      <x:c r="G207" s="0" t="s">
        <x:v>49</x:v>
      </x:c>
      <x:c r="H207" s="0">
        <x:v>0</x:v>
      </x:c>
    </x:row>
    <x:row r="208" spans="1:8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80</x:v>
      </x:c>
      <x:c r="F208" s="0" t="s">
        <x:v>80</x:v>
      </x:c>
      <x:c r="G208" s="0" t="s">
        <x:v>49</x:v>
      </x:c>
      <x:c r="H208" s="0">
        <x:v>0</x:v>
      </x:c>
    </x:row>
    <x:row r="209" spans="1:8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81</x:v>
      </x:c>
      <x:c r="F209" s="0" t="s">
        <x:v>81</x:v>
      </x:c>
      <x:c r="G209" s="0" t="s">
        <x:v>49</x:v>
      </x:c>
      <x:c r="H209" s="0">
        <x:v>0</x:v>
      </x:c>
    </x:row>
    <x:row r="210" spans="1:8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82</x:v>
      </x:c>
      <x:c r="F210" s="0" t="s">
        <x:v>82</x:v>
      </x:c>
      <x:c r="G210" s="0" t="s">
        <x:v>49</x:v>
      </x:c>
      <x:c r="H210" s="0">
        <x:v>0</x:v>
      </x:c>
    </x:row>
    <x:row r="211" spans="1:8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83</x:v>
      </x:c>
      <x:c r="F211" s="0" t="s">
        <x:v>83</x:v>
      </x:c>
      <x:c r="G211" s="0" t="s">
        <x:v>49</x:v>
      </x:c>
      <x:c r="H211" s="0">
        <x:v>0</x:v>
      </x:c>
    </x:row>
    <x:row r="212" spans="1:8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48</x:v>
      </x:c>
      <x:c r="F212" s="0" t="s">
        <x:v>48</x:v>
      </x:c>
      <x:c r="G212" s="0" t="s">
        <x:v>49</x:v>
      </x:c>
      <x:c r="H212" s="0">
        <x:v>343</x:v>
      </x:c>
    </x:row>
    <x:row r="213" spans="1:8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50</x:v>
      </x:c>
      <x:c r="G213" s="0" t="s">
        <x:v>49</x:v>
      </x:c>
      <x:c r="H213" s="0">
        <x:v>564</x:v>
      </x:c>
    </x:row>
    <x:row r="214" spans="1:8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51</x:v>
      </x:c>
      <x:c r="F214" s="0" t="s">
        <x:v>51</x:v>
      </x:c>
      <x:c r="G214" s="0" t="s">
        <x:v>49</x:v>
      </x:c>
      <x:c r="H214" s="0">
        <x:v>580</x:v>
      </x:c>
    </x:row>
    <x:row r="215" spans="1:8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52</x:v>
      </x:c>
      <x:c r="G215" s="0" t="s">
        <x:v>49</x:v>
      </x:c>
      <x:c r="H215" s="0">
        <x:v>570</x:v>
      </x:c>
    </x:row>
    <x:row r="216" spans="1:8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53</x:v>
      </x:c>
      <x:c r="F216" s="0" t="s">
        <x:v>53</x:v>
      </x:c>
      <x:c r="G216" s="0" t="s">
        <x:v>49</x:v>
      </x:c>
      <x:c r="H216" s="0">
        <x:v>655</x:v>
      </x:c>
    </x:row>
    <x:row r="217" spans="1:8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54</x:v>
      </x:c>
      <x:c r="F217" s="0" t="s">
        <x:v>54</x:v>
      </x:c>
      <x:c r="G217" s="0" t="s">
        <x:v>49</x:v>
      </x:c>
      <x:c r="H217" s="0">
        <x:v>625</x:v>
      </x:c>
    </x:row>
    <x:row r="218" spans="1:8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55</x:v>
      </x:c>
      <x:c r="F218" s="0" t="s">
        <x:v>55</x:v>
      </x:c>
      <x:c r="G218" s="0" t="s">
        <x:v>49</x:v>
      </x:c>
      <x:c r="H218" s="0">
        <x:v>629</x:v>
      </x:c>
    </x:row>
    <x:row r="219" spans="1:8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56</x:v>
      </x:c>
      <x:c r="F219" s="0" t="s">
        <x:v>56</x:v>
      </x:c>
      <x:c r="G219" s="0" t="s">
        <x:v>49</x:v>
      </x:c>
      <x:c r="H219" s="0">
        <x:v>821</x:v>
      </x:c>
    </x:row>
    <x:row r="220" spans="1:8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57</x:v>
      </x:c>
      <x:c r="F220" s="0" t="s">
        <x:v>57</x:v>
      </x:c>
      <x:c r="G220" s="0" t="s">
        <x:v>49</x:v>
      </x:c>
      <x:c r="H220" s="0">
        <x:v>1115</x:v>
      </x:c>
    </x:row>
    <x:row r="221" spans="1:8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58</x:v>
      </x:c>
      <x:c r="F221" s="0" t="s">
        <x:v>58</x:v>
      </x:c>
      <x:c r="G221" s="0" t="s">
        <x:v>49</x:v>
      </x:c>
      <x:c r="H221" s="0">
        <x:v>1401</x:v>
      </x:c>
    </x:row>
    <x:row r="222" spans="1:8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59</x:v>
      </x:c>
      <x:c r="F222" s="0" t="s">
        <x:v>59</x:v>
      </x:c>
      <x:c r="G222" s="0" t="s">
        <x:v>49</x:v>
      </x:c>
      <x:c r="H222" s="0">
        <x:v>1039</x:v>
      </x:c>
    </x:row>
    <x:row r="223" spans="1:8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60</x:v>
      </x:c>
      <x:c r="F223" s="0" t="s">
        <x:v>60</x:v>
      </x:c>
      <x:c r="G223" s="0" t="s">
        <x:v>49</x:v>
      </x:c>
      <x:c r="H223" s="0">
        <x:v>1232</x:v>
      </x:c>
    </x:row>
    <x:row r="224" spans="1:8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61</x:v>
      </x:c>
      <x:c r="F224" s="0" t="s">
        <x:v>61</x:v>
      </x:c>
      <x:c r="G224" s="0" t="s">
        <x:v>49</x:v>
      </x:c>
      <x:c r="H224" s="0">
        <x:v>898</x:v>
      </x:c>
    </x:row>
    <x:row r="225" spans="1:8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62</x:v>
      </x:c>
      <x:c r="F225" s="0" t="s">
        <x:v>62</x:v>
      </x:c>
      <x:c r="G225" s="0" t="s">
        <x:v>49</x:v>
      </x:c>
      <x:c r="H225" s="0">
        <x:v>607</x:v>
      </x:c>
    </x:row>
    <x:row r="226" spans="1:8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63</x:v>
      </x:c>
      <x:c r="F226" s="0" t="s">
        <x:v>63</x:v>
      </x:c>
      <x:c r="G226" s="0" t="s">
        <x:v>49</x:v>
      </x:c>
      <x:c r="H226" s="0">
        <x:v>769</x:v>
      </x:c>
    </x:row>
    <x:row r="227" spans="1:8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64</x:v>
      </x:c>
      <x:c r="F227" s="0" t="s">
        <x:v>64</x:v>
      </x:c>
      <x:c r="G227" s="0" t="s">
        <x:v>49</x:v>
      </x:c>
      <x:c r="H227" s="0">
        <x:v>794</x:v>
      </x:c>
    </x:row>
    <x:row r="228" spans="1:8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65</x:v>
      </x:c>
      <x:c r="F228" s="0" t="s">
        <x:v>65</x:v>
      </x:c>
      <x:c r="G228" s="0" t="s">
        <x:v>49</x:v>
      </x:c>
      <x:c r="H228" s="0">
        <x:v>686</x:v>
      </x:c>
    </x:row>
    <x:row r="229" spans="1:8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66</x:v>
      </x:c>
      <x:c r="F229" s="0" t="s">
        <x:v>66</x:v>
      </x:c>
      <x:c r="G229" s="0" t="s">
        <x:v>49</x:v>
      </x:c>
      <x:c r="H229" s="0">
        <x:v>398</x:v>
      </x:c>
    </x:row>
    <x:row r="230" spans="1:8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67</x:v>
      </x:c>
      <x:c r="F230" s="0" t="s">
        <x:v>67</x:v>
      </x:c>
      <x:c r="G230" s="0" t="s">
        <x:v>49</x:v>
      </x:c>
      <x:c r="H230" s="0">
        <x:v>355</x:v>
      </x:c>
    </x:row>
    <x:row r="231" spans="1:8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68</x:v>
      </x:c>
      <x:c r="F231" s="0" t="s">
        <x:v>68</x:v>
      </x:c>
      <x:c r="G231" s="0" t="s">
        <x:v>49</x:v>
      </x:c>
      <x:c r="H231" s="0">
        <x:v>214</x:v>
      </x:c>
    </x:row>
    <x:row r="232" spans="1:8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69</x:v>
      </x:c>
      <x:c r="F232" s="0" t="s">
        <x:v>69</x:v>
      </x:c>
      <x:c r="G232" s="0" t="s">
        <x:v>49</x:v>
      </x:c>
      <x:c r="H232" s="0">
        <x:v>137</x:v>
      </x:c>
    </x:row>
    <x:row r="233" spans="1:8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70</x:v>
      </x:c>
      <x:c r="F233" s="0" t="s">
        <x:v>70</x:v>
      </x:c>
      <x:c r="G233" s="0" t="s">
        <x:v>49</x:v>
      </x:c>
      <x:c r="H233" s="0">
        <x:v>55</x:v>
      </x:c>
    </x:row>
    <x:row r="234" spans="1:8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71</x:v>
      </x:c>
      <x:c r="F234" s="0" t="s">
        <x:v>71</x:v>
      </x:c>
      <x:c r="G234" s="0" t="s">
        <x:v>49</x:v>
      </x:c>
      <x:c r="H234" s="0">
        <x:v>56</x:v>
      </x:c>
    </x:row>
    <x:row r="235" spans="1:8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72</x:v>
      </x:c>
      <x:c r="F235" s="0" t="s">
        <x:v>72</x:v>
      </x:c>
      <x:c r="G235" s="0" t="s">
        <x:v>49</x:v>
      </x:c>
      <x:c r="H235" s="0">
        <x:v>43</x:v>
      </x:c>
    </x:row>
    <x:row r="236" spans="1:8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73</x:v>
      </x:c>
      <x:c r="F236" s="0" t="s">
        <x:v>73</x:v>
      </x:c>
      <x:c r="G236" s="0" t="s">
        <x:v>49</x:v>
      </x:c>
      <x:c r="H236" s="0">
        <x:v>60</x:v>
      </x:c>
    </x:row>
    <x:row r="237" spans="1:8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74</x:v>
      </x:c>
      <x:c r="F237" s="0" t="s">
        <x:v>74</x:v>
      </x:c>
      <x:c r="G237" s="0" t="s">
        <x:v>49</x:v>
      </x:c>
      <x:c r="H237" s="0">
        <x:v>86</x:v>
      </x:c>
    </x:row>
    <x:row r="238" spans="1:8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75</x:v>
      </x:c>
      <x:c r="F238" s="0" t="s">
        <x:v>75</x:v>
      </x:c>
      <x:c r="G238" s="0" t="s">
        <x:v>49</x:v>
      </x:c>
      <x:c r="H238" s="0">
        <x:v>68</x:v>
      </x:c>
    </x:row>
    <x:row r="239" spans="1:8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76</x:v>
      </x:c>
      <x:c r="F239" s="0" t="s">
        <x:v>76</x:v>
      </x:c>
      <x:c r="G239" s="0" t="s">
        <x:v>49</x:v>
      </x:c>
      <x:c r="H239" s="0">
        <x:v>34</x:v>
      </x:c>
    </x:row>
    <x:row r="240" spans="1:8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77</x:v>
      </x:c>
      <x:c r="F240" s="0" t="s">
        <x:v>77</x:v>
      </x:c>
      <x:c r="G240" s="0" t="s">
        <x:v>49</x:v>
      </x:c>
      <x:c r="H240" s="0">
        <x:v>35</x:v>
      </x:c>
    </x:row>
    <x:row r="241" spans="1:8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78</x:v>
      </x:c>
      <x:c r="F241" s="0" t="s">
        <x:v>78</x:v>
      </x:c>
      <x:c r="G241" s="0" t="s">
        <x:v>49</x:v>
      </x:c>
      <x:c r="H241" s="0">
        <x:v>78</x:v>
      </x:c>
    </x:row>
    <x:row r="242" spans="1:8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79</x:v>
      </x:c>
      <x:c r="F242" s="0" t="s">
        <x:v>79</x:v>
      </x:c>
      <x:c r="G242" s="0" t="s">
        <x:v>49</x:v>
      </x:c>
      <x:c r="H242" s="0">
        <x:v>107</x:v>
      </x:c>
    </x:row>
    <x:row r="243" spans="1:8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80</x:v>
      </x:c>
      <x:c r="F243" s="0" t="s">
        <x:v>80</x:v>
      </x:c>
      <x:c r="G243" s="0" t="s">
        <x:v>49</x:v>
      </x:c>
      <x:c r="H243" s="0">
        <x:v>360</x:v>
      </x:c>
    </x:row>
    <x:row r="244" spans="1:8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81</x:v>
      </x:c>
      <x:c r="F244" s="0" t="s">
        <x:v>81</x:v>
      </x:c>
      <x:c r="G244" s="0" t="s">
        <x:v>49</x:v>
      </x:c>
      <x:c r="H244" s="0">
        <x:v>255</x:v>
      </x:c>
    </x:row>
    <x:row r="245" spans="1:8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82</x:v>
      </x:c>
      <x:c r="F245" s="0" t="s">
        <x:v>82</x:v>
      </x:c>
      <x:c r="G245" s="0" t="s">
        <x:v>49</x:v>
      </x:c>
      <x:c r="H245" s="0">
        <x:v>56</x:v>
      </x:c>
    </x:row>
    <x:row r="246" spans="1:8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83</x:v>
      </x:c>
      <x:c r="F246" s="0" t="s">
        <x:v>83</x:v>
      </x:c>
      <x:c r="G246" s="0" t="s">
        <x:v>49</x:v>
      </x:c>
      <x:c r="H246" s="0">
        <x:v>149</x:v>
      </x:c>
    </x:row>
    <x:row r="247" spans="1:8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48</x:v>
      </x:c>
      <x:c r="F247" s="0" t="s">
        <x:v>48</x:v>
      </x:c>
      <x:c r="G247" s="0" t="s">
        <x:v>49</x:v>
      </x:c>
      <x:c r="H247" s="0">
        <x:v>1</x:v>
      </x:c>
    </x:row>
    <x:row r="248" spans="1:8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50</x:v>
      </x:c>
      <x:c r="F248" s="0" t="s">
        <x:v>50</x:v>
      </x:c>
      <x:c r="G248" s="0" t="s">
        <x:v>49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51</x:v>
      </x:c>
      <x:c r="F249" s="0" t="s">
        <x:v>51</x:v>
      </x:c>
      <x:c r="G249" s="0" t="s">
        <x:v>49</x:v>
      </x:c>
      <x:c r="H249" s="0">
        <x:v>3</x:v>
      </x:c>
    </x:row>
    <x:row r="250" spans="1:8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52</x:v>
      </x:c>
      <x:c r="F250" s="0" t="s">
        <x:v>52</x:v>
      </x:c>
      <x:c r="G250" s="0" t="s">
        <x:v>49</x:v>
      </x:c>
      <x:c r="H250" s="0">
        <x:v>4</x:v>
      </x:c>
    </x:row>
    <x:row r="251" spans="1:8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53</x:v>
      </x:c>
      <x:c r="F251" s="0" t="s">
        <x:v>53</x:v>
      </x:c>
      <x:c r="G251" s="0" t="s">
        <x:v>49</x:v>
      </x:c>
      <x:c r="H251" s="0">
        <x:v>4</x:v>
      </x:c>
    </x:row>
    <x:row r="252" spans="1:8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54</x:v>
      </x:c>
      <x:c r="F252" s="0" t="s">
        <x:v>54</x:v>
      </x:c>
      <x:c r="G252" s="0" t="s">
        <x:v>49</x:v>
      </x:c>
      <x:c r="H252" s="0">
        <x:v>5</x:v>
      </x:c>
    </x:row>
    <x:row r="253" spans="1:8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55</x:v>
      </x:c>
      <x:c r="F253" s="0" t="s">
        <x:v>55</x:v>
      </x:c>
      <x:c r="G253" s="0" t="s">
        <x:v>49</x:v>
      </x:c>
      <x:c r="H253" s="0">
        <x:v>4</x:v>
      </x:c>
    </x:row>
    <x:row r="254" spans="1:8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56</x:v>
      </x:c>
      <x:c r="F254" s="0" t="s">
        <x:v>56</x:v>
      </x:c>
      <x:c r="G254" s="0" t="s">
        <x:v>49</x:v>
      </x:c>
      <x:c r="H254" s="0">
        <x:v>10</x:v>
      </x:c>
    </x:row>
    <x:row r="255" spans="1:8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57</x:v>
      </x:c>
      <x:c r="F255" s="0" t="s">
        <x:v>57</x:v>
      </x:c>
      <x:c r="G255" s="0" t="s">
        <x:v>49</x:v>
      </x:c>
      <x:c r="H255" s="0">
        <x:v>9</x:v>
      </x:c>
    </x:row>
    <x:row r="256" spans="1:8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58</x:v>
      </x:c>
      <x:c r="F256" s="0" t="s">
        <x:v>58</x:v>
      </x:c>
      <x:c r="G256" s="0" t="s">
        <x:v>49</x:v>
      </x:c>
      <x:c r="H256" s="0">
        <x:v>12</x:v>
      </x:c>
    </x:row>
    <x:row r="257" spans="1:8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59</x:v>
      </x:c>
      <x:c r="F257" s="0" t="s">
        <x:v>59</x:v>
      </x:c>
      <x:c r="G257" s="0" t="s">
        <x:v>49</x:v>
      </x:c>
      <x:c r="H257" s="0">
        <x:v>12</x:v>
      </x:c>
    </x:row>
    <x:row r="258" spans="1:8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60</x:v>
      </x:c>
      <x:c r="F258" s="0" t="s">
        <x:v>60</x:v>
      </x:c>
      <x:c r="G258" s="0" t="s">
        <x:v>49</x:v>
      </x:c>
      <x:c r="H258" s="0">
        <x:v>12</x:v>
      </x:c>
    </x:row>
    <x:row r="259" spans="1:8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61</x:v>
      </x:c>
      <x:c r="F259" s="0" t="s">
        <x:v>61</x:v>
      </x:c>
      <x:c r="G259" s="0" t="s">
        <x:v>49</x:v>
      </x:c>
      <x:c r="H259" s="0">
        <x:v>8</x:v>
      </x:c>
    </x:row>
    <x:row r="260" spans="1:8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62</x:v>
      </x:c>
      <x:c r="F260" s="0" t="s">
        <x:v>62</x:v>
      </x:c>
      <x:c r="G260" s="0" t="s">
        <x:v>49</x:v>
      </x:c>
      <x:c r="H260" s="0">
        <x:v>8</x:v>
      </x:c>
    </x:row>
    <x:row r="261" spans="1:8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63</x:v>
      </x:c>
      <x:c r="F261" s="0" t="s">
        <x:v>63</x:v>
      </x:c>
      <x:c r="G261" s="0" t="s">
        <x:v>49</x:v>
      </x:c>
      <x:c r="H261" s="0">
        <x:v>8</x:v>
      </x:c>
    </x:row>
    <x:row r="262" spans="1:8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64</x:v>
      </x:c>
      <x:c r="F262" s="0" t="s">
        <x:v>64</x:v>
      </x:c>
      <x:c r="G262" s="0" t="s">
        <x:v>49</x:v>
      </x:c>
      <x:c r="H262" s="0">
        <x:v>8</x:v>
      </x:c>
    </x:row>
    <x:row r="263" spans="1:8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65</x:v>
      </x:c>
      <x:c r="F263" s="0" t="s">
        <x:v>65</x:v>
      </x:c>
      <x:c r="G263" s="0" t="s">
        <x:v>49</x:v>
      </x:c>
      <x:c r="H263" s="0">
        <x:v>7</x:v>
      </x:c>
    </x:row>
    <x:row r="264" spans="1:8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66</x:v>
      </x:c>
      <x:c r="G264" s="0" t="s">
        <x:v>49</x:v>
      </x:c>
      <x:c r="H264" s="0">
        <x:v>8</x:v>
      </x:c>
    </x:row>
    <x:row r="265" spans="1:8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67</x:v>
      </x:c>
      <x:c r="F265" s="0" t="s">
        <x:v>67</x:v>
      </x:c>
      <x:c r="G265" s="0" t="s">
        <x:v>49</x:v>
      </x:c>
      <x:c r="H265" s="0">
        <x:v>5</x:v>
      </x:c>
    </x:row>
    <x:row r="266" spans="1:8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68</x:v>
      </x:c>
      <x:c r="G266" s="0" t="s">
        <x:v>49</x:v>
      </x:c>
      <x:c r="H266" s="0">
        <x:v>6</x:v>
      </x:c>
    </x:row>
    <x:row r="267" spans="1:8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69</x:v>
      </x:c>
      <x:c r="F267" s="0" t="s">
        <x:v>69</x:v>
      </x:c>
      <x:c r="G267" s="0" t="s">
        <x:v>49</x:v>
      </x:c>
      <x:c r="H267" s="0">
        <x:v>7</x:v>
      </x:c>
    </x:row>
    <x:row r="268" spans="1:8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70</x:v>
      </x:c>
      <x:c r="F268" s="0" t="s">
        <x:v>70</x:v>
      </x:c>
      <x:c r="G268" s="0" t="s">
        <x:v>49</x:v>
      </x:c>
      <x:c r="H268" s="0">
        <x:v>6</x:v>
      </x:c>
    </x:row>
    <x:row r="269" spans="1:8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71</x:v>
      </x:c>
      <x:c r="F269" s="0" t="s">
        <x:v>71</x:v>
      </x:c>
      <x:c r="G269" s="0" t="s">
        <x:v>49</x:v>
      </x:c>
      <x:c r="H269" s="0">
        <x:v>9</x:v>
      </x:c>
    </x:row>
    <x:row r="270" spans="1:8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72</x:v>
      </x:c>
      <x:c r="F270" s="0" t="s">
        <x:v>72</x:v>
      </x:c>
      <x:c r="G270" s="0" t="s">
        <x:v>49</x:v>
      </x:c>
      <x:c r="H270" s="0">
        <x:v>5</x:v>
      </x:c>
    </x:row>
    <x:row r="271" spans="1:8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73</x:v>
      </x:c>
      <x:c r="F271" s="0" t="s">
        <x:v>73</x:v>
      </x:c>
      <x:c r="G271" s="0" t="s">
        <x:v>49</x:v>
      </x:c>
      <x:c r="H271" s="0">
        <x:v>5</x:v>
      </x:c>
    </x:row>
    <x:row r="272" spans="1:8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74</x:v>
      </x:c>
      <x:c r="F272" s="0" t="s">
        <x:v>74</x:v>
      </x:c>
      <x:c r="G272" s="0" t="s">
        <x:v>49</x:v>
      </x:c>
      <x:c r="H272" s="0">
        <x:v>9</x:v>
      </x:c>
    </x:row>
    <x:row r="273" spans="1:8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75</x:v>
      </x:c>
      <x:c r="F273" s="0" t="s">
        <x:v>75</x:v>
      </x:c>
      <x:c r="G273" s="0" t="s">
        <x:v>49</x:v>
      </x:c>
      <x:c r="H273" s="0">
        <x:v>5</x:v>
      </x:c>
    </x:row>
    <x:row r="274" spans="1:8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76</x:v>
      </x:c>
      <x:c r="F274" s="0" t="s">
        <x:v>76</x:v>
      </x:c>
      <x:c r="G274" s="0" t="s">
        <x:v>49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77</x:v>
      </x:c>
      <x:c r="F275" s="0" t="s">
        <x:v>77</x:v>
      </x:c>
      <x:c r="G275" s="0" t="s">
        <x:v>49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78</x:v>
      </x:c>
      <x:c r="G276" s="0" t="s">
        <x:v>49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79</x:v>
      </x:c>
      <x:c r="F277" s="0" t="s">
        <x:v>79</x:v>
      </x:c>
      <x:c r="G277" s="0" t="s">
        <x:v>49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80</x:v>
      </x:c>
      <x:c r="G278" s="0" t="s">
        <x:v>49</x:v>
      </x:c>
      <x:c r="H278" s="0">
        <x:v>0</x:v>
      </x:c>
    </x:row>
    <x:row r="279" spans="1:8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81</x:v>
      </x:c>
      <x:c r="F279" s="0" t="s">
        <x:v>81</x:v>
      </x:c>
      <x:c r="G279" s="0" t="s">
        <x:v>49</x:v>
      </x:c>
      <x:c r="H279" s="0">
        <x:v>0</x:v>
      </x:c>
    </x:row>
    <x:row r="280" spans="1:8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82</x:v>
      </x:c>
      <x:c r="F280" s="0" t="s">
        <x:v>82</x:v>
      </x:c>
      <x:c r="G280" s="0" t="s">
        <x:v>49</x:v>
      </x:c>
      <x:c r="H280" s="0">
        <x:v>0</x:v>
      </x:c>
    </x:row>
    <x:row r="281" spans="1:8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83</x:v>
      </x:c>
      <x:c r="F281" s="0" t="s">
        <x:v>83</x:v>
      </x:c>
      <x:c r="G281" s="0" t="s">
        <x:v>49</x:v>
      </x:c>
      <x:c r="H281" s="0">
        <x:v>0</x:v>
      </x:c>
    </x:row>
    <x:row r="282" spans="1:8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48</x:v>
      </x:c>
      <x:c r="F282" s="0" t="s">
        <x:v>48</x:v>
      </x:c>
      <x:c r="G282" s="0" t="s">
        <x:v>49</x:v>
      </x:c>
      <x:c r="H282" s="0">
        <x:v>334</x:v>
      </x:c>
    </x:row>
    <x:row r="283" spans="1:8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50</x:v>
      </x:c>
      <x:c r="G283" s="0" t="s">
        <x:v>49</x:v>
      </x:c>
      <x:c r="H283" s="0">
        <x:v>556</x:v>
      </x:c>
    </x:row>
    <x:row r="284" spans="1:8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51</x:v>
      </x:c>
      <x:c r="G284" s="0" t="s">
        <x:v>49</x:v>
      </x:c>
      <x:c r="H284" s="0">
        <x:v>568</x:v>
      </x:c>
    </x:row>
    <x:row r="285" spans="1:8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52</x:v>
      </x:c>
      <x:c r="F285" s="0" t="s">
        <x:v>52</x:v>
      </x:c>
      <x:c r="G285" s="0" t="s">
        <x:v>49</x:v>
      </x:c>
      <x:c r="H285" s="0">
        <x:v>561</x:v>
      </x:c>
    </x:row>
    <x:row r="286" spans="1:8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49</x:v>
      </x:c>
      <x:c r="H286" s="0">
        <x:v>632</x:v>
      </x:c>
    </x:row>
    <x:row r="287" spans="1:8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54</x:v>
      </x:c>
      <x:c r="F287" s="0" t="s">
        <x:v>54</x:v>
      </x:c>
      <x:c r="G287" s="0" t="s">
        <x:v>49</x:v>
      </x:c>
      <x:c r="H287" s="0">
        <x:v>605</x:v>
      </x:c>
    </x:row>
    <x:row r="288" spans="1:8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55</x:v>
      </x:c>
      <x:c r="F288" s="0" t="s">
        <x:v>55</x:v>
      </x:c>
      <x:c r="G288" s="0" t="s">
        <x:v>49</x:v>
      </x:c>
      <x:c r="H288" s="0">
        <x:v>616</x:v>
      </x:c>
    </x:row>
    <x:row r="289" spans="1:8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56</x:v>
      </x:c>
      <x:c r="F289" s="0" t="s">
        <x:v>56</x:v>
      </x:c>
      <x:c r="G289" s="0" t="s">
        <x:v>49</x:v>
      </x:c>
      <x:c r="H289" s="0">
        <x:v>800</x:v>
      </x:c>
    </x:row>
    <x:row r="290" spans="1:8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57</x:v>
      </x:c>
      <x:c r="F290" s="0" t="s">
        <x:v>57</x:v>
      </x:c>
      <x:c r="G290" s="0" t="s">
        <x:v>49</x:v>
      </x:c>
      <x:c r="H290" s="0">
        <x:v>1091</x:v>
      </x:c>
    </x:row>
    <x:row r="291" spans="1:8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58</x:v>
      </x:c>
      <x:c r="F291" s="0" t="s">
        <x:v>58</x:v>
      </x:c>
      <x:c r="G291" s="0" t="s">
        <x:v>49</x:v>
      </x:c>
      <x:c r="H291" s="0">
        <x:v>1363</x:v>
      </x:c>
    </x:row>
    <x:row r="292" spans="1:8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59</x:v>
      </x:c>
      <x:c r="F292" s="0" t="s">
        <x:v>59</x:v>
      </x:c>
      <x:c r="G292" s="0" t="s">
        <x:v>49</x:v>
      </x:c>
      <x:c r="H292" s="0">
        <x:v>998</x:v>
      </x:c>
    </x:row>
    <x:row r="293" spans="1:8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60</x:v>
      </x:c>
      <x:c r="F293" s="0" t="s">
        <x:v>60</x:v>
      </x:c>
      <x:c r="G293" s="0" t="s">
        <x:v>49</x:v>
      </x:c>
      <x:c r="H293" s="0">
        <x:v>1195</x:v>
      </x:c>
    </x:row>
    <x:row r="294" spans="1:8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61</x:v>
      </x:c>
      <x:c r="F294" s="0" t="s">
        <x:v>61</x:v>
      </x:c>
      <x:c r="G294" s="0" t="s">
        <x:v>49</x:v>
      </x:c>
      <x:c r="H294" s="0">
        <x:v>870</x:v>
      </x:c>
    </x:row>
    <x:row r="295" spans="1:8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62</x:v>
      </x:c>
      <x:c r="F295" s="0" t="s">
        <x:v>62</x:v>
      </x:c>
      <x:c r="G295" s="0" t="s">
        <x:v>49</x:v>
      </x:c>
      <x:c r="H295" s="0">
        <x:v>571</x:v>
      </x:c>
    </x:row>
    <x:row r="296" spans="1:8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63</x:v>
      </x:c>
      <x:c r="F296" s="0" t="s">
        <x:v>63</x:v>
      </x:c>
      <x:c r="G296" s="0" t="s">
        <x:v>49</x:v>
      </x:c>
      <x:c r="H296" s="0">
        <x:v>721</x:v>
      </x:c>
    </x:row>
    <x:row r="297" spans="1:8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64</x:v>
      </x:c>
      <x:c r="F297" s="0" t="s">
        <x:v>64</x:v>
      </x:c>
      <x:c r="G297" s="0" t="s">
        <x:v>49</x:v>
      </x:c>
      <x:c r="H297" s="0">
        <x:v>718</x:v>
      </x:c>
    </x:row>
    <x:row r="298" spans="1:8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65</x:v>
      </x:c>
      <x:c r="F298" s="0" t="s">
        <x:v>65</x:v>
      </x:c>
      <x:c r="G298" s="0" t="s">
        <x:v>49</x:v>
      </x:c>
      <x:c r="H298" s="0">
        <x:v>625</x:v>
      </x:c>
    </x:row>
    <x:row r="299" spans="1:8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66</x:v>
      </x:c>
      <x:c r="F299" s="0" t="s">
        <x:v>66</x:v>
      </x:c>
      <x:c r="G299" s="0" t="s">
        <x:v>49</x:v>
      </x:c>
      <x:c r="H299" s="0">
        <x:v>376</x:v>
      </x:c>
    </x:row>
    <x:row r="300" spans="1:8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67</x:v>
      </x:c>
      <x:c r="F300" s="0" t="s">
        <x:v>67</x:v>
      </x:c>
      <x:c r="G300" s="0" t="s">
        <x:v>49</x:v>
      </x:c>
      <x:c r="H300" s="0">
        <x:v>339</x:v>
      </x:c>
    </x:row>
    <x:row r="301" spans="1:8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68</x:v>
      </x:c>
      <x:c r="F301" s="0" t="s">
        <x:v>68</x:v>
      </x:c>
      <x:c r="G301" s="0" t="s">
        <x:v>49</x:v>
      </x:c>
      <x:c r="H301" s="0">
        <x:v>200</x:v>
      </x:c>
    </x:row>
    <x:row r="302" spans="1:8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69</x:v>
      </x:c>
      <x:c r="F302" s="0" t="s">
        <x:v>69</x:v>
      </x:c>
      <x:c r="G302" s="0" t="s">
        <x:v>49</x:v>
      </x:c>
      <x:c r="H302" s="0">
        <x:v>104</x:v>
      </x:c>
    </x:row>
    <x:row r="303" spans="1:8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70</x:v>
      </x:c>
      <x:c r="F303" s="0" t="s">
        <x:v>70</x:v>
      </x:c>
      <x:c r="G303" s="0" t="s">
        <x:v>49</x:v>
      </x:c>
      <x:c r="H303" s="0">
        <x:v>40</x:v>
      </x:c>
    </x:row>
    <x:row r="304" spans="1:8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71</x:v>
      </x:c>
      <x:c r="F304" s="0" t="s">
        <x:v>71</x:v>
      </x:c>
      <x:c r="G304" s="0" t="s">
        <x:v>49</x:v>
      </x:c>
      <x:c r="H304" s="0">
        <x:v>39</x:v>
      </x:c>
    </x:row>
    <x:row r="305" spans="1:8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72</x:v>
      </x:c>
      <x:c r="F305" s="0" t="s">
        <x:v>72</x:v>
      </x:c>
      <x:c r="G305" s="0" t="s">
        <x:v>49</x:v>
      </x:c>
      <x:c r="H305" s="0">
        <x:v>33</x:v>
      </x:c>
    </x:row>
    <x:row r="306" spans="1:8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73</x:v>
      </x:c>
      <x:c r="F306" s="0" t="s">
        <x:v>73</x:v>
      </x:c>
      <x:c r="G306" s="0" t="s">
        <x:v>49</x:v>
      </x:c>
      <x:c r="H306" s="0">
        <x:v>47</x:v>
      </x:c>
    </x:row>
    <x:row r="307" spans="1:8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74</x:v>
      </x:c>
      <x:c r="F307" s="0" t="s">
        <x:v>74</x:v>
      </x:c>
      <x:c r="G307" s="0" t="s">
        <x:v>49</x:v>
      </x:c>
      <x:c r="H307" s="0">
        <x:v>58</x:v>
      </x:c>
    </x:row>
    <x:row r="308" spans="1:8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75</x:v>
      </x:c>
      <x:c r="F308" s="0" t="s">
        <x:v>75</x:v>
      </x:c>
      <x:c r="G308" s="0" t="s">
        <x:v>49</x:v>
      </x:c>
      <x:c r="H308" s="0">
        <x:v>52</x:v>
      </x:c>
    </x:row>
    <x:row r="309" spans="1:8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76</x:v>
      </x:c>
      <x:c r="F309" s="0" t="s">
        <x:v>76</x:v>
      </x:c>
      <x:c r="G309" s="0" t="s">
        <x:v>49</x:v>
      </x:c>
      <x:c r="H309" s="0">
        <x:v>26</x:v>
      </x:c>
    </x:row>
    <x:row r="310" spans="1:8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77</x:v>
      </x:c>
      <x:c r="G310" s="0" t="s">
        <x:v>49</x:v>
      </x:c>
      <x:c r="H310" s="0">
        <x:v>26</x:v>
      </x:c>
    </x:row>
    <x:row r="311" spans="1:8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78</x:v>
      </x:c>
      <x:c r="F311" s="0" t="s">
        <x:v>78</x:v>
      </x:c>
      <x:c r="G311" s="0" t="s">
        <x:v>49</x:v>
      </x:c>
      <x:c r="H311" s="0">
        <x:v>65</x:v>
      </x:c>
    </x:row>
    <x:row r="312" spans="1:8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79</x:v>
      </x:c>
      <x:c r="F312" s="0" t="s">
        <x:v>79</x:v>
      </x:c>
      <x:c r="G312" s="0" t="s">
        <x:v>49</x:v>
      </x:c>
      <x:c r="H312" s="0">
        <x:v>95</x:v>
      </x:c>
    </x:row>
    <x:row r="313" spans="1:8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80</x:v>
      </x:c>
      <x:c r="F313" s="0" t="s">
        <x:v>80</x:v>
      </x:c>
      <x:c r="G313" s="0" t="s">
        <x:v>49</x:v>
      </x:c>
      <x:c r="H313" s="0">
        <x:v>329</x:v>
      </x:c>
    </x:row>
    <x:row r="314" spans="1:8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81</x:v>
      </x:c>
      <x:c r="F314" s="0" t="s">
        <x:v>81</x:v>
      </x:c>
      <x:c r="G314" s="0" t="s">
        <x:v>49</x:v>
      </x:c>
      <x:c r="H314" s="0">
        <x:v>227</x:v>
      </x:c>
    </x:row>
    <x:row r="315" spans="1:8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82</x:v>
      </x:c>
      <x:c r="F315" s="0" t="s">
        <x:v>82</x:v>
      </x:c>
      <x:c r="G315" s="0" t="s">
        <x:v>49</x:v>
      </x:c>
      <x:c r="H315" s="0">
        <x:v>47</x:v>
      </x:c>
    </x:row>
    <x:row r="316" spans="1:8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83</x:v>
      </x:c>
      <x:c r="F316" s="0" t="s">
        <x:v>83</x:v>
      </x:c>
      <x:c r="G316" s="0" t="s">
        <x:v>49</x:v>
      </x:c>
      <x:c r="H316" s="0">
        <x:v>125</x:v>
      </x:c>
    </x:row>
    <x:row r="317" spans="1:8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48</x:v>
      </x:c>
      <x:c r="F317" s="0" t="s">
        <x:v>48</x:v>
      </x:c>
      <x:c r="G317" s="0" t="s">
        <x:v>49</x:v>
      </x:c>
      <x:c r="H317" s="0">
        <x:v>0</x:v>
      </x:c>
    </x:row>
    <x:row r="318" spans="1:8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50</x:v>
      </x:c>
      <x:c r="G318" s="0" t="s">
        <x:v>49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51</x:v>
      </x:c>
      <x:c r="F319" s="0" t="s">
        <x:v>51</x:v>
      </x:c>
      <x:c r="G319" s="0" t="s">
        <x:v>49</x:v>
      </x:c>
      <x:c r="H319" s="0">
        <x:v>0</x:v>
      </x:c>
    </x:row>
    <x:row r="320" spans="1:8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52</x:v>
      </x:c>
      <x:c r="F320" s="0" t="s">
        <x:v>52</x:v>
      </x:c>
      <x:c r="G320" s="0" t="s">
        <x:v>49</x:v>
      </x:c>
      <x:c r="H320" s="0">
        <x:v>0</x:v>
      </x:c>
    </x:row>
    <x:row r="321" spans="1:8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53</x:v>
      </x:c>
      <x:c r="F321" s="0" t="s">
        <x:v>53</x:v>
      </x:c>
      <x:c r="G321" s="0" t="s">
        <x:v>49</x:v>
      </x:c>
      <x:c r="H321" s="0">
        <x:v>0</x:v>
      </x:c>
    </x:row>
    <x:row r="322" spans="1:8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54</x:v>
      </x:c>
      <x:c r="F322" s="0" t="s">
        <x:v>54</x:v>
      </x:c>
      <x:c r="G322" s="0" t="s">
        <x:v>49</x:v>
      </x:c>
      <x:c r="H322" s="0">
        <x:v>0</x:v>
      </x:c>
    </x:row>
    <x:row r="323" spans="1:8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55</x:v>
      </x:c>
      <x:c r="F323" s="0" t="s">
        <x:v>55</x:v>
      </x:c>
      <x:c r="G323" s="0" t="s">
        <x:v>49</x:v>
      </x:c>
      <x:c r="H323" s="0">
        <x:v>0</x:v>
      </x:c>
    </x:row>
    <x:row r="324" spans="1:8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56</x:v>
      </x:c>
      <x:c r="F324" s="0" t="s">
        <x:v>56</x:v>
      </x:c>
      <x:c r="G324" s="0" t="s">
        <x:v>49</x:v>
      </x:c>
      <x:c r="H324" s="0">
        <x:v>0</x:v>
      </x:c>
    </x:row>
    <x:row r="325" spans="1:8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57</x:v>
      </x:c>
      <x:c r="F325" s="0" t="s">
        <x:v>57</x:v>
      </x:c>
      <x:c r="G325" s="0" t="s">
        <x:v>49</x:v>
      </x:c>
      <x:c r="H325" s="0">
        <x:v>0</x:v>
      </x:c>
    </x:row>
    <x:row r="326" spans="1:8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58</x:v>
      </x:c>
      <x:c r="F326" s="0" t="s">
        <x:v>58</x:v>
      </x:c>
      <x:c r="G326" s="0" t="s">
        <x:v>49</x:v>
      </x:c>
      <x:c r="H326" s="0">
        <x:v>0</x:v>
      </x:c>
    </x:row>
    <x:row r="327" spans="1:8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59</x:v>
      </x:c>
      <x:c r="F327" s="0" t="s">
        <x:v>59</x:v>
      </x:c>
      <x:c r="G327" s="0" t="s">
        <x:v>49</x:v>
      </x:c>
      <x:c r="H327" s="0">
        <x:v>0</x:v>
      </x:c>
    </x:row>
    <x:row r="328" spans="1:8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60</x:v>
      </x:c>
      <x:c r="F328" s="0" t="s">
        <x:v>60</x:v>
      </x:c>
      <x:c r="G328" s="0" t="s">
        <x:v>49</x:v>
      </x:c>
      <x:c r="H328" s="0">
        <x:v>0</x:v>
      </x:c>
    </x:row>
    <x:row r="329" spans="1:8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61</x:v>
      </x:c>
      <x:c r="F329" s="0" t="s">
        <x:v>61</x:v>
      </x:c>
      <x:c r="G329" s="0" t="s">
        <x:v>49</x:v>
      </x:c>
      <x:c r="H329" s="0">
        <x:v>0</x:v>
      </x:c>
    </x:row>
    <x:row r="330" spans="1:8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62</x:v>
      </x:c>
      <x:c r="F330" s="0" t="s">
        <x:v>62</x:v>
      </x:c>
      <x:c r="G330" s="0" t="s">
        <x:v>49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63</x:v>
      </x:c>
      <x:c r="F331" s="0" t="s">
        <x:v>63</x:v>
      </x:c>
      <x:c r="G331" s="0" t="s">
        <x:v>49</x:v>
      </x:c>
      <x:c r="H331" s="0">
        <x:v>0</x:v>
      </x:c>
    </x:row>
    <x:row r="332" spans="1:8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64</x:v>
      </x:c>
      <x:c r="F332" s="0" t="s">
        <x:v>64</x:v>
      </x:c>
      <x:c r="G332" s="0" t="s">
        <x:v>49</x:v>
      </x:c>
      <x:c r="H332" s="0">
        <x:v>0</x:v>
      </x:c>
    </x:row>
    <x:row r="333" spans="1:8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65</x:v>
      </x:c>
      <x:c r="F333" s="0" t="s">
        <x:v>65</x:v>
      </x:c>
      <x:c r="G333" s="0" t="s">
        <x:v>49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66</x:v>
      </x:c>
      <x:c r="F334" s="0" t="s">
        <x:v>66</x:v>
      </x:c>
      <x:c r="G334" s="0" t="s">
        <x:v>49</x:v>
      </x:c>
      <x:c r="H334" s="0">
        <x:v>0</x:v>
      </x:c>
    </x:row>
    <x:row r="335" spans="1:8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67</x:v>
      </x:c>
      <x:c r="F335" s="0" t="s">
        <x:v>67</x:v>
      </x:c>
      <x:c r="G335" s="0" t="s">
        <x:v>49</x:v>
      </x:c>
      <x:c r="H335" s="0">
        <x:v>0</x:v>
      </x:c>
    </x:row>
    <x:row r="336" spans="1:8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68</x:v>
      </x:c>
      <x:c r="F336" s="0" t="s">
        <x:v>68</x:v>
      </x:c>
      <x:c r="G336" s="0" t="s">
        <x:v>49</x:v>
      </x:c>
      <x:c r="H336" s="0">
        <x:v>0</x:v>
      </x:c>
    </x:row>
    <x:row r="337" spans="1:8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69</x:v>
      </x:c>
      <x:c r="F337" s="0" t="s">
        <x:v>69</x:v>
      </x:c>
      <x:c r="G337" s="0" t="s">
        <x:v>49</x:v>
      </x:c>
      <x:c r="H337" s="0">
        <x:v>0</x:v>
      </x:c>
    </x:row>
    <x:row r="338" spans="1:8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70</x:v>
      </x:c>
      <x:c r="F338" s="0" t="s">
        <x:v>70</x:v>
      </x:c>
      <x:c r="G338" s="0" t="s">
        <x:v>49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71</x:v>
      </x:c>
      <x:c r="F339" s="0" t="s">
        <x:v>71</x:v>
      </x:c>
      <x:c r="G339" s="0" t="s">
        <x:v>49</x:v>
      </x:c>
      <x:c r="H339" s="0">
        <x:v>0</x:v>
      </x:c>
    </x:row>
    <x:row r="340" spans="1:8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72</x:v>
      </x:c>
      <x:c r="F340" s="0" t="s">
        <x:v>72</x:v>
      </x:c>
      <x:c r="G340" s="0" t="s">
        <x:v>49</x:v>
      </x:c>
      <x:c r="H340" s="0">
        <x:v>1</x:v>
      </x:c>
    </x:row>
    <x:row r="341" spans="1:8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73</x:v>
      </x:c>
      <x:c r="F341" s="0" t="s">
        <x:v>73</x:v>
      </x:c>
      <x:c r="G341" s="0" t="s">
        <x:v>49</x:v>
      </x:c>
      <x:c r="H341" s="0">
        <x:v>1</x:v>
      </x:c>
    </x:row>
    <x:row r="342" spans="1:8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74</x:v>
      </x:c>
      <x:c r="G342" s="0" t="s">
        <x:v>49</x:v>
      </x:c>
      <x:c r="H342" s="0">
        <x:v>1</x:v>
      </x:c>
    </x:row>
    <x:row r="343" spans="1:8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75</x:v>
      </x:c>
      <x:c r="F343" s="0" t="s">
        <x:v>75</x:v>
      </x:c>
      <x:c r="G343" s="0" t="s">
        <x:v>49</x:v>
      </x:c>
      <x:c r="H343" s="0">
        <x:v>1</x:v>
      </x:c>
    </x:row>
    <x:row r="344" spans="1:8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76</x:v>
      </x:c>
      <x:c r="F344" s="0" t="s">
        <x:v>76</x:v>
      </x:c>
      <x:c r="G344" s="0" t="s">
        <x:v>49</x:v>
      </x:c>
      <x:c r="H344" s="0">
        <x:v>1</x:v>
      </x:c>
    </x:row>
    <x:row r="345" spans="1:8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77</x:v>
      </x:c>
      <x:c r="G345" s="0" t="s">
        <x:v>49</x:v>
      </x:c>
      <x:c r="H345" s="0">
        <x:v>1</x:v>
      </x:c>
    </x:row>
    <x:row r="346" spans="1:8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78</x:v>
      </x:c>
      <x:c r="F346" s="0" t="s">
        <x:v>78</x:v>
      </x:c>
      <x:c r="G346" s="0" t="s">
        <x:v>49</x:v>
      </x:c>
      <x:c r="H346" s="0">
        <x:v>1</x:v>
      </x:c>
    </x:row>
    <x:row r="347" spans="1:8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79</x:v>
      </x:c>
      <x:c r="F347" s="0" t="s">
        <x:v>79</x:v>
      </x:c>
      <x:c r="G347" s="0" t="s">
        <x:v>49</x:v>
      </x:c>
      <x:c r="H347" s="0">
        <x:v>0</x:v>
      </x:c>
    </x:row>
    <x:row r="348" spans="1:8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80</x:v>
      </x:c>
      <x:c r="F348" s="0" t="s">
        <x:v>80</x:v>
      </x:c>
      <x:c r="G348" s="0" t="s">
        <x:v>49</x:v>
      </x:c>
      <x:c r="H348" s="0">
        <x:v>0</x:v>
      </x:c>
    </x:row>
    <x:row r="349" spans="1:8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81</x:v>
      </x:c>
      <x:c r="F349" s="0" t="s">
        <x:v>81</x:v>
      </x:c>
      <x:c r="G349" s="0" t="s">
        <x:v>49</x:v>
      </x:c>
      <x:c r="H349" s="0">
        <x:v>1</x:v>
      </x:c>
    </x:row>
    <x:row r="350" spans="1:8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82</x:v>
      </x:c>
      <x:c r="F350" s="0" t="s">
        <x:v>82</x:v>
      </x:c>
      <x:c r="G350" s="0" t="s">
        <x:v>49</x:v>
      </x:c>
      <x:c r="H350" s="0">
        <x:v>1</x:v>
      </x:c>
    </x:row>
    <x:row r="351" spans="1:8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83</x:v>
      </x:c>
      <x:c r="F351" s="0" t="s">
        <x:v>83</x:v>
      </x:c>
      <x:c r="G351" s="0" t="s">
        <x:v>49</x:v>
      </x:c>
      <x:c r="H351" s="0">
        <x:v>1</x:v>
      </x:c>
    </x:row>
    <x:row r="352" spans="1:8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48</x:v>
      </x:c>
      <x:c r="F352" s="0" t="s">
        <x:v>48</x:v>
      </x:c>
      <x:c r="G352" s="0" t="s">
        <x:v>49</x:v>
      </x:c>
      <x:c r="H352" s="0">
        <x:v>7</x:v>
      </x:c>
    </x:row>
    <x:row r="353" spans="1:8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50</x:v>
      </x:c>
      <x:c r="F353" s="0" t="s">
        <x:v>50</x:v>
      </x:c>
      <x:c r="G353" s="0" t="s">
        <x:v>49</x:v>
      </x:c>
      <x:c r="H353" s="0">
        <x:v>6</x:v>
      </x:c>
    </x:row>
    <x:row r="354" spans="1:8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51</x:v>
      </x:c>
      <x:c r="F354" s="0" t="s">
        <x:v>51</x:v>
      </x:c>
      <x:c r="G354" s="0" t="s">
        <x:v>49</x:v>
      </x:c>
      <x:c r="H354" s="0">
        <x:v>8</x:v>
      </x:c>
    </x:row>
    <x:row r="355" spans="1:8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52</x:v>
      </x:c>
      <x:c r="F355" s="0" t="s">
        <x:v>52</x:v>
      </x:c>
      <x:c r="G355" s="0" t="s">
        <x:v>49</x:v>
      </x:c>
      <x:c r="H355" s="0">
        <x:v>5</x:v>
      </x:c>
    </x:row>
    <x:row r="356" spans="1:8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53</x:v>
      </x:c>
      <x:c r="F356" s="0" t="s">
        <x:v>53</x:v>
      </x:c>
      <x:c r="G356" s="0" t="s">
        <x:v>49</x:v>
      </x:c>
      <x:c r="H356" s="0">
        <x:v>19</x:v>
      </x:c>
    </x:row>
    <x:row r="357" spans="1:8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54</x:v>
      </x:c>
      <x:c r="F357" s="0" t="s">
        <x:v>54</x:v>
      </x:c>
      <x:c r="G357" s="0" t="s">
        <x:v>49</x:v>
      </x:c>
      <x:c r="H357" s="0">
        <x:v>16</x:v>
      </x:c>
    </x:row>
    <x:row r="358" spans="1:8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55</x:v>
      </x:c>
      <x:c r="F358" s="0" t="s">
        <x:v>55</x:v>
      </x:c>
      <x:c r="G358" s="0" t="s">
        <x:v>49</x:v>
      </x:c>
      <x:c r="H358" s="0">
        <x:v>9</x:v>
      </x:c>
    </x:row>
    <x:row r="359" spans="1:8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56</x:v>
      </x:c>
      <x:c r="F359" s="0" t="s">
        <x:v>56</x:v>
      </x:c>
      <x:c r="G359" s="0" t="s">
        <x:v>49</x:v>
      </x:c>
      <x:c r="H359" s="0">
        <x:v>11</x:v>
      </x:c>
    </x:row>
    <x:row r="360" spans="1:8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57</x:v>
      </x:c>
      <x:c r="F360" s="0" t="s">
        <x:v>57</x:v>
      </x:c>
      <x:c r="G360" s="0" t="s">
        <x:v>49</x:v>
      </x:c>
      <x:c r="H360" s="0">
        <x:v>14</x:v>
      </x:c>
    </x:row>
    <x:row r="361" spans="1:8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58</x:v>
      </x:c>
      <x:c r="F361" s="0" t="s">
        <x:v>58</x:v>
      </x:c>
      <x:c r="G361" s="0" t="s">
        <x:v>49</x:v>
      </x:c>
      <x:c r="H361" s="0">
        <x:v>26</x:v>
      </x:c>
    </x:row>
    <x:row r="362" spans="1:8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59</x:v>
      </x:c>
      <x:c r="F362" s="0" t="s">
        <x:v>59</x:v>
      </x:c>
      <x:c r="G362" s="0" t="s">
        <x:v>49</x:v>
      </x:c>
      <x:c r="H362" s="0">
        <x:v>29</x:v>
      </x:c>
    </x:row>
    <x:row r="363" spans="1:8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60</x:v>
      </x:c>
      <x:c r="F363" s="0" t="s">
        <x:v>60</x:v>
      </x:c>
      <x:c r="G363" s="0" t="s">
        <x:v>49</x:v>
      </x:c>
      <x:c r="H363" s="0">
        <x:v>26</x:v>
      </x:c>
    </x:row>
    <x:row r="364" spans="1:8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61</x:v>
      </x:c>
      <x:c r="F364" s="0" t="s">
        <x:v>61</x:v>
      </x:c>
      <x:c r="G364" s="0" t="s">
        <x:v>49</x:v>
      </x:c>
      <x:c r="H364" s="0">
        <x:v>20</x:v>
      </x:c>
    </x:row>
    <x:row r="365" spans="1:8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62</x:v>
      </x:c>
      <x:c r="F365" s="0" t="s">
        <x:v>62</x:v>
      </x:c>
      <x:c r="G365" s="0" t="s">
        <x:v>49</x:v>
      </x:c>
      <x:c r="H365" s="0">
        <x:v>28</x:v>
      </x:c>
    </x:row>
    <x:row r="366" spans="1:8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63</x:v>
      </x:c>
      <x:c r="F366" s="0" t="s">
        <x:v>63</x:v>
      </x:c>
      <x:c r="G366" s="0" t="s">
        <x:v>49</x:v>
      </x:c>
      <x:c r="H366" s="0">
        <x:v>39</x:v>
      </x:c>
    </x:row>
    <x:row r="367" spans="1:8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64</x:v>
      </x:c>
      <x:c r="F367" s="0" t="s">
        <x:v>64</x:v>
      </x:c>
      <x:c r="G367" s="0" t="s">
        <x:v>49</x:v>
      </x:c>
      <x:c r="H367" s="0">
        <x:v>68</x:v>
      </x:c>
    </x:row>
    <x:row r="368" spans="1:8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65</x:v>
      </x:c>
      <x:c r="F368" s="0" t="s">
        <x:v>65</x:v>
      </x:c>
      <x:c r="G368" s="0" t="s">
        <x:v>49</x:v>
      </x:c>
      <x:c r="H368" s="0">
        <x:v>54</x:v>
      </x:c>
    </x:row>
    <x:row r="369" spans="1:8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66</x:v>
      </x:c>
      <x:c r="F369" s="0" t="s">
        <x:v>66</x:v>
      </x:c>
      <x:c r="G369" s="0" t="s">
        <x:v>49</x:v>
      </x:c>
      <x:c r="H369" s="0">
        <x:v>14</x:v>
      </x:c>
    </x:row>
    <x:row r="370" spans="1:8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67</x:v>
      </x:c>
      <x:c r="F370" s="0" t="s">
        <x:v>67</x:v>
      </x:c>
      <x:c r="G370" s="0" t="s">
        <x:v>49</x:v>
      </x:c>
      <x:c r="H370" s="0">
        <x:v>11</x:v>
      </x:c>
    </x:row>
    <x:row r="371" spans="1:8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68</x:v>
      </x:c>
      <x:c r="F371" s="0" t="s">
        <x:v>68</x:v>
      </x:c>
      <x:c r="G371" s="0" t="s">
        <x:v>49</x:v>
      </x:c>
      <x:c r="H371" s="0">
        <x:v>8</x:v>
      </x:c>
    </x:row>
    <x:row r="372" spans="1:8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69</x:v>
      </x:c>
      <x:c r="F372" s="0" t="s">
        <x:v>69</x:v>
      </x:c>
      <x:c r="G372" s="0" t="s">
        <x:v>49</x:v>
      </x:c>
      <x:c r="H372" s="0">
        <x:v>26</x:v>
      </x:c>
    </x:row>
    <x:row r="373" spans="1:8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70</x:v>
      </x:c>
      <x:c r="G373" s="0" t="s">
        <x:v>49</x:v>
      </x:c>
      <x:c r="H373" s="0">
        <x:v>8</x:v>
      </x:c>
    </x:row>
    <x:row r="374" spans="1:8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71</x:v>
      </x:c>
      <x:c r="F374" s="0" t="s">
        <x:v>71</x:v>
      </x:c>
      <x:c r="G374" s="0" t="s">
        <x:v>49</x:v>
      </x:c>
      <x:c r="H374" s="0">
        <x:v>7</x:v>
      </x:c>
    </x:row>
    <x:row r="375" spans="1:8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72</x:v>
      </x:c>
      <x:c r="F375" s="0" t="s">
        <x:v>72</x:v>
      </x:c>
      <x:c r="G375" s="0" t="s">
        <x:v>49</x:v>
      </x:c>
      <x:c r="H375" s="0">
        <x:v>4</x:v>
      </x:c>
    </x:row>
    <x:row r="376" spans="1:8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73</x:v>
      </x:c>
      <x:c r="F376" s="0" t="s">
        <x:v>73</x:v>
      </x:c>
      <x:c r="G376" s="0" t="s">
        <x:v>49</x:v>
      </x:c>
      <x:c r="H376" s="0">
        <x:v>8</x:v>
      </x:c>
    </x:row>
    <x:row r="377" spans="1:8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74</x:v>
      </x:c>
      <x:c r="F377" s="0" t="s">
        <x:v>74</x:v>
      </x:c>
      <x:c r="G377" s="0" t="s">
        <x:v>49</x:v>
      </x:c>
      <x:c r="H377" s="0">
        <x:v>19</x:v>
      </x:c>
    </x:row>
    <x:row r="378" spans="1:8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75</x:v>
      </x:c>
      <x:c r="F378" s="0" t="s">
        <x:v>75</x:v>
      </x:c>
      <x:c r="G378" s="0" t="s">
        <x:v>49</x:v>
      </x:c>
      <x:c r="H378" s="0">
        <x:v>11</x:v>
      </x:c>
    </x:row>
    <x:row r="379" spans="1:8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76</x:v>
      </x:c>
      <x:c r="F379" s="0" t="s">
        <x:v>76</x:v>
      </x:c>
      <x:c r="G379" s="0" t="s">
        <x:v>49</x:v>
      </x:c>
      <x:c r="H379" s="0">
        <x:v>7</x:v>
      </x:c>
    </x:row>
    <x:row r="380" spans="1:8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77</x:v>
      </x:c>
      <x:c r="G380" s="0" t="s">
        <x:v>49</x:v>
      </x:c>
      <x:c r="H380" s="0">
        <x:v>8</x:v>
      </x:c>
    </x:row>
    <x:row r="381" spans="1:8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78</x:v>
      </x:c>
      <x:c r="F381" s="0" t="s">
        <x:v>78</x:v>
      </x:c>
      <x:c r="G381" s="0" t="s">
        <x:v>49</x:v>
      </x:c>
      <x:c r="H381" s="0">
        <x:v>12</x:v>
      </x:c>
    </x:row>
    <x:row r="382" spans="1:8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79</x:v>
      </x:c>
      <x:c r="F382" s="0" t="s">
        <x:v>79</x:v>
      </x:c>
      <x:c r="G382" s="0" t="s">
        <x:v>49</x:v>
      </x:c>
      <x:c r="H382" s="0">
        <x:v>11</x:v>
      </x:c>
    </x:row>
    <x:row r="383" spans="1:8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80</x:v>
      </x:c>
      <x:c r="F383" s="0" t="s">
        <x:v>80</x:v>
      </x:c>
      <x:c r="G383" s="0" t="s">
        <x:v>49</x:v>
      </x:c>
      <x:c r="H383" s="0">
        <x:v>31</x:v>
      </x:c>
    </x:row>
    <x:row r="384" spans="1:8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81</x:v>
      </x:c>
      <x:c r="F384" s="0" t="s">
        <x:v>81</x:v>
      </x:c>
      <x:c r="G384" s="0" t="s">
        <x:v>49</x:v>
      </x:c>
      <x:c r="H384" s="0">
        <x:v>28</x:v>
      </x:c>
    </x:row>
    <x:row r="385" spans="1:8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82</x:v>
      </x:c>
      <x:c r="F385" s="0" t="s">
        <x:v>82</x:v>
      </x:c>
      <x:c r="G385" s="0" t="s">
        <x:v>49</x:v>
      </x:c>
      <x:c r="H385" s="0">
        <x:v>9</x:v>
      </x:c>
    </x:row>
    <x:row r="386" spans="1:8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83</x:v>
      </x:c>
      <x:c r="F386" s="0" t="s">
        <x:v>83</x:v>
      </x:c>
      <x:c r="G386" s="0" t="s">
        <x:v>49</x:v>
      </x:c>
      <x:c r="H386" s="0">
        <x:v>23</x:v>
      </x:c>
    </x:row>
    <x:row r="387" spans="1:8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48</x:v>
      </x:c>
      <x:c r="F387" s="0" t="s">
        <x:v>48</x:v>
      </x:c>
      <x:c r="G387" s="0" t="s">
        <x:v>49</x:v>
      </x:c>
      <x:c r="H387" s="0">
        <x:v>843</x:v>
      </x:c>
    </x:row>
    <x:row r="388" spans="1:8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50</x:v>
      </x:c>
      <x:c r="G388" s="0" t="s">
        <x:v>49</x:v>
      </x:c>
      <x:c r="H388" s="0">
        <x:v>790</x:v>
      </x:c>
    </x:row>
    <x:row r="389" spans="1:8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49</x:v>
      </x:c>
      <x:c r="H389" s="0">
        <x:v>765</x:v>
      </x:c>
    </x:row>
    <x:row r="390" spans="1:8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49</x:v>
      </x:c>
      <x:c r="H390" s="0">
        <x:v>962</x:v>
      </x:c>
    </x:row>
    <x:row r="391" spans="1:8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53</x:v>
      </x:c>
      <x:c r="F391" s="0" t="s">
        <x:v>53</x:v>
      </x:c>
      <x:c r="G391" s="0" t="s">
        <x:v>49</x:v>
      </x:c>
      <x:c r="H391" s="0">
        <x:v>946</x:v>
      </x:c>
    </x:row>
    <x:row r="392" spans="1:8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54</x:v>
      </x:c>
      <x:c r="F392" s="0" t="s">
        <x:v>54</x:v>
      </x:c>
      <x:c r="G392" s="0" t="s">
        <x:v>49</x:v>
      </x:c>
      <x:c r="H392" s="0">
        <x:v>1063</x:v>
      </x:c>
    </x:row>
    <x:row r="393" spans="1:8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55</x:v>
      </x:c>
      <x:c r="F393" s="0" t="s">
        <x:v>55</x:v>
      </x:c>
      <x:c r="G393" s="0" t="s">
        <x:v>49</x:v>
      </x:c>
      <x:c r="H393" s="0">
        <x:v>1324</x:v>
      </x:c>
    </x:row>
    <x:row r="394" spans="1:8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56</x:v>
      </x:c>
      <x:c r="F394" s="0" t="s">
        <x:v>56</x:v>
      </x:c>
      <x:c r="G394" s="0" t="s">
        <x:v>49</x:v>
      </x:c>
      <x:c r="H394" s="0">
        <x:v>1391</x:v>
      </x:c>
    </x:row>
    <x:row r="395" spans="1:8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57</x:v>
      </x:c>
      <x:c r="F395" s="0" t="s">
        <x:v>57</x:v>
      </x:c>
      <x:c r="G395" s="0" t="s">
        <x:v>49</x:v>
      </x:c>
      <x:c r="H395" s="0">
        <x:v>1351</x:v>
      </x:c>
    </x:row>
    <x:row r="396" spans="1:8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58</x:v>
      </x:c>
      <x:c r="F396" s="0" t="s">
        <x:v>58</x:v>
      </x:c>
      <x:c r="G396" s="0" t="s">
        <x:v>49</x:v>
      </x:c>
      <x:c r="H396" s="0">
        <x:v>1512</x:v>
      </x:c>
    </x:row>
    <x:row r="397" spans="1:8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59</x:v>
      </x:c>
      <x:c r="F397" s="0" t="s">
        <x:v>59</x:v>
      </x:c>
      <x:c r="G397" s="0" t="s">
        <x:v>49</x:v>
      </x:c>
      <x:c r="H397" s="0">
        <x:v>1829</x:v>
      </x:c>
    </x:row>
    <x:row r="398" spans="1:8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60</x:v>
      </x:c>
      <x:c r="F398" s="0" t="s">
        <x:v>60</x:v>
      </x:c>
      <x:c r="G398" s="0" t="s">
        <x:v>49</x:v>
      </x:c>
      <x:c r="H398" s="0">
        <x:v>1856</x:v>
      </x:c>
    </x:row>
    <x:row r="399" spans="1:8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61</x:v>
      </x:c>
      <x:c r="F399" s="0" t="s">
        <x:v>61</x:v>
      </x:c>
      <x:c r="G399" s="0" t="s">
        <x:v>49</x:v>
      </x:c>
      <x:c r="H399" s="0">
        <x:v>2069</x:v>
      </x:c>
    </x:row>
    <x:row r="400" spans="1:8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62</x:v>
      </x:c>
      <x:c r="F400" s="0" t="s">
        <x:v>62</x:v>
      </x:c>
      <x:c r="G400" s="0" t="s">
        <x:v>49</x:v>
      </x:c>
      <x:c r="H400" s="0">
        <x:v>2357</x:v>
      </x:c>
    </x:row>
    <x:row r="401" spans="1:8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63</x:v>
      </x:c>
      <x:c r="F401" s="0" t="s">
        <x:v>63</x:v>
      </x:c>
      <x:c r="G401" s="0" t="s">
        <x:v>49</x:v>
      </x:c>
      <x:c r="H401" s="0">
        <x:v>2252</x:v>
      </x:c>
    </x:row>
    <x:row r="402" spans="1:8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64</x:v>
      </x:c>
      <x:c r="F402" s="0" t="s">
        <x:v>64</x:v>
      </x:c>
      <x:c r="G402" s="0" t="s">
        <x:v>49</x:v>
      </x:c>
      <x:c r="H402" s="0">
        <x:v>2044</x:v>
      </x:c>
    </x:row>
    <x:row r="403" spans="1:8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65</x:v>
      </x:c>
      <x:c r="F403" s="0" t="s">
        <x:v>65</x:v>
      </x:c>
      <x:c r="G403" s="0" t="s">
        <x:v>49</x:v>
      </x:c>
      <x:c r="H403" s="0">
        <x:v>2412</x:v>
      </x:c>
    </x:row>
    <x:row r="404" spans="1:8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66</x:v>
      </x:c>
      <x:c r="F404" s="0" t="s">
        <x:v>66</x:v>
      </x:c>
      <x:c r="G404" s="0" t="s">
        <x:v>49</x:v>
      </x:c>
      <x:c r="H404" s="0">
        <x:v>2737</x:v>
      </x:c>
    </x:row>
    <x:row r="405" spans="1:8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67</x:v>
      </x:c>
      <x:c r="F405" s="0" t="s">
        <x:v>67</x:v>
      </x:c>
      <x:c r="G405" s="0" t="s">
        <x:v>49</x:v>
      </x:c>
      <x:c r="H405" s="0">
        <x:v>2811</x:v>
      </x:c>
    </x:row>
    <x:row r="406" spans="1:8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68</x:v>
      </x:c>
      <x:c r="F406" s="0" t="s">
        <x:v>68</x:v>
      </x:c>
      <x:c r="G406" s="0" t="s">
        <x:v>49</x:v>
      </x:c>
      <x:c r="H406" s="0">
        <x:v>2759</x:v>
      </x:c>
    </x:row>
    <x:row r="407" spans="1:8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69</x:v>
      </x:c>
      <x:c r="F407" s="0" t="s">
        <x:v>69</x:v>
      </x:c>
      <x:c r="G407" s="0" t="s">
        <x:v>49</x:v>
      </x:c>
      <x:c r="H407" s="0">
        <x:v>3025</x:v>
      </x:c>
    </x:row>
    <x:row r="408" spans="1:8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70</x:v>
      </x:c>
      <x:c r="F408" s="0" t="s">
        <x:v>70</x:v>
      </x:c>
      <x:c r="G408" s="0" t="s">
        <x:v>49</x:v>
      </x:c>
      <x:c r="H408" s="0">
        <x:v>2502</x:v>
      </x:c>
    </x:row>
    <x:row r="409" spans="1:8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71</x:v>
      </x:c>
      <x:c r="F409" s="0" t="s">
        <x:v>71</x:v>
      </x:c>
      <x:c r="G409" s="0" t="s">
        <x:v>49</x:v>
      </x:c>
      <x:c r="H409" s="0">
        <x:v>2274</x:v>
      </x:c>
    </x:row>
    <x:row r="410" spans="1:8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72</x:v>
      </x:c>
      <x:c r="F410" s="0" t="s">
        <x:v>72</x:v>
      </x:c>
      <x:c r="G410" s="0" t="s">
        <x:v>49</x:v>
      </x:c>
      <x:c r="H410" s="0">
        <x:v>2102</x:v>
      </x:c>
    </x:row>
    <x:row r="411" spans="1:8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73</x:v>
      </x:c>
      <x:c r="F411" s="0" t="s">
        <x:v>73</x:v>
      </x:c>
      <x:c r="G411" s="0" t="s">
        <x:v>49</x:v>
      </x:c>
      <x:c r="H411" s="0">
        <x:v>1977</x:v>
      </x:c>
    </x:row>
    <x:row r="412" spans="1:8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74</x:v>
      </x:c>
      <x:c r="F412" s="0" t="s">
        <x:v>74</x:v>
      </x:c>
      <x:c r="G412" s="0" t="s">
        <x:v>49</x:v>
      </x:c>
      <x:c r="H412" s="0">
        <x:v>1902</x:v>
      </x:c>
    </x:row>
    <x:row r="413" spans="1:8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75</x:v>
      </x:c>
      <x:c r="F413" s="0" t="s">
        <x:v>75</x:v>
      </x:c>
      <x:c r="G413" s="0" t="s">
        <x:v>49</x:v>
      </x:c>
      <x:c r="H413" s="0">
        <x:v>2347</x:v>
      </x:c>
    </x:row>
    <x:row r="414" spans="1:8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76</x:v>
      </x:c>
      <x:c r="F414" s="0" t="s">
        <x:v>76</x:v>
      </x:c>
      <x:c r="G414" s="0" t="s">
        <x:v>49</x:v>
      </x:c>
      <x:c r="H414" s="0">
        <x:v>2429</x:v>
      </x:c>
    </x:row>
    <x:row r="415" spans="1:8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77</x:v>
      </x:c>
      <x:c r="G415" s="0" t="s">
        <x:v>49</x:v>
      </x:c>
      <x:c r="H415" s="0">
        <x:v>2466</x:v>
      </x:c>
    </x:row>
    <x:row r="416" spans="1:8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78</x:v>
      </x:c>
      <x:c r="F416" s="0" t="s">
        <x:v>78</x:v>
      </x:c>
      <x:c r="G416" s="0" t="s">
        <x:v>49</x:v>
      </x:c>
      <x:c r="H416" s="0">
        <x:v>2527</x:v>
      </x:c>
    </x:row>
    <x:row r="417" spans="1:8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79</x:v>
      </x:c>
      <x:c r="F417" s="0" t="s">
        <x:v>79</x:v>
      </x:c>
      <x:c r="G417" s="0" t="s">
        <x:v>49</x:v>
      </x:c>
      <x:c r="H417" s="0">
        <x:v>2572</x:v>
      </x:c>
    </x:row>
    <x:row r="418" spans="1:8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80</x:v>
      </x:c>
      <x:c r="F418" s="0" t="s">
        <x:v>80</x:v>
      </x:c>
      <x:c r="G418" s="0" t="s">
        <x:v>49</x:v>
      </x:c>
      <x:c r="H418" s="0">
        <x:v>2347</x:v>
      </x:c>
    </x:row>
    <x:row r="419" spans="1:8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81</x:v>
      </x:c>
      <x:c r="F419" s="0" t="s">
        <x:v>81</x:v>
      </x:c>
      <x:c r="G419" s="0" t="s">
        <x:v>49</x:v>
      </x:c>
      <x:c r="H419" s="0">
        <x:v>2598</x:v>
      </x:c>
    </x:row>
    <x:row r="420" spans="1:8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82</x:v>
      </x:c>
      <x:c r="F420" s="0" t="s">
        <x:v>82</x:v>
      </x:c>
      <x:c r="G420" s="0" t="s">
        <x:v>49</x:v>
      </x:c>
      <x:c r="H420" s="0">
        <x:v>2422</x:v>
      </x:c>
    </x:row>
    <x:row r="421" spans="1:8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83</x:v>
      </x:c>
      <x:c r="F421" s="0" t="s">
        <x:v>83</x:v>
      </x:c>
      <x:c r="G421" s="0" t="s">
        <x:v>49</x:v>
      </x:c>
      <x:c r="H421" s="0">
        <x:v>2421</x:v>
      </x:c>
    </x:row>
    <x:row r="422" spans="1:8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48</x:v>
      </x:c>
      <x:c r="F422" s="0" t="s">
        <x:v>48</x:v>
      </x:c>
      <x:c r="G422" s="0" t="s">
        <x:v>49</x:v>
      </x:c>
      <x:c r="H422" s="0">
        <x:v>60</x:v>
      </x:c>
    </x:row>
    <x:row r="423" spans="1:8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50</x:v>
      </x:c>
      <x:c r="F423" s="0" t="s">
        <x:v>50</x:v>
      </x:c>
      <x:c r="G423" s="0" t="s">
        <x:v>49</x:v>
      </x:c>
      <x:c r="H423" s="0">
        <x:v>64</x:v>
      </x:c>
    </x:row>
    <x:row r="424" spans="1:8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51</x:v>
      </x:c>
      <x:c r="G424" s="0" t="s">
        <x:v>49</x:v>
      </x:c>
      <x:c r="H424" s="0">
        <x:v>71</x:v>
      </x:c>
    </x:row>
    <x:row r="425" spans="1:8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52</x:v>
      </x:c>
      <x:c r="F425" s="0" t="s">
        <x:v>52</x:v>
      </x:c>
      <x:c r="G425" s="0" t="s">
        <x:v>49</x:v>
      </x:c>
      <x:c r="H425" s="0">
        <x:v>67</x:v>
      </x:c>
    </x:row>
    <x:row r="426" spans="1:8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53</x:v>
      </x:c>
      <x:c r="F426" s="0" t="s">
        <x:v>53</x:v>
      </x:c>
      <x:c r="G426" s="0" t="s">
        <x:v>49</x:v>
      </x:c>
      <x:c r="H426" s="0">
        <x:v>81</x:v>
      </x:c>
    </x:row>
    <x:row r="427" spans="1:8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54</x:v>
      </x:c>
      <x:c r="F427" s="0" t="s">
        <x:v>54</x:v>
      </x:c>
      <x:c r="G427" s="0" t="s">
        <x:v>49</x:v>
      </x:c>
      <x:c r="H427" s="0">
        <x:v>63</x:v>
      </x:c>
    </x:row>
    <x:row r="428" spans="1:8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55</x:v>
      </x:c>
      <x:c r="F428" s="0" t="s">
        <x:v>55</x:v>
      </x:c>
      <x:c r="G428" s="0" t="s">
        <x:v>49</x:v>
      </x:c>
      <x:c r="H428" s="0">
        <x:v>70</x:v>
      </x:c>
    </x:row>
    <x:row r="429" spans="1:8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56</x:v>
      </x:c>
      <x:c r="F429" s="0" t="s">
        <x:v>56</x:v>
      </x:c>
      <x:c r="G429" s="0" t="s">
        <x:v>49</x:v>
      </x:c>
      <x:c r="H429" s="0">
        <x:v>84</x:v>
      </x:c>
    </x:row>
    <x:row r="430" spans="1:8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57</x:v>
      </x:c>
      <x:c r="F430" s="0" t="s">
        <x:v>57</x:v>
      </x:c>
      <x:c r="G430" s="0" t="s">
        <x:v>49</x:v>
      </x:c>
      <x:c r="H430" s="0">
        <x:v>114</x:v>
      </x:c>
    </x:row>
    <x:row r="431" spans="1:8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58</x:v>
      </x:c>
      <x:c r="F431" s="0" t="s">
        <x:v>58</x:v>
      </x:c>
      <x:c r="G431" s="0" t="s">
        <x:v>49</x:v>
      </x:c>
      <x:c r="H431" s="0">
        <x:v>112</x:v>
      </x:c>
    </x:row>
    <x:row r="432" spans="1:8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59</x:v>
      </x:c>
      <x:c r="F432" s="0" t="s">
        <x:v>59</x:v>
      </x:c>
      <x:c r="G432" s="0" t="s">
        <x:v>49</x:v>
      </x:c>
      <x:c r="H432" s="0">
        <x:v>117</x:v>
      </x:c>
    </x:row>
    <x:row r="433" spans="1:8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60</x:v>
      </x:c>
      <x:c r="F433" s="0" t="s">
        <x:v>60</x:v>
      </x:c>
      <x:c r="G433" s="0" t="s">
        <x:v>49</x:v>
      </x:c>
      <x:c r="H433" s="0">
        <x:v>104</x:v>
      </x:c>
    </x:row>
    <x:row r="434" spans="1:8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61</x:v>
      </x:c>
      <x:c r="F434" s="0" t="s">
        <x:v>61</x:v>
      </x:c>
      <x:c r="G434" s="0" t="s">
        <x:v>49</x:v>
      </x:c>
      <x:c r="H434" s="0">
        <x:v>131</x:v>
      </x:c>
    </x:row>
    <x:row r="435" spans="1:8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62</x:v>
      </x:c>
      <x:c r="F435" s="0" t="s">
        <x:v>62</x:v>
      </x:c>
      <x:c r="G435" s="0" t="s">
        <x:v>49</x:v>
      </x:c>
      <x:c r="H435" s="0">
        <x:v>109</x:v>
      </x:c>
    </x:row>
    <x:row r="436" spans="1:8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63</x:v>
      </x:c>
      <x:c r="G436" s="0" t="s">
        <x:v>49</x:v>
      </x:c>
      <x:c r="H436" s="0">
        <x:v>135</x:v>
      </x:c>
    </x:row>
    <x:row r="437" spans="1:8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64</x:v>
      </x:c>
      <x:c r="F437" s="0" t="s">
        <x:v>64</x:v>
      </x:c>
      <x:c r="G437" s="0" t="s">
        <x:v>49</x:v>
      </x:c>
      <x:c r="H437" s="0">
        <x:v>180</x:v>
      </x:c>
    </x:row>
    <x:row r="438" spans="1:8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65</x:v>
      </x:c>
      <x:c r="G438" s="0" t="s">
        <x:v>49</x:v>
      </x:c>
      <x:c r="H438" s="0">
        <x:v>233</x:v>
      </x:c>
    </x:row>
    <x:row r="439" spans="1:8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66</x:v>
      </x:c>
      <x:c r="F439" s="0" t="s">
        <x:v>66</x:v>
      </x:c>
      <x:c r="G439" s="0" t="s">
        <x:v>49</x:v>
      </x:c>
      <x:c r="H439" s="0">
        <x:v>270</x:v>
      </x:c>
    </x:row>
    <x:row r="440" spans="1:8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67</x:v>
      </x:c>
      <x:c r="F440" s="0" t="s">
        <x:v>67</x:v>
      </x:c>
      <x:c r="G440" s="0" t="s">
        <x:v>49</x:v>
      </x:c>
      <x:c r="H440" s="0">
        <x:v>341</x:v>
      </x:c>
    </x:row>
    <x:row r="441" spans="1:8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68</x:v>
      </x:c>
      <x:c r="F441" s="0" t="s">
        <x:v>68</x:v>
      </x:c>
      <x:c r="G441" s="0" t="s">
        <x:v>49</x:v>
      </x:c>
      <x:c r="H441" s="0">
        <x:v>393</x:v>
      </x:c>
    </x:row>
    <x:row r="442" spans="1:8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69</x:v>
      </x:c>
      <x:c r="F442" s="0" t="s">
        <x:v>69</x:v>
      </x:c>
      <x:c r="G442" s="0" t="s">
        <x:v>49</x:v>
      </x:c>
      <x:c r="H442" s="0">
        <x:v>368</x:v>
      </x:c>
    </x:row>
    <x:row r="443" spans="1:8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70</x:v>
      </x:c>
      <x:c r="F443" s="0" t="s">
        <x:v>70</x:v>
      </x:c>
      <x:c r="G443" s="0" t="s">
        <x:v>49</x:v>
      </x:c>
      <x:c r="H443" s="0">
        <x:v>516</x:v>
      </x:c>
    </x:row>
    <x:row r="444" spans="1:8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71</x:v>
      </x:c>
      <x:c r="F444" s="0" t="s">
        <x:v>71</x:v>
      </x:c>
      <x:c r="G444" s="0" t="s">
        <x:v>49</x:v>
      </x:c>
      <x:c r="H444" s="0">
        <x:v>526</x:v>
      </x:c>
    </x:row>
    <x:row r="445" spans="1:8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72</x:v>
      </x:c>
      <x:c r="F445" s="0" t="s">
        <x:v>72</x:v>
      </x:c>
      <x:c r="G445" s="0" t="s">
        <x:v>49</x:v>
      </x:c>
      <x:c r="H445" s="0">
        <x:v>561</x:v>
      </x:c>
    </x:row>
    <x:row r="446" spans="1:8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73</x:v>
      </x:c>
      <x:c r="F446" s="0" t="s">
        <x:v>73</x:v>
      </x:c>
      <x:c r="G446" s="0" t="s">
        <x:v>49</x:v>
      </x:c>
      <x:c r="H446" s="0">
        <x:v>638</x:v>
      </x:c>
    </x:row>
    <x:row r="447" spans="1:8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74</x:v>
      </x:c>
      <x:c r="F447" s="0" t="s">
        <x:v>74</x:v>
      </x:c>
      <x:c r="G447" s="0" t="s">
        <x:v>49</x:v>
      </x:c>
      <x:c r="H447" s="0">
        <x:v>759</x:v>
      </x:c>
    </x:row>
    <x:row r="448" spans="1:8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75</x:v>
      </x:c>
      <x:c r="F448" s="0" t="s">
        <x:v>75</x:v>
      </x:c>
      <x:c r="G448" s="0" t="s">
        <x:v>49</x:v>
      </x:c>
      <x:c r="H448" s="0">
        <x:v>756</x:v>
      </x:c>
    </x:row>
    <x:row r="449" spans="1:8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76</x:v>
      </x:c>
      <x:c r="F449" s="0" t="s">
        <x:v>76</x:v>
      </x:c>
      <x:c r="G449" s="0" t="s">
        <x:v>49</x:v>
      </x:c>
      <x:c r="H449" s="0">
        <x:v>895</x:v>
      </x:c>
    </x:row>
    <x:row r="450" spans="1:8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77</x:v>
      </x:c>
      <x:c r="G450" s="0" t="s">
        <x:v>49</x:v>
      </x:c>
      <x:c r="H450" s="0">
        <x:v>1033</x:v>
      </x:c>
    </x:row>
    <x:row r="451" spans="1:8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78</x:v>
      </x:c>
      <x:c r="F451" s="0" t="s">
        <x:v>78</x:v>
      </x:c>
      <x:c r="G451" s="0" t="s">
        <x:v>49</x:v>
      </x:c>
      <x:c r="H451" s="0">
        <x:v>1169</x:v>
      </x:c>
    </x:row>
    <x:row r="452" spans="1:8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79</x:v>
      </x:c>
      <x:c r="F452" s="0" t="s">
        <x:v>79</x:v>
      </x:c>
      <x:c r="G452" s="0" t="s">
        <x:v>49</x:v>
      </x:c>
      <x:c r="H452" s="0">
        <x:v>1332</x:v>
      </x:c>
    </x:row>
    <x:row r="453" spans="1:8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80</x:v>
      </x:c>
      <x:c r="F453" s="0" t="s">
        <x:v>80</x:v>
      </x:c>
      <x:c r="G453" s="0" t="s">
        <x:v>49</x:v>
      </x:c>
      <x:c r="H453" s="0">
        <x:v>1165</x:v>
      </x:c>
    </x:row>
    <x:row r="454" spans="1:8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81</x:v>
      </x:c>
      <x:c r="F454" s="0" t="s">
        <x:v>81</x:v>
      </x:c>
      <x:c r="G454" s="0" t="s">
        <x:v>49</x:v>
      </x:c>
      <x:c r="H454" s="0">
        <x:v>1296</x:v>
      </x:c>
    </x:row>
    <x:row r="455" spans="1:8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82</x:v>
      </x:c>
      <x:c r="F455" s="0" t="s">
        <x:v>82</x:v>
      </x:c>
      <x:c r="G455" s="0" t="s">
        <x:v>49</x:v>
      </x:c>
      <x:c r="H455" s="0">
        <x:v>1367</x:v>
      </x:c>
    </x:row>
    <x:row r="456" spans="1:8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83</x:v>
      </x:c>
      <x:c r="F456" s="0" t="s">
        <x:v>83</x:v>
      </x:c>
      <x:c r="G456" s="0" t="s">
        <x:v>49</x:v>
      </x:c>
      <x:c r="H456" s="0">
        <x:v>1411</x:v>
      </x:c>
    </x:row>
    <x:row r="457" spans="1:8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48</x:v>
      </x:c>
      <x:c r="F457" s="0" t="s">
        <x:v>48</x:v>
      </x:c>
      <x:c r="G457" s="0" t="s">
        <x:v>49</x:v>
      </x:c>
      <x:c r="H457" s="0">
        <x:v>60</x:v>
      </x:c>
    </x:row>
    <x:row r="458" spans="1:8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50</x:v>
      </x:c>
      <x:c r="F458" s="0" t="s">
        <x:v>50</x:v>
      </x:c>
      <x:c r="G458" s="0" t="s">
        <x:v>49</x:v>
      </x:c>
      <x:c r="H458" s="0">
        <x:v>64</x:v>
      </x:c>
    </x:row>
    <x:row r="459" spans="1:8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51</x:v>
      </x:c>
      <x:c r="F459" s="0" t="s">
        <x:v>51</x:v>
      </x:c>
      <x:c r="G459" s="0" t="s">
        <x:v>49</x:v>
      </x:c>
      <x:c r="H459" s="0">
        <x:v>70</x:v>
      </x:c>
    </x:row>
    <x:row r="460" spans="1:8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52</x:v>
      </x:c>
      <x:c r="F460" s="0" t="s">
        <x:v>52</x:v>
      </x:c>
      <x:c r="G460" s="0" t="s">
        <x:v>49</x:v>
      </x:c>
      <x:c r="H460" s="0">
        <x:v>66</x:v>
      </x:c>
    </x:row>
    <x:row r="461" spans="1:8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53</x:v>
      </x:c>
      <x:c r="F461" s="0" t="s">
        <x:v>53</x:v>
      </x:c>
      <x:c r="G461" s="0" t="s">
        <x:v>49</x:v>
      </x:c>
      <x:c r="H461" s="0">
        <x:v>79</x:v>
      </x:c>
    </x:row>
    <x:row r="462" spans="1:8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54</x:v>
      </x:c>
      <x:c r="F462" s="0" t="s">
        <x:v>54</x:v>
      </x:c>
      <x:c r="G462" s="0" t="s">
        <x:v>49</x:v>
      </x:c>
      <x:c r="H462" s="0">
        <x:v>61</x:v>
      </x:c>
    </x:row>
    <x:row r="463" spans="1:8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55</x:v>
      </x:c>
      <x:c r="F463" s="0" t="s">
        <x:v>55</x:v>
      </x:c>
      <x:c r="G463" s="0" t="s">
        <x:v>49</x:v>
      </x:c>
      <x:c r="H463" s="0">
        <x:v>62</x:v>
      </x:c>
    </x:row>
    <x:row r="464" spans="1:8">
      <x:c r="A464" s="0" t="s">
        <x:v>2</x:v>
      </x:c>
      <x:c r="B464" s="0" t="s">
        <x:v>4</x:v>
      </x:c>
      <x:c r="C464" s="0" t="s">
        <x:v>108</x:v>
      </x:c>
      <x:c r="D464" s="0" t="s">
        <x:v>109</x:v>
      </x:c>
      <x:c r="E464" s="0" t="s">
        <x:v>56</x:v>
      </x:c>
      <x:c r="F464" s="0" t="s">
        <x:v>56</x:v>
      </x:c>
      <x:c r="G464" s="0" t="s">
        <x:v>49</x:v>
      </x:c>
      <x:c r="H464" s="0">
        <x:v>58</x:v>
      </x:c>
    </x:row>
    <x:row r="465" spans="1:8">
      <x:c r="A465" s="0" t="s">
        <x:v>2</x:v>
      </x:c>
      <x:c r="B465" s="0" t="s">
        <x:v>4</x:v>
      </x:c>
      <x:c r="C465" s="0" t="s">
        <x:v>108</x:v>
      </x:c>
      <x:c r="D465" s="0" t="s">
        <x:v>109</x:v>
      </x:c>
      <x:c r="E465" s="0" t="s">
        <x:v>57</x:v>
      </x:c>
      <x:c r="F465" s="0" t="s">
        <x:v>57</x:v>
      </x:c>
      <x:c r="G465" s="0" t="s">
        <x:v>49</x:v>
      </x:c>
      <x:c r="H465" s="0">
        <x:v>79</x:v>
      </x:c>
    </x:row>
    <x:row r="466" spans="1:8">
      <x:c r="A466" s="0" t="s">
        <x:v>2</x:v>
      </x:c>
      <x:c r="B466" s="0" t="s">
        <x:v>4</x:v>
      </x:c>
      <x:c r="C466" s="0" t="s">
        <x:v>108</x:v>
      </x:c>
      <x:c r="D466" s="0" t="s">
        <x:v>109</x:v>
      </x:c>
      <x:c r="E466" s="0" t="s">
        <x:v>58</x:v>
      </x:c>
      <x:c r="F466" s="0" t="s">
        <x:v>58</x:v>
      </x:c>
      <x:c r="G466" s="0" t="s">
        <x:v>49</x:v>
      </x:c>
      <x:c r="H466" s="0">
        <x:v>73</x:v>
      </x:c>
    </x:row>
    <x:row r="467" spans="1:8">
      <x:c r="A467" s="0" t="s">
        <x:v>2</x:v>
      </x:c>
      <x:c r="B467" s="0" t="s">
        <x:v>4</x:v>
      </x:c>
      <x:c r="C467" s="0" t="s">
        <x:v>108</x:v>
      </x:c>
      <x:c r="D467" s="0" t="s">
        <x:v>109</x:v>
      </x:c>
      <x:c r="E467" s="0" t="s">
        <x:v>59</x:v>
      </x:c>
      <x:c r="F467" s="0" t="s">
        <x:v>59</x:v>
      </x:c>
      <x:c r="G467" s="0" t="s">
        <x:v>49</x:v>
      </x:c>
      <x:c r="H467" s="0">
        <x:v>73</x:v>
      </x:c>
    </x:row>
    <x:row r="468" spans="1:8">
      <x:c r="A468" s="0" t="s">
        <x:v>2</x:v>
      </x:c>
      <x:c r="B468" s="0" t="s">
        <x:v>4</x:v>
      </x:c>
      <x:c r="C468" s="0" t="s">
        <x:v>108</x:v>
      </x:c>
      <x:c r="D468" s="0" t="s">
        <x:v>109</x:v>
      </x:c>
      <x:c r="E468" s="0" t="s">
        <x:v>60</x:v>
      </x:c>
      <x:c r="F468" s="0" t="s">
        <x:v>60</x:v>
      </x:c>
      <x:c r="G468" s="0" t="s">
        <x:v>49</x:v>
      </x:c>
      <x:c r="H468" s="0">
        <x:v>51</x:v>
      </x:c>
    </x:row>
    <x:row r="469" spans="1:8">
      <x:c r="A469" s="0" t="s">
        <x:v>2</x:v>
      </x:c>
      <x:c r="B469" s="0" t="s">
        <x:v>4</x:v>
      </x:c>
      <x:c r="C469" s="0" t="s">
        <x:v>108</x:v>
      </x:c>
      <x:c r="D469" s="0" t="s">
        <x:v>109</x:v>
      </x:c>
      <x:c r="E469" s="0" t="s">
        <x:v>61</x:v>
      </x:c>
      <x:c r="F469" s="0" t="s">
        <x:v>61</x:v>
      </x:c>
      <x:c r="G469" s="0" t="s">
        <x:v>49</x:v>
      </x:c>
      <x:c r="H469" s="0">
        <x:v>78</x:v>
      </x:c>
    </x:row>
    <x:row r="470" spans="1:8">
      <x:c r="A470" s="0" t="s">
        <x:v>2</x:v>
      </x:c>
      <x:c r="B470" s="0" t="s">
        <x:v>4</x:v>
      </x:c>
      <x:c r="C470" s="0" t="s">
        <x:v>108</x:v>
      </x:c>
      <x:c r="D470" s="0" t="s">
        <x:v>109</x:v>
      </x:c>
      <x:c r="E470" s="0" t="s">
        <x:v>62</x:v>
      </x:c>
      <x:c r="F470" s="0" t="s">
        <x:v>62</x:v>
      </x:c>
      <x:c r="G470" s="0" t="s">
        <x:v>49</x:v>
      </x:c>
      <x:c r="H470" s="0">
        <x:v>51</x:v>
      </x:c>
    </x:row>
    <x:row r="471" spans="1:8">
      <x:c r="A471" s="0" t="s">
        <x:v>2</x:v>
      </x:c>
      <x:c r="B471" s="0" t="s">
        <x:v>4</x:v>
      </x:c>
      <x:c r="C471" s="0" t="s">
        <x:v>108</x:v>
      </x:c>
      <x:c r="D471" s="0" t="s">
        <x:v>109</x:v>
      </x:c>
      <x:c r="E471" s="0" t="s">
        <x:v>63</x:v>
      </x:c>
      <x:c r="F471" s="0" t="s">
        <x:v>63</x:v>
      </x:c>
      <x:c r="G471" s="0" t="s">
        <x:v>49</x:v>
      </x:c>
      <x:c r="H471" s="0">
        <x:v>54</x:v>
      </x:c>
    </x:row>
    <x:row r="472" spans="1:8">
      <x:c r="A472" s="0" t="s">
        <x:v>2</x:v>
      </x:c>
      <x:c r="B472" s="0" t="s">
        <x:v>4</x:v>
      </x:c>
      <x:c r="C472" s="0" t="s">
        <x:v>108</x:v>
      </x:c>
      <x:c r="D472" s="0" t="s">
        <x:v>109</x:v>
      </x:c>
      <x:c r="E472" s="0" t="s">
        <x:v>64</x:v>
      </x:c>
      <x:c r="F472" s="0" t="s">
        <x:v>64</x:v>
      </x:c>
      <x:c r="G472" s="0" t="s">
        <x:v>49</x:v>
      </x:c>
      <x:c r="H472" s="0">
        <x:v>54</x:v>
      </x:c>
    </x:row>
    <x:row r="473" spans="1:8">
      <x:c r="A473" s="0" t="s">
        <x:v>2</x:v>
      </x:c>
      <x:c r="B473" s="0" t="s">
        <x:v>4</x:v>
      </x:c>
      <x:c r="C473" s="0" t="s">
        <x:v>108</x:v>
      </x:c>
      <x:c r="D473" s="0" t="s">
        <x:v>109</x:v>
      </x:c>
      <x:c r="E473" s="0" t="s">
        <x:v>65</x:v>
      </x:c>
      <x:c r="F473" s="0" t="s">
        <x:v>65</x:v>
      </x:c>
      <x:c r="G473" s="0" t="s">
        <x:v>49</x:v>
      </x:c>
      <x:c r="H473" s="0">
        <x:v>62</x:v>
      </x:c>
    </x:row>
    <x:row r="474" spans="1:8">
      <x:c r="A474" s="0" t="s">
        <x:v>2</x:v>
      </x:c>
      <x:c r="B474" s="0" t="s">
        <x:v>4</x:v>
      </x:c>
      <x:c r="C474" s="0" t="s">
        <x:v>108</x:v>
      </x:c>
      <x:c r="D474" s="0" t="s">
        <x:v>109</x:v>
      </x:c>
      <x:c r="E474" s="0" t="s">
        <x:v>66</x:v>
      </x:c>
      <x:c r="F474" s="0" t="s">
        <x:v>66</x:v>
      </x:c>
      <x:c r="G474" s="0" t="s">
        <x:v>49</x:v>
      </x:c>
      <x:c r="H474" s="0">
        <x:v>57</x:v>
      </x:c>
    </x:row>
    <x:row r="475" spans="1:8">
      <x:c r="A475" s="0" t="s">
        <x:v>2</x:v>
      </x:c>
      <x:c r="B475" s="0" t="s">
        <x:v>4</x:v>
      </x:c>
      <x:c r="C475" s="0" t="s">
        <x:v>108</x:v>
      </x:c>
      <x:c r="D475" s="0" t="s">
        <x:v>109</x:v>
      </x:c>
      <x:c r="E475" s="0" t="s">
        <x:v>67</x:v>
      </x:c>
      <x:c r="F475" s="0" t="s">
        <x:v>67</x:v>
      </x:c>
      <x:c r="G475" s="0" t="s">
        <x:v>49</x:v>
      </x:c>
      <x:c r="H475" s="0">
        <x:v>83</x:v>
      </x:c>
    </x:row>
    <x:row r="476" spans="1:8">
      <x:c r="A476" s="0" t="s">
        <x:v>2</x:v>
      </x:c>
      <x:c r="B476" s="0" t="s">
        <x:v>4</x:v>
      </x:c>
      <x:c r="C476" s="0" t="s">
        <x:v>108</x:v>
      </x:c>
      <x:c r="D476" s="0" t="s">
        <x:v>109</x:v>
      </x:c>
      <x:c r="E476" s="0" t="s">
        <x:v>68</x:v>
      </x:c>
      <x:c r="F476" s="0" t="s">
        <x:v>68</x:v>
      </x:c>
      <x:c r="G476" s="0" t="s">
        <x:v>49</x:v>
      </x:c>
      <x:c r="H476" s="0">
        <x:v>78</x:v>
      </x:c>
    </x:row>
    <x:row r="477" spans="1:8">
      <x:c r="A477" s="0" t="s">
        <x:v>2</x:v>
      </x:c>
      <x:c r="B477" s="0" t="s">
        <x:v>4</x:v>
      </x:c>
      <x:c r="C477" s="0" t="s">
        <x:v>108</x:v>
      </x:c>
      <x:c r="D477" s="0" t="s">
        <x:v>109</x:v>
      </x:c>
      <x:c r="E477" s="0" t="s">
        <x:v>69</x:v>
      </x:c>
      <x:c r="F477" s="0" t="s">
        <x:v>69</x:v>
      </x:c>
      <x:c r="G477" s="0" t="s">
        <x:v>49</x:v>
      </x:c>
      <x:c r="H477" s="0">
        <x:v>52</x:v>
      </x:c>
    </x:row>
    <x:row r="478" spans="1:8">
      <x:c r="A478" s="0" t="s">
        <x:v>2</x:v>
      </x:c>
      <x:c r="B478" s="0" t="s">
        <x:v>4</x:v>
      </x:c>
      <x:c r="C478" s="0" t="s">
        <x:v>108</x:v>
      </x:c>
      <x:c r="D478" s="0" t="s">
        <x:v>109</x:v>
      </x:c>
      <x:c r="E478" s="0" t="s">
        <x:v>70</x:v>
      </x:c>
      <x:c r="F478" s="0" t="s">
        <x:v>70</x:v>
      </x:c>
      <x:c r="G478" s="0" t="s">
        <x:v>49</x:v>
      </x:c>
      <x:c r="H478" s="0">
        <x:v>61</x:v>
      </x:c>
    </x:row>
    <x:row r="479" spans="1:8">
      <x:c r="A479" s="0" t="s">
        <x:v>2</x:v>
      </x:c>
      <x:c r="B479" s="0" t="s">
        <x:v>4</x:v>
      </x:c>
      <x:c r="C479" s="0" t="s">
        <x:v>108</x:v>
      </x:c>
      <x:c r="D479" s="0" t="s">
        <x:v>109</x:v>
      </x:c>
      <x:c r="E479" s="0" t="s">
        <x:v>71</x:v>
      </x:c>
      <x:c r="F479" s="0" t="s">
        <x:v>71</x:v>
      </x:c>
      <x:c r="G479" s="0" t="s">
        <x:v>49</x:v>
      </x:c>
      <x:c r="H479" s="0">
        <x:v>69</x:v>
      </x:c>
    </x:row>
    <x:row r="480" spans="1:8">
      <x:c r="A480" s="0" t="s">
        <x:v>2</x:v>
      </x:c>
      <x:c r="B480" s="0" t="s">
        <x:v>4</x:v>
      </x:c>
      <x:c r="C480" s="0" t="s">
        <x:v>108</x:v>
      </x:c>
      <x:c r="D480" s="0" t="s">
        <x:v>109</x:v>
      </x:c>
      <x:c r="E480" s="0" t="s">
        <x:v>72</x:v>
      </x:c>
      <x:c r="F480" s="0" t="s">
        <x:v>72</x:v>
      </x:c>
      <x:c r="G480" s="0" t="s">
        <x:v>49</x:v>
      </x:c>
      <x:c r="H480" s="0">
        <x:v>52</x:v>
      </x:c>
    </x:row>
    <x:row r="481" spans="1:8">
      <x:c r="A481" s="0" t="s">
        <x:v>2</x:v>
      </x:c>
      <x:c r="B481" s="0" t="s">
        <x:v>4</x:v>
      </x:c>
      <x:c r="C481" s="0" t="s">
        <x:v>108</x:v>
      </x:c>
      <x:c r="D481" s="0" t="s">
        <x:v>109</x:v>
      </x:c>
      <x:c r="E481" s="0" t="s">
        <x:v>73</x:v>
      </x:c>
      <x:c r="F481" s="0" t="s">
        <x:v>73</x:v>
      </x:c>
      <x:c r="G481" s="0" t="s">
        <x:v>49</x:v>
      </x:c>
      <x:c r="H481" s="0">
        <x:v>61</x:v>
      </x:c>
    </x:row>
    <x:row r="482" spans="1:8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74</x:v>
      </x:c>
      <x:c r="F482" s="0" t="s">
        <x:v>74</x:v>
      </x:c>
      <x:c r="G482" s="0" t="s">
        <x:v>49</x:v>
      </x:c>
      <x:c r="H482" s="0">
        <x:v>69</x:v>
      </x:c>
    </x:row>
    <x:row r="483" spans="1:8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75</x:v>
      </x:c>
      <x:c r="F483" s="0" t="s">
        <x:v>75</x:v>
      </x:c>
      <x:c r="G483" s="0" t="s">
        <x:v>49</x:v>
      </x:c>
      <x:c r="H483" s="0">
        <x:v>59</x:v>
      </x:c>
    </x:row>
    <x:row r="484" spans="1:8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76</x:v>
      </x:c>
      <x:c r="F484" s="0" t="s">
        <x:v>76</x:v>
      </x:c>
      <x:c r="G484" s="0" t="s">
        <x:v>49</x:v>
      </x:c>
      <x:c r="H484" s="0">
        <x:v>59</x:v>
      </x:c>
    </x:row>
    <x:row r="485" spans="1:8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77</x:v>
      </x:c>
      <x:c r="F485" s="0" t="s">
        <x:v>77</x:v>
      </x:c>
      <x:c r="G485" s="0" t="s">
        <x:v>49</x:v>
      </x:c>
      <x:c r="H485" s="0">
        <x:v>60</x:v>
      </x:c>
    </x:row>
    <x:row r="486" spans="1:8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78</x:v>
      </x:c>
      <x:c r="F486" s="0" t="s">
        <x:v>78</x:v>
      </x:c>
      <x:c r="G486" s="0" t="s">
        <x:v>49</x:v>
      </x:c>
      <x:c r="H486" s="0">
        <x:v>76</x:v>
      </x:c>
    </x:row>
    <x:row r="487" spans="1:8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79</x:v>
      </x:c>
      <x:c r="F487" s="0" t="s">
        <x:v>79</x:v>
      </x:c>
      <x:c r="G487" s="0" t="s">
        <x:v>49</x:v>
      </x:c>
      <x:c r="H487" s="0">
        <x:v>80</x:v>
      </x:c>
    </x:row>
    <x:row r="488" spans="1:8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80</x:v>
      </x:c>
      <x:c r="F488" s="0" t="s">
        <x:v>80</x:v>
      </x:c>
      <x:c r="G488" s="0" t="s">
        <x:v>49</x:v>
      </x:c>
      <x:c r="H488" s="0">
        <x:v>64</x:v>
      </x:c>
    </x:row>
    <x:row r="489" spans="1:8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81</x:v>
      </x:c>
      <x:c r="F489" s="0" t="s">
        <x:v>81</x:v>
      </x:c>
      <x:c r="G489" s="0" t="s">
        <x:v>49</x:v>
      </x:c>
      <x:c r="H489" s="0">
        <x:v>60</x:v>
      </x:c>
    </x:row>
    <x:row r="490" spans="1:8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82</x:v>
      </x:c>
      <x:c r="F490" s="0" t="s">
        <x:v>82</x:v>
      </x:c>
      <x:c r="G490" s="0" t="s">
        <x:v>49</x:v>
      </x:c>
      <x:c r="H490" s="0">
        <x:v>81</x:v>
      </x:c>
    </x:row>
    <x:row r="491" spans="1:8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83</x:v>
      </x:c>
      <x:c r="F491" s="0" t="s">
        <x:v>83</x:v>
      </x:c>
      <x:c r="G491" s="0" t="s">
        <x:v>49</x:v>
      </x:c>
      <x:c r="H491" s="0">
        <x:v>66</x:v>
      </x:c>
    </x:row>
    <x:row r="492" spans="1:8">
      <x:c r="A492" s="0" t="s">
        <x:v>2</x:v>
      </x:c>
      <x:c r="B492" s="0" t="s">
        <x:v>4</x:v>
      </x:c>
      <x:c r="C492" s="0" t="s">
        <x:v>110</x:v>
      </x:c>
      <x:c r="D492" s="0" t="s">
        <x:v>111</x:v>
      </x:c>
      <x:c r="E492" s="0" t="s">
        <x:v>48</x:v>
      </x:c>
      <x:c r="F492" s="0" t="s">
        <x:v>48</x:v>
      </x:c>
      <x:c r="G492" s="0" t="s">
        <x:v>49</x:v>
      </x:c>
      <x:c r="H492" s="0">
        <x:v>0</x:v>
      </x:c>
    </x:row>
    <x:row r="493" spans="1:8">
      <x:c r="A493" s="0" t="s">
        <x:v>2</x:v>
      </x:c>
      <x:c r="B493" s="0" t="s">
        <x:v>4</x:v>
      </x:c>
      <x:c r="C493" s="0" t="s">
        <x:v>110</x:v>
      </x:c>
      <x:c r="D493" s="0" t="s">
        <x:v>111</x:v>
      </x:c>
      <x:c r="E493" s="0" t="s">
        <x:v>50</x:v>
      </x:c>
      <x:c r="F493" s="0" t="s">
        <x:v>50</x:v>
      </x:c>
      <x:c r="G493" s="0" t="s">
        <x:v>49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110</x:v>
      </x:c>
      <x:c r="D494" s="0" t="s">
        <x:v>111</x:v>
      </x:c>
      <x:c r="E494" s="0" t="s">
        <x:v>51</x:v>
      </x:c>
      <x:c r="F494" s="0" t="s">
        <x:v>51</x:v>
      </x:c>
      <x:c r="G494" s="0" t="s">
        <x:v>49</x:v>
      </x:c>
      <x:c r="H494" s="0">
        <x:v>0</x:v>
      </x:c>
    </x:row>
    <x:row r="495" spans="1:8">
      <x:c r="A495" s="0" t="s">
        <x:v>2</x:v>
      </x:c>
      <x:c r="B495" s="0" t="s">
        <x:v>4</x:v>
      </x:c>
      <x:c r="C495" s="0" t="s">
        <x:v>110</x:v>
      </x:c>
      <x:c r="D495" s="0" t="s">
        <x:v>111</x:v>
      </x:c>
      <x:c r="E495" s="0" t="s">
        <x:v>52</x:v>
      </x:c>
      <x:c r="F495" s="0" t="s">
        <x:v>52</x:v>
      </x:c>
      <x:c r="G495" s="0" t="s">
        <x:v>49</x:v>
      </x:c>
      <x:c r="H495" s="0">
        <x:v>1</x:v>
      </x:c>
    </x:row>
    <x:row r="496" spans="1:8">
      <x:c r="A496" s="0" t="s">
        <x:v>2</x:v>
      </x:c>
      <x:c r="B496" s="0" t="s">
        <x:v>4</x:v>
      </x:c>
      <x:c r="C496" s="0" t="s">
        <x:v>110</x:v>
      </x:c>
      <x:c r="D496" s="0" t="s">
        <x:v>111</x:v>
      </x:c>
      <x:c r="E496" s="0" t="s">
        <x:v>53</x:v>
      </x:c>
      <x:c r="F496" s="0" t="s">
        <x:v>53</x:v>
      </x:c>
      <x:c r="G496" s="0" t="s">
        <x:v>49</x:v>
      </x:c>
      <x:c r="H496" s="0">
        <x:v>2</x:v>
      </x:c>
    </x:row>
    <x:row r="497" spans="1:8">
      <x:c r="A497" s="0" t="s">
        <x:v>2</x:v>
      </x:c>
      <x:c r="B497" s="0" t="s">
        <x:v>4</x:v>
      </x:c>
      <x:c r="C497" s="0" t="s">
        <x:v>110</x:v>
      </x:c>
      <x:c r="D497" s="0" t="s">
        <x:v>111</x:v>
      </x:c>
      <x:c r="E497" s="0" t="s">
        <x:v>54</x:v>
      </x:c>
      <x:c r="F497" s="0" t="s">
        <x:v>54</x:v>
      </x:c>
      <x:c r="G497" s="0" t="s">
        <x:v>49</x:v>
      </x:c>
      <x:c r="H497" s="0">
        <x:v>1</x:v>
      </x:c>
    </x:row>
    <x:row r="498" spans="1:8">
      <x:c r="A498" s="0" t="s">
        <x:v>2</x:v>
      </x:c>
      <x:c r="B498" s="0" t="s">
        <x:v>4</x:v>
      </x:c>
      <x:c r="C498" s="0" t="s">
        <x:v>110</x:v>
      </x:c>
      <x:c r="D498" s="0" t="s">
        <x:v>111</x:v>
      </x:c>
      <x:c r="E498" s="0" t="s">
        <x:v>55</x:v>
      </x:c>
      <x:c r="F498" s="0" t="s">
        <x:v>55</x:v>
      </x:c>
      <x:c r="G498" s="0" t="s">
        <x:v>49</x:v>
      </x:c>
      <x:c r="H498" s="0">
        <x:v>1</x:v>
      </x:c>
    </x:row>
    <x:row r="499" spans="1:8">
      <x:c r="A499" s="0" t="s">
        <x:v>2</x:v>
      </x:c>
      <x:c r="B499" s="0" t="s">
        <x:v>4</x:v>
      </x:c>
      <x:c r="C499" s="0" t="s">
        <x:v>110</x:v>
      </x:c>
      <x:c r="D499" s="0" t="s">
        <x:v>111</x:v>
      </x:c>
      <x:c r="E499" s="0" t="s">
        <x:v>56</x:v>
      </x:c>
      <x:c r="F499" s="0" t="s">
        <x:v>56</x:v>
      </x:c>
      <x:c r="G499" s="0" t="s">
        <x:v>49</x:v>
      </x:c>
      <x:c r="H499" s="0">
        <x:v>4</x:v>
      </x:c>
    </x:row>
    <x:row r="500" spans="1:8">
      <x:c r="A500" s="0" t="s">
        <x:v>2</x:v>
      </x:c>
      <x:c r="B500" s="0" t="s">
        <x:v>4</x:v>
      </x:c>
      <x:c r="C500" s="0" t="s">
        <x:v>110</x:v>
      </x:c>
      <x:c r="D500" s="0" t="s">
        <x:v>111</x:v>
      </x:c>
      <x:c r="E500" s="0" t="s">
        <x:v>57</x:v>
      </x:c>
      <x:c r="F500" s="0" t="s">
        <x:v>57</x:v>
      </x:c>
      <x:c r="G500" s="0" t="s">
        <x:v>49</x:v>
      </x:c>
      <x:c r="H500" s="0">
        <x:v>15</x:v>
      </x:c>
    </x:row>
    <x:row r="501" spans="1:8">
      <x:c r="A501" s="0" t="s">
        <x:v>2</x:v>
      </x:c>
      <x:c r="B501" s="0" t="s">
        <x:v>4</x:v>
      </x:c>
      <x:c r="C501" s="0" t="s">
        <x:v>110</x:v>
      </x:c>
      <x:c r="D501" s="0" t="s">
        <x:v>111</x:v>
      </x:c>
      <x:c r="E501" s="0" t="s">
        <x:v>58</x:v>
      </x:c>
      <x:c r="F501" s="0" t="s">
        <x:v>58</x:v>
      </x:c>
      <x:c r="G501" s="0" t="s">
        <x:v>49</x:v>
      </x:c>
      <x:c r="H501" s="0">
        <x:v>16</x:v>
      </x:c>
    </x:row>
    <x:row r="502" spans="1:8">
      <x:c r="A502" s="0" t="s">
        <x:v>2</x:v>
      </x:c>
      <x:c r="B502" s="0" t="s">
        <x:v>4</x:v>
      </x:c>
      <x:c r="C502" s="0" t="s">
        <x:v>110</x:v>
      </x:c>
      <x:c r="D502" s="0" t="s">
        <x:v>111</x:v>
      </x:c>
      <x:c r="E502" s="0" t="s">
        <x:v>59</x:v>
      </x:c>
      <x:c r="F502" s="0" t="s">
        <x:v>59</x:v>
      </x:c>
      <x:c r="G502" s="0" t="s">
        <x:v>49</x:v>
      </x:c>
      <x:c r="H502" s="0">
        <x:v>21</x:v>
      </x:c>
    </x:row>
    <x:row r="503" spans="1:8">
      <x:c r="A503" s="0" t="s">
        <x:v>2</x:v>
      </x:c>
      <x:c r="B503" s="0" t="s">
        <x:v>4</x:v>
      </x:c>
      <x:c r="C503" s="0" t="s">
        <x:v>110</x:v>
      </x:c>
      <x:c r="D503" s="0" t="s">
        <x:v>111</x:v>
      </x:c>
      <x:c r="E503" s="0" t="s">
        <x:v>60</x:v>
      </x:c>
      <x:c r="F503" s="0" t="s">
        <x:v>60</x:v>
      </x:c>
      <x:c r="G503" s="0" t="s">
        <x:v>49</x:v>
      </x:c>
      <x:c r="H503" s="0">
        <x:v>29</x:v>
      </x:c>
    </x:row>
    <x:row r="504" spans="1:8">
      <x:c r="A504" s="0" t="s">
        <x:v>2</x:v>
      </x:c>
      <x:c r="B504" s="0" t="s">
        <x:v>4</x:v>
      </x:c>
      <x:c r="C504" s="0" t="s">
        <x:v>110</x:v>
      </x:c>
      <x:c r="D504" s="0" t="s">
        <x:v>111</x:v>
      </x:c>
      <x:c r="E504" s="0" t="s">
        <x:v>61</x:v>
      </x:c>
      <x:c r="F504" s="0" t="s">
        <x:v>61</x:v>
      </x:c>
      <x:c r="G504" s="0" t="s">
        <x:v>49</x:v>
      </x:c>
      <x:c r="H504" s="0">
        <x:v>33</x:v>
      </x:c>
    </x:row>
    <x:row r="505" spans="1:8">
      <x:c r="A505" s="0" t="s">
        <x:v>2</x:v>
      </x:c>
      <x:c r="B505" s="0" t="s">
        <x:v>4</x:v>
      </x:c>
      <x:c r="C505" s="0" t="s">
        <x:v>110</x:v>
      </x:c>
      <x:c r="D505" s="0" t="s">
        <x:v>111</x:v>
      </x:c>
      <x:c r="E505" s="0" t="s">
        <x:v>62</x:v>
      </x:c>
      <x:c r="F505" s="0" t="s">
        <x:v>62</x:v>
      </x:c>
      <x:c r="G505" s="0" t="s">
        <x:v>49</x:v>
      </x:c>
      <x:c r="H505" s="0">
        <x:v>39</x:v>
      </x:c>
    </x:row>
    <x:row r="506" spans="1:8">
      <x:c r="A506" s="0" t="s">
        <x:v>2</x:v>
      </x:c>
      <x:c r="B506" s="0" t="s">
        <x:v>4</x:v>
      </x:c>
      <x:c r="C506" s="0" t="s">
        <x:v>110</x:v>
      </x:c>
      <x:c r="D506" s="0" t="s">
        <x:v>111</x:v>
      </x:c>
      <x:c r="E506" s="0" t="s">
        <x:v>63</x:v>
      </x:c>
      <x:c r="F506" s="0" t="s">
        <x:v>63</x:v>
      </x:c>
      <x:c r="G506" s="0" t="s">
        <x:v>49</x:v>
      </x:c>
      <x:c r="H506" s="0">
        <x:v>56</x:v>
      </x:c>
    </x:row>
    <x:row r="507" spans="1:8">
      <x:c r="A507" s="0" t="s">
        <x:v>2</x:v>
      </x:c>
      <x:c r="B507" s="0" t="s">
        <x:v>4</x:v>
      </x:c>
      <x:c r="C507" s="0" t="s">
        <x:v>110</x:v>
      </x:c>
      <x:c r="D507" s="0" t="s">
        <x:v>111</x:v>
      </x:c>
      <x:c r="E507" s="0" t="s">
        <x:v>64</x:v>
      </x:c>
      <x:c r="F507" s="0" t="s">
        <x:v>64</x:v>
      </x:c>
      <x:c r="G507" s="0" t="s">
        <x:v>49</x:v>
      </x:c>
      <x:c r="H507" s="0">
        <x:v>96</x:v>
      </x:c>
    </x:row>
    <x:row r="508" spans="1:8">
      <x:c r="A508" s="0" t="s">
        <x:v>2</x:v>
      </x:c>
      <x:c r="B508" s="0" t="s">
        <x:v>4</x:v>
      </x:c>
      <x:c r="C508" s="0" t="s">
        <x:v>110</x:v>
      </x:c>
      <x:c r="D508" s="0" t="s">
        <x:v>111</x:v>
      </x:c>
      <x:c r="E508" s="0" t="s">
        <x:v>65</x:v>
      </x:c>
      <x:c r="F508" s="0" t="s">
        <x:v>65</x:v>
      </x:c>
      <x:c r="G508" s="0" t="s">
        <x:v>49</x:v>
      </x:c>
      <x:c r="H508" s="0">
        <x:v>139</x:v>
      </x:c>
    </x:row>
    <x:row r="509" spans="1:8">
      <x:c r="A509" s="0" t="s">
        <x:v>2</x:v>
      </x:c>
      <x:c r="B509" s="0" t="s">
        <x:v>4</x:v>
      </x:c>
      <x:c r="C509" s="0" t="s">
        <x:v>110</x:v>
      </x:c>
      <x:c r="D509" s="0" t="s">
        <x:v>111</x:v>
      </x:c>
      <x:c r="E509" s="0" t="s">
        <x:v>66</x:v>
      </x:c>
      <x:c r="F509" s="0" t="s">
        <x:v>66</x:v>
      </x:c>
      <x:c r="G509" s="0" t="s">
        <x:v>49</x:v>
      </x:c>
      <x:c r="H509" s="0">
        <x:v>168</x:v>
      </x:c>
    </x:row>
    <x:row r="510" spans="1:8">
      <x:c r="A510" s="0" t="s">
        <x:v>2</x:v>
      </x:c>
      <x:c r="B510" s="0" t="s">
        <x:v>4</x:v>
      </x:c>
      <x:c r="C510" s="0" t="s">
        <x:v>110</x:v>
      </x:c>
      <x:c r="D510" s="0" t="s">
        <x:v>111</x:v>
      </x:c>
      <x:c r="E510" s="0" t="s">
        <x:v>67</x:v>
      </x:c>
      <x:c r="F510" s="0" t="s">
        <x:v>67</x:v>
      </x:c>
      <x:c r="G510" s="0" t="s">
        <x:v>49</x:v>
      </x:c>
      <x:c r="H510" s="0">
        <x:v>207</x:v>
      </x:c>
    </x:row>
    <x:row r="511" spans="1:8">
      <x:c r="A511" s="0" t="s">
        <x:v>2</x:v>
      </x:c>
      <x:c r="B511" s="0" t="s">
        <x:v>4</x:v>
      </x:c>
      <x:c r="C511" s="0" t="s">
        <x:v>110</x:v>
      </x:c>
      <x:c r="D511" s="0" t="s">
        <x:v>111</x:v>
      </x:c>
      <x:c r="E511" s="0" t="s">
        <x:v>68</x:v>
      </x:c>
      <x:c r="F511" s="0" t="s">
        <x:v>68</x:v>
      </x:c>
      <x:c r="G511" s="0" t="s">
        <x:v>49</x:v>
      </x:c>
      <x:c r="H511" s="0">
        <x:v>254</x:v>
      </x:c>
    </x:row>
    <x:row r="512" spans="1:8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69</x:v>
      </x:c>
      <x:c r="F512" s="0" t="s">
        <x:v>69</x:v>
      </x:c>
      <x:c r="G512" s="0" t="s">
        <x:v>49</x:v>
      </x:c>
      <x:c r="H512" s="0">
        <x:v>242</x:v>
      </x:c>
    </x:row>
    <x:row r="513" spans="1:8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70</x:v>
      </x:c>
      <x:c r="F513" s="0" t="s">
        <x:v>70</x:v>
      </x:c>
      <x:c r="G513" s="0" t="s">
        <x:v>49</x:v>
      </x:c>
      <x:c r="H513" s="0">
        <x:v>377</x:v>
      </x:c>
    </x:row>
    <x:row r="514" spans="1:8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71</x:v>
      </x:c>
      <x:c r="F514" s="0" t="s">
        <x:v>71</x:v>
      </x:c>
      <x:c r="G514" s="0" t="s">
        <x:v>49</x:v>
      </x:c>
      <x:c r="H514" s="0">
        <x:v>345</x:v>
      </x:c>
    </x:row>
    <x:row r="515" spans="1:8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72</x:v>
      </x:c>
      <x:c r="F515" s="0" t="s">
        <x:v>72</x:v>
      </x:c>
      <x:c r="G515" s="0" t="s">
        <x:v>49</x:v>
      </x:c>
      <x:c r="H515" s="0">
        <x:v>391</x:v>
      </x:c>
    </x:row>
    <x:row r="516" spans="1:8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73</x:v>
      </x:c>
      <x:c r="F516" s="0" t="s">
        <x:v>73</x:v>
      </x:c>
      <x:c r="G516" s="0" t="s">
        <x:v>49</x:v>
      </x:c>
      <x:c r="H516" s="0">
        <x:v>449</x:v>
      </x:c>
    </x:row>
    <x:row r="517" spans="1:8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74</x:v>
      </x:c>
      <x:c r="F517" s="0" t="s">
        <x:v>74</x:v>
      </x:c>
      <x:c r="G517" s="0" t="s">
        <x:v>49</x:v>
      </x:c>
      <x:c r="H517" s="0">
        <x:v>575</x:v>
      </x:c>
    </x:row>
    <x:row r="518" spans="1:8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75</x:v>
      </x:c>
      <x:c r="F518" s="0" t="s">
        <x:v>75</x:v>
      </x:c>
      <x:c r="G518" s="0" t="s">
        <x:v>49</x:v>
      </x:c>
      <x:c r="H518" s="0">
        <x:v>537</x:v>
      </x:c>
    </x:row>
    <x:row r="519" spans="1:8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76</x:v>
      </x:c>
      <x:c r="F519" s="0" t="s">
        <x:v>76</x:v>
      </x:c>
      <x:c r="G519" s="0" t="s">
        <x:v>49</x:v>
      </x:c>
      <x:c r="H519" s="0">
        <x:v>651</x:v>
      </x:c>
    </x:row>
    <x:row r="520" spans="1:8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77</x:v>
      </x:c>
      <x:c r="F520" s="0" t="s">
        <x:v>77</x:v>
      </x:c>
      <x:c r="G520" s="0" t="s">
        <x:v>49</x:v>
      </x:c>
      <x:c r="H520" s="0">
        <x:v>755</x:v>
      </x:c>
    </x:row>
    <x:row r="521" spans="1:8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78</x:v>
      </x:c>
      <x:c r="F521" s="0" t="s">
        <x:v>78</x:v>
      </x:c>
      <x:c r="G521" s="0" t="s">
        <x:v>49</x:v>
      </x:c>
      <x:c r="H521" s="0">
        <x:v>876</x:v>
      </x:c>
    </x:row>
    <x:row r="522" spans="1:8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79</x:v>
      </x:c>
      <x:c r="F522" s="0" t="s">
        <x:v>79</x:v>
      </x:c>
      <x:c r="G522" s="0" t="s">
        <x:v>49</x:v>
      </x:c>
      <x:c r="H522" s="0">
        <x:v>1010</x:v>
      </x:c>
    </x:row>
    <x:row r="523" spans="1:8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80</x:v>
      </x:c>
      <x:c r="F523" s="0" t="s">
        <x:v>80</x:v>
      </x:c>
      <x:c r="G523" s="0" t="s">
        <x:v>49</x:v>
      </x:c>
      <x:c r="H523" s="0">
        <x:v>855</x:v>
      </x:c>
    </x:row>
    <x:row r="524" spans="1:8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81</x:v>
      </x:c>
      <x:c r="F524" s="0" t="s">
        <x:v>81</x:v>
      </x:c>
      <x:c r="G524" s="0" t="s">
        <x:v>49</x:v>
      </x:c>
      <x:c r="H524" s="0">
        <x:v>980</x:v>
      </x:c>
    </x:row>
    <x:row r="525" spans="1:8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82</x:v>
      </x:c>
      <x:c r="F525" s="0" t="s">
        <x:v>82</x:v>
      </x:c>
      <x:c r="G525" s="0" t="s">
        <x:v>49</x:v>
      </x:c>
      <x:c r="H525" s="0">
        <x:v>1020</x:v>
      </x:c>
    </x:row>
    <x:row r="526" spans="1:8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83</x:v>
      </x:c>
      <x:c r="F526" s="0" t="s">
        <x:v>83</x:v>
      </x:c>
      <x:c r="G526" s="0" t="s">
        <x:v>49</x:v>
      </x:c>
      <x:c r="H526" s="0">
        <x:v>1002</x:v>
      </x:c>
    </x:row>
    <x:row r="527" spans="1:8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48</x:v>
      </x:c>
      <x:c r="F527" s="0" t="s">
        <x:v>48</x:v>
      </x:c>
      <x:c r="G527" s="0" t="s">
        <x:v>49</x:v>
      </x:c>
      <x:c r="H527" s="0">
        <x:v>0</x:v>
      </x:c>
    </x:row>
    <x:row r="528" spans="1:8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50</x:v>
      </x:c>
      <x:c r="F528" s="0" t="s">
        <x:v>50</x:v>
      </x:c>
      <x:c r="G528" s="0" t="s">
        <x:v>49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51</x:v>
      </x:c>
      <x:c r="F529" s="0" t="s">
        <x:v>51</x:v>
      </x:c>
      <x:c r="G529" s="0" t="s">
        <x:v>49</x:v>
      </x:c>
      <x:c r="H529" s="0">
        <x:v>0</x:v>
      </x:c>
    </x:row>
    <x:row r="530" spans="1:8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52</x:v>
      </x:c>
      <x:c r="F530" s="0" t="s">
        <x:v>52</x:v>
      </x:c>
      <x:c r="G530" s="0" t="s">
        <x:v>49</x:v>
      </x:c>
      <x:c r="H530" s="0">
        <x:v>0</x:v>
      </x:c>
    </x:row>
    <x:row r="531" spans="1:8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53</x:v>
      </x:c>
      <x:c r="F531" s="0" t="s">
        <x:v>53</x:v>
      </x:c>
      <x:c r="G531" s="0" t="s">
        <x:v>49</x:v>
      </x:c>
      <x:c r="H531" s="0">
        <x:v>0</x:v>
      </x:c>
    </x:row>
    <x:row r="532" spans="1:8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54</x:v>
      </x:c>
      <x:c r="G532" s="0" t="s">
        <x:v>49</x:v>
      </x:c>
      <x:c r="H532" s="0">
        <x:v>0</x:v>
      </x:c>
    </x:row>
    <x:row r="533" spans="1:8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55</x:v>
      </x:c>
      <x:c r="F533" s="0" t="s">
        <x:v>55</x:v>
      </x:c>
      <x:c r="G533" s="0" t="s">
        <x:v>49</x:v>
      </x:c>
      <x:c r="H533" s="0">
        <x:v>0</x:v>
      </x:c>
    </x:row>
    <x:row r="534" spans="1:8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56</x:v>
      </x:c>
      <x:c r="F534" s="0" t="s">
        <x:v>56</x:v>
      </x:c>
      <x:c r="G534" s="0" t="s">
        <x:v>49</x:v>
      </x:c>
      <x:c r="H534" s="0">
        <x:v>0</x:v>
      </x:c>
    </x:row>
    <x:row r="535" spans="1:8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57</x:v>
      </x:c>
      <x:c r="F535" s="0" t="s">
        <x:v>57</x:v>
      </x:c>
      <x:c r="G535" s="0" t="s">
        <x:v>49</x:v>
      </x:c>
      <x:c r="H535" s="0">
        <x:v>0</x:v>
      </x:c>
    </x:row>
    <x:row r="536" spans="1:8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58</x:v>
      </x:c>
      <x:c r="F536" s="0" t="s">
        <x:v>58</x:v>
      </x:c>
      <x:c r="G536" s="0" t="s">
        <x:v>49</x:v>
      </x:c>
      <x:c r="H536" s="0">
        <x:v>0</x:v>
      </x:c>
    </x:row>
    <x:row r="537" spans="1:8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59</x:v>
      </x:c>
      <x:c r="F537" s="0" t="s">
        <x:v>59</x:v>
      </x:c>
      <x:c r="G537" s="0" t="s">
        <x:v>49</x:v>
      </x:c>
      <x:c r="H537" s="0">
        <x:v>0</x:v>
      </x:c>
    </x:row>
    <x:row r="538" spans="1:8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60</x:v>
      </x:c>
      <x:c r="F538" s="0" t="s">
        <x:v>60</x:v>
      </x:c>
      <x:c r="G538" s="0" t="s">
        <x:v>49</x:v>
      </x:c>
      <x:c r="H538" s="0">
        <x:v>0</x:v>
      </x:c>
    </x:row>
    <x:row r="539" spans="1:8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61</x:v>
      </x:c>
      <x:c r="F539" s="0" t="s">
        <x:v>61</x:v>
      </x:c>
      <x:c r="G539" s="0" t="s">
        <x:v>49</x:v>
      </x:c>
      <x:c r="H539" s="0">
        <x:v>0</x:v>
      </x:c>
    </x:row>
    <x:row r="540" spans="1:8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62</x:v>
      </x:c>
      <x:c r="F540" s="0" t="s">
        <x:v>62</x:v>
      </x:c>
      <x:c r="G540" s="0" t="s">
        <x:v>49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63</x:v>
      </x:c>
      <x:c r="F541" s="0" t="s">
        <x:v>63</x:v>
      </x:c>
      <x:c r="G541" s="0" t="s">
        <x:v>49</x:v>
      </x:c>
      <x:c r="H541" s="0">
        <x:v>2</x:v>
      </x:c>
    </x:row>
    <x:row r="542" spans="1:8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64</x:v>
      </x:c>
      <x:c r="F542" s="0" t="s">
        <x:v>64</x:v>
      </x:c>
      <x:c r="G542" s="0" t="s">
        <x:v>49</x:v>
      </x:c>
      <x:c r="H542" s="0">
        <x:v>2</x:v>
      </x:c>
    </x:row>
    <x:row r="543" spans="1:8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65</x:v>
      </x:c>
      <x:c r="F543" s="0" t="s">
        <x:v>65</x:v>
      </x:c>
      <x:c r="G543" s="0" t="s">
        <x:v>49</x:v>
      </x:c>
      <x:c r="H543" s="0">
        <x:v>3</x:v>
      </x:c>
    </x:row>
    <x:row r="544" spans="1:8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66</x:v>
      </x:c>
      <x:c r="F544" s="0" t="s">
        <x:v>66</x:v>
      </x:c>
      <x:c r="G544" s="0" t="s">
        <x:v>49</x:v>
      </x:c>
      <x:c r="H544" s="0">
        <x:v>2</x:v>
      </x:c>
    </x:row>
    <x:row r="545" spans="1:8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67</x:v>
      </x:c>
      <x:c r="F545" s="0" t="s">
        <x:v>67</x:v>
      </x:c>
      <x:c r="G545" s="0" t="s">
        <x:v>49</x:v>
      </x:c>
      <x:c r="H545" s="0">
        <x:v>6</x:v>
      </x:c>
    </x:row>
    <x:row r="546" spans="1:8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68</x:v>
      </x:c>
      <x:c r="F546" s="0" t="s">
        <x:v>68</x:v>
      </x:c>
      <x:c r="G546" s="0" t="s">
        <x:v>49</x:v>
      </x:c>
      <x:c r="H546" s="0">
        <x:v>13</x:v>
      </x:c>
    </x:row>
    <x:row r="547" spans="1:8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69</x:v>
      </x:c>
      <x:c r="F547" s="0" t="s">
        <x:v>69</x:v>
      </x:c>
      <x:c r="G547" s="0" t="s">
        <x:v>49</x:v>
      </x:c>
      <x:c r="H547" s="0">
        <x:v>24</x:v>
      </x:c>
    </x:row>
    <x:row r="548" spans="1:8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70</x:v>
      </x:c>
      <x:c r="F548" s="0" t="s">
        <x:v>70</x:v>
      </x:c>
      <x:c r="G548" s="0" t="s">
        <x:v>49</x:v>
      </x:c>
      <x:c r="H548" s="0">
        <x:v>30</x:v>
      </x:c>
    </x:row>
    <x:row r="549" spans="1:8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71</x:v>
      </x:c>
      <x:c r="F549" s="0" t="s">
        <x:v>71</x:v>
      </x:c>
      <x:c r="G549" s="0" t="s">
        <x:v>49</x:v>
      </x:c>
      <x:c r="H549" s="0">
        <x:v>65</x:v>
      </x:c>
    </x:row>
    <x:row r="550" spans="1:8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72</x:v>
      </x:c>
      <x:c r="F550" s="0" t="s">
        <x:v>72</x:v>
      </x:c>
      <x:c r="G550" s="0" t="s">
        <x:v>49</x:v>
      </x:c>
      <x:c r="H550" s="0">
        <x:v>77</x:v>
      </x:c>
    </x:row>
    <x:row r="551" spans="1:8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73</x:v>
      </x:c>
      <x:c r="F551" s="0" t="s">
        <x:v>73</x:v>
      </x:c>
      <x:c r="G551" s="0" t="s">
        <x:v>49</x:v>
      </x:c>
      <x:c r="H551" s="0">
        <x:v>84</x:v>
      </x:c>
    </x:row>
    <x:row r="552" spans="1:8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74</x:v>
      </x:c>
      <x:c r="G552" s="0" t="s">
        <x:v>49</x:v>
      </x:c>
      <x:c r="H552" s="0">
        <x:v>69</x:v>
      </x:c>
    </x:row>
    <x:row r="553" spans="1:8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75</x:v>
      </x:c>
      <x:c r="F553" s="0" t="s">
        <x:v>75</x:v>
      </x:c>
      <x:c r="G553" s="0" t="s">
        <x:v>49</x:v>
      </x:c>
      <x:c r="H553" s="0">
        <x:v>114</x:v>
      </x:c>
    </x:row>
    <x:row r="554" spans="1:8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76</x:v>
      </x:c>
      <x:c r="F554" s="0" t="s">
        <x:v>76</x:v>
      </x:c>
      <x:c r="G554" s="0" t="s">
        <x:v>49</x:v>
      </x:c>
      <x:c r="H554" s="0">
        <x:v>138</x:v>
      </x:c>
    </x:row>
    <x:row r="555" spans="1:8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77</x:v>
      </x:c>
      <x:c r="F555" s="0" t="s">
        <x:v>77</x:v>
      </x:c>
      <x:c r="G555" s="0" t="s">
        <x:v>49</x:v>
      </x:c>
      <x:c r="H555" s="0">
        <x:v>175</x:v>
      </x:c>
    </x:row>
    <x:row r="556" spans="1:8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78</x:v>
      </x:c>
      <x:c r="F556" s="0" t="s">
        <x:v>78</x:v>
      </x:c>
      <x:c r="G556" s="0" t="s">
        <x:v>49</x:v>
      </x:c>
      <x:c r="H556" s="0">
        <x:v>173</x:v>
      </x:c>
    </x:row>
    <x:row r="557" spans="1:8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79</x:v>
      </x:c>
      <x:c r="F557" s="0" t="s">
        <x:v>79</x:v>
      </x:c>
      <x:c r="G557" s="0" t="s">
        <x:v>49</x:v>
      </x:c>
      <x:c r="H557" s="0">
        <x:v>200</x:v>
      </x:c>
    </x:row>
    <x:row r="558" spans="1:8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80</x:v>
      </x:c>
      <x:c r="F558" s="0" t="s">
        <x:v>80</x:v>
      </x:c>
      <x:c r="G558" s="0" t="s">
        <x:v>49</x:v>
      </x:c>
      <x:c r="H558" s="0">
        <x:v>199</x:v>
      </x:c>
    </x:row>
    <x:row r="559" spans="1:8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81</x:v>
      </x:c>
      <x:c r="F559" s="0" t="s">
        <x:v>81</x:v>
      </x:c>
      <x:c r="G559" s="0" t="s">
        <x:v>49</x:v>
      </x:c>
      <x:c r="H559" s="0">
        <x:v>206</x:v>
      </x:c>
    </x:row>
    <x:row r="560" spans="1:8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82</x:v>
      </x:c>
      <x:c r="F560" s="0" t="s">
        <x:v>82</x:v>
      </x:c>
      <x:c r="G560" s="0" t="s">
        <x:v>49</x:v>
      </x:c>
      <x:c r="H560" s="0">
        <x:v>176</x:v>
      </x:c>
    </x:row>
    <x:row r="561" spans="1:8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83</x:v>
      </x:c>
      <x:c r="F561" s="0" t="s">
        <x:v>83</x:v>
      </x:c>
      <x:c r="G561" s="0" t="s">
        <x:v>49</x:v>
      </x:c>
      <x:c r="H561" s="0">
        <x:v>215</x:v>
      </x:c>
    </x:row>
    <x:row r="562" spans="1:8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48</x:v>
      </x:c>
      <x:c r="F562" s="0" t="s">
        <x:v>48</x:v>
      </x:c>
      <x:c r="G562" s="0" t="s">
        <x:v>49</x:v>
      </x:c>
      <x:c r="H562" s="0">
        <x:v>0</x:v>
      </x:c>
    </x:row>
    <x:row r="563" spans="1:8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50</x:v>
      </x:c>
      <x:c r="F563" s="0" t="s">
        <x:v>50</x:v>
      </x:c>
      <x:c r="G563" s="0" t="s">
        <x:v>49</x:v>
      </x:c>
      <x:c r="H563" s="0">
        <x:v>0</x:v>
      </x:c>
    </x:row>
    <x:row r="564" spans="1:8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51</x:v>
      </x:c>
      <x:c r="F564" s="0" t="s">
        <x:v>51</x:v>
      </x:c>
      <x:c r="G564" s="0" t="s">
        <x:v>49</x:v>
      </x:c>
      <x:c r="H564" s="0">
        <x:v>0</x:v>
      </x:c>
    </x:row>
    <x:row r="565" spans="1:8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52</x:v>
      </x:c>
      <x:c r="F565" s="0" t="s">
        <x:v>52</x:v>
      </x:c>
      <x:c r="G565" s="0" t="s">
        <x:v>49</x:v>
      </x:c>
      <x:c r="H565" s="0">
        <x:v>0</x:v>
      </x:c>
    </x:row>
    <x:row r="566" spans="1:8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53</x:v>
      </x:c>
      <x:c r="F566" s="0" t="s">
        <x:v>53</x:v>
      </x:c>
      <x:c r="G566" s="0" t="s">
        <x:v>49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54</x:v>
      </x:c>
      <x:c r="F567" s="0" t="s">
        <x:v>54</x:v>
      </x:c>
      <x:c r="G567" s="0" t="s">
        <x:v>49</x:v>
      </x:c>
      <x:c r="H567" s="0">
        <x:v>0</x:v>
      </x:c>
    </x:row>
    <x:row r="568" spans="1:8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55</x:v>
      </x:c>
      <x:c r="F568" s="0" t="s">
        <x:v>55</x:v>
      </x:c>
      <x:c r="G568" s="0" t="s">
        <x:v>49</x:v>
      </x:c>
      <x:c r="H568" s="0">
        <x:v>7</x:v>
      </x:c>
    </x:row>
    <x:row r="569" spans="1:8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56</x:v>
      </x:c>
      <x:c r="F569" s="0" t="s">
        <x:v>56</x:v>
      </x:c>
      <x:c r="G569" s="0" t="s">
        <x:v>49</x:v>
      </x:c>
      <x:c r="H569" s="0">
        <x:v>22</x:v>
      </x:c>
    </x:row>
    <x:row r="570" spans="1:8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57</x:v>
      </x:c>
      <x:c r="F570" s="0" t="s">
        <x:v>57</x:v>
      </x:c>
      <x:c r="G570" s="0" t="s">
        <x:v>49</x:v>
      </x:c>
      <x:c r="H570" s="0">
        <x:v>21</x:v>
      </x:c>
    </x:row>
    <x:row r="571" spans="1:8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58</x:v>
      </x:c>
      <x:c r="F571" s="0" t="s">
        <x:v>58</x:v>
      </x:c>
      <x:c r="G571" s="0" t="s">
        <x:v>49</x:v>
      </x:c>
      <x:c r="H571" s="0">
        <x:v>23</x:v>
      </x:c>
    </x:row>
    <x:row r="572" spans="1:8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59</x:v>
      </x:c>
      <x:c r="F572" s="0" t="s">
        <x:v>59</x:v>
      </x:c>
      <x:c r="G572" s="0" t="s">
        <x:v>49</x:v>
      </x:c>
      <x:c r="H572" s="0">
        <x:v>24</x:v>
      </x:c>
    </x:row>
    <x:row r="573" spans="1:8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60</x:v>
      </x:c>
      <x:c r="F573" s="0" t="s">
        <x:v>60</x:v>
      </x:c>
      <x:c r="G573" s="0" t="s">
        <x:v>49</x:v>
      </x:c>
      <x:c r="H573" s="0">
        <x:v>24</x:v>
      </x:c>
    </x:row>
    <x:row r="574" spans="1:8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61</x:v>
      </x:c>
      <x:c r="F574" s="0" t="s">
        <x:v>61</x:v>
      </x:c>
      <x:c r="G574" s="0" t="s">
        <x:v>49</x:v>
      </x:c>
      <x:c r="H574" s="0">
        <x:v>19</x:v>
      </x:c>
    </x:row>
    <x:row r="575" spans="1:8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62</x:v>
      </x:c>
      <x:c r="F575" s="0" t="s">
        <x:v>62</x:v>
      </x:c>
      <x:c r="G575" s="0" t="s">
        <x:v>49</x:v>
      </x:c>
      <x:c r="H575" s="0">
        <x:v>16</x:v>
      </x:c>
    </x:row>
    <x:row r="576" spans="1:8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63</x:v>
      </x:c>
      <x:c r="F576" s="0" t="s">
        <x:v>63</x:v>
      </x:c>
      <x:c r="G576" s="0" t="s">
        <x:v>49</x:v>
      </x:c>
      <x:c r="H576" s="0">
        <x:v>20</x:v>
      </x:c>
    </x:row>
    <x:row r="577" spans="1:8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64</x:v>
      </x:c>
      <x:c r="F577" s="0" t="s">
        <x:v>64</x:v>
      </x:c>
      <x:c r="G577" s="0" t="s">
        <x:v>49</x:v>
      </x:c>
      <x:c r="H577" s="0">
        <x:v>25</x:v>
      </x:c>
    </x:row>
    <x:row r="578" spans="1:8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65</x:v>
      </x:c>
      <x:c r="F578" s="0" t="s">
        <x:v>65</x:v>
      </x:c>
      <x:c r="G578" s="0" t="s">
        <x:v>49</x:v>
      </x:c>
      <x:c r="H578" s="0">
        <x:v>25</x:v>
      </x:c>
    </x:row>
    <x:row r="579" spans="1:8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66</x:v>
      </x:c>
      <x:c r="F579" s="0" t="s">
        <x:v>66</x:v>
      </x:c>
      <x:c r="G579" s="0" t="s">
        <x:v>49</x:v>
      </x:c>
      <x:c r="H579" s="0">
        <x:v>36</x:v>
      </x:c>
    </x:row>
    <x:row r="580" spans="1:8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67</x:v>
      </x:c>
      <x:c r="F580" s="0" t="s">
        <x:v>67</x:v>
      </x:c>
      <x:c r="G580" s="0" t="s">
        <x:v>49</x:v>
      </x:c>
      <x:c r="H580" s="0">
        <x:v>39</x:v>
      </x:c>
    </x:row>
    <x:row r="581" spans="1:8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68</x:v>
      </x:c>
      <x:c r="F581" s="0" t="s">
        <x:v>68</x:v>
      </x:c>
      <x:c r="G581" s="0" t="s">
        <x:v>49</x:v>
      </x:c>
      <x:c r="H581" s="0">
        <x:v>42</x:v>
      </x:c>
    </x:row>
    <x:row r="582" spans="1:8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69</x:v>
      </x:c>
      <x:c r="F582" s="0" t="s">
        <x:v>69</x:v>
      </x:c>
      <x:c r="G582" s="0" t="s">
        <x:v>49</x:v>
      </x:c>
      <x:c r="H582" s="0">
        <x:v>44</x:v>
      </x:c>
    </x:row>
    <x:row r="583" spans="1:8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70</x:v>
      </x:c>
      <x:c r="F583" s="0" t="s">
        <x:v>70</x:v>
      </x:c>
      <x:c r="G583" s="0" t="s">
        <x:v>49</x:v>
      </x:c>
      <x:c r="H583" s="0">
        <x:v>44</x:v>
      </x:c>
    </x:row>
    <x:row r="584" spans="1:8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71</x:v>
      </x:c>
      <x:c r="F584" s="0" t="s">
        <x:v>71</x:v>
      </x:c>
      <x:c r="G584" s="0" t="s">
        <x:v>49</x:v>
      </x:c>
      <x:c r="H584" s="0">
        <x:v>43</x:v>
      </x:c>
    </x:row>
    <x:row r="585" spans="1:8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72</x:v>
      </x:c>
      <x:c r="F585" s="0" t="s">
        <x:v>72</x:v>
      </x:c>
      <x:c r="G585" s="0" t="s">
        <x:v>49</x:v>
      </x:c>
      <x:c r="H585" s="0">
        <x:v>38</x:v>
      </x:c>
    </x:row>
    <x:row r="586" spans="1:8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73</x:v>
      </x:c>
      <x:c r="F586" s="0" t="s">
        <x:v>73</x:v>
      </x:c>
      <x:c r="G586" s="0" t="s">
        <x:v>49</x:v>
      </x:c>
      <x:c r="H586" s="0">
        <x:v>39</x:v>
      </x:c>
    </x:row>
    <x:row r="587" spans="1:8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74</x:v>
      </x:c>
      <x:c r="F587" s="0" t="s">
        <x:v>74</x:v>
      </x:c>
      <x:c r="G587" s="0" t="s">
        <x:v>49</x:v>
      </x:c>
      <x:c r="H587" s="0">
        <x:v>42</x:v>
      </x:c>
    </x:row>
    <x:row r="588" spans="1:8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75</x:v>
      </x:c>
      <x:c r="F588" s="0" t="s">
        <x:v>75</x:v>
      </x:c>
      <x:c r="G588" s="0" t="s">
        <x:v>49</x:v>
      </x:c>
      <x:c r="H588" s="0">
        <x:v>40</x:v>
      </x:c>
    </x:row>
    <x:row r="589" spans="1:8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76</x:v>
      </x:c>
      <x:c r="F589" s="0" t="s">
        <x:v>76</x:v>
      </x:c>
      <x:c r="G589" s="0" t="s">
        <x:v>49</x:v>
      </x:c>
      <x:c r="H589" s="0">
        <x:v>39</x:v>
      </x:c>
    </x:row>
    <x:row r="590" spans="1:8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77</x:v>
      </x:c>
      <x:c r="F590" s="0" t="s">
        <x:v>77</x:v>
      </x:c>
      <x:c r="G590" s="0" t="s">
        <x:v>49</x:v>
      </x:c>
      <x:c r="H590" s="0">
        <x:v>34</x:v>
      </x:c>
    </x:row>
    <x:row r="591" spans="1:8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78</x:v>
      </x:c>
      <x:c r="F591" s="0" t="s">
        <x:v>78</x:v>
      </x:c>
      <x:c r="G591" s="0" t="s">
        <x:v>49</x:v>
      </x:c>
      <x:c r="H591" s="0">
        <x:v>32</x:v>
      </x:c>
    </x:row>
    <x:row r="592" spans="1:8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79</x:v>
      </x:c>
      <x:c r="F592" s="0" t="s">
        <x:v>79</x:v>
      </x:c>
      <x:c r="G592" s="0" t="s">
        <x:v>49</x:v>
      </x:c>
      <x:c r="H592" s="0">
        <x:v>29</x:v>
      </x:c>
    </x:row>
    <x:row r="593" spans="1:8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80</x:v>
      </x:c>
      <x:c r="F593" s="0" t="s">
        <x:v>80</x:v>
      </x:c>
      <x:c r="G593" s="0" t="s">
        <x:v>49</x:v>
      </x:c>
      <x:c r="H593" s="0">
        <x:v>29</x:v>
      </x:c>
    </x:row>
    <x:row r="594" spans="1:8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81</x:v>
      </x:c>
      <x:c r="F594" s="0" t="s">
        <x:v>81</x:v>
      </x:c>
      <x:c r="G594" s="0" t="s">
        <x:v>49</x:v>
      </x:c>
      <x:c r="H594" s="0">
        <x:v>26</x:v>
      </x:c>
    </x:row>
    <x:row r="595" spans="1:8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82</x:v>
      </x:c>
      <x:c r="F595" s="0" t="s">
        <x:v>82</x:v>
      </x:c>
      <x:c r="G595" s="0" t="s">
        <x:v>49</x:v>
      </x:c>
      <x:c r="H595" s="0">
        <x:v>24</x:v>
      </x:c>
    </x:row>
    <x:row r="596" spans="1:8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83</x:v>
      </x:c>
      <x:c r="F596" s="0" t="s">
        <x:v>83</x:v>
      </x:c>
      <x:c r="G596" s="0" t="s">
        <x:v>49</x:v>
      </x:c>
      <x:c r="H596" s="0">
        <x:v>23</x:v>
      </x:c>
    </x:row>
    <x:row r="597" spans="1:8">
      <x:c r="A597" s="0" t="s">
        <x:v>2</x:v>
      </x:c>
      <x:c r="B597" s="0" t="s">
        <x:v>4</x:v>
      </x:c>
      <x:c r="C597" s="0" t="s">
        <x:v>116</x:v>
      </x:c>
      <x:c r="D597" s="0" t="s">
        <x:v>117</x:v>
      </x:c>
      <x:c r="E597" s="0" t="s">
        <x:v>48</x:v>
      </x:c>
      <x:c r="F597" s="0" t="s">
        <x:v>48</x:v>
      </x:c>
      <x:c r="G597" s="0" t="s">
        <x:v>49</x:v>
      </x:c>
      <x:c r="H597" s="0">
        <x:v>0</x:v>
      </x:c>
    </x:row>
    <x:row r="598" spans="1:8">
      <x:c r="A598" s="0" t="s">
        <x:v>2</x:v>
      </x:c>
      <x:c r="B598" s="0" t="s">
        <x:v>4</x:v>
      </x:c>
      <x:c r="C598" s="0" t="s">
        <x:v>116</x:v>
      </x:c>
      <x:c r="D598" s="0" t="s">
        <x:v>117</x:v>
      </x:c>
      <x:c r="E598" s="0" t="s">
        <x:v>50</x:v>
      </x:c>
      <x:c r="F598" s="0" t="s">
        <x:v>50</x:v>
      </x:c>
      <x:c r="G598" s="0" t="s">
        <x:v>49</x:v>
      </x:c>
      <x:c r="H598" s="0">
        <x:v>0</x:v>
      </x:c>
    </x:row>
    <x:row r="599" spans="1:8">
      <x:c r="A599" s="0" t="s">
        <x:v>2</x:v>
      </x:c>
      <x:c r="B599" s="0" t="s">
        <x:v>4</x:v>
      </x:c>
      <x:c r="C599" s="0" t="s">
        <x:v>116</x:v>
      </x:c>
      <x:c r="D599" s="0" t="s">
        <x:v>117</x:v>
      </x:c>
      <x:c r="E599" s="0" t="s">
        <x:v>51</x:v>
      </x:c>
      <x:c r="F599" s="0" t="s">
        <x:v>51</x:v>
      </x:c>
      <x:c r="G599" s="0" t="s">
        <x:v>49</x:v>
      </x:c>
      <x:c r="H599" s="0">
        <x:v>0</x:v>
      </x:c>
    </x:row>
    <x:row r="600" spans="1:8">
      <x:c r="A600" s="0" t="s">
        <x:v>2</x:v>
      </x:c>
      <x:c r="B600" s="0" t="s">
        <x:v>4</x:v>
      </x:c>
      <x:c r="C600" s="0" t="s">
        <x:v>116</x:v>
      </x:c>
      <x:c r="D600" s="0" t="s">
        <x:v>117</x:v>
      </x:c>
      <x:c r="E600" s="0" t="s">
        <x:v>52</x:v>
      </x:c>
      <x:c r="F600" s="0" t="s">
        <x:v>52</x:v>
      </x:c>
      <x:c r="G600" s="0" t="s">
        <x:v>49</x:v>
      </x:c>
      <x:c r="H600" s="0">
        <x:v>0</x:v>
      </x:c>
    </x:row>
    <x:row r="601" spans="1:8">
      <x:c r="A601" s="0" t="s">
        <x:v>2</x:v>
      </x:c>
      <x:c r="B601" s="0" t="s">
        <x:v>4</x:v>
      </x:c>
      <x:c r="C601" s="0" t="s">
        <x:v>116</x:v>
      </x:c>
      <x:c r="D601" s="0" t="s">
        <x:v>117</x:v>
      </x:c>
      <x:c r="E601" s="0" t="s">
        <x:v>53</x:v>
      </x:c>
      <x:c r="F601" s="0" t="s">
        <x:v>53</x:v>
      </x:c>
      <x:c r="G601" s="0" t="s">
        <x:v>49</x:v>
      </x:c>
      <x:c r="H601" s="0">
        <x:v>0</x:v>
      </x:c>
    </x:row>
    <x:row r="602" spans="1:8">
      <x:c r="A602" s="0" t="s">
        <x:v>2</x:v>
      </x:c>
      <x:c r="B602" s="0" t="s">
        <x:v>4</x:v>
      </x:c>
      <x:c r="C602" s="0" t="s">
        <x:v>116</x:v>
      </x:c>
      <x:c r="D602" s="0" t="s">
        <x:v>117</x:v>
      </x:c>
      <x:c r="E602" s="0" t="s">
        <x:v>54</x:v>
      </x:c>
      <x:c r="F602" s="0" t="s">
        <x:v>54</x:v>
      </x:c>
      <x:c r="G602" s="0" t="s">
        <x:v>49</x:v>
      </x:c>
      <x:c r="H602" s="0">
        <x:v>0</x:v>
      </x:c>
    </x:row>
    <x:row r="603" spans="1:8">
      <x:c r="A603" s="0" t="s">
        <x:v>2</x:v>
      </x:c>
      <x:c r="B603" s="0" t="s">
        <x:v>4</x:v>
      </x:c>
      <x:c r="C603" s="0" t="s">
        <x:v>116</x:v>
      </x:c>
      <x:c r="D603" s="0" t="s">
        <x:v>117</x:v>
      </x:c>
      <x:c r="E603" s="0" t="s">
        <x:v>55</x:v>
      </x:c>
      <x:c r="F603" s="0" t="s">
        <x:v>55</x:v>
      </x:c>
      <x:c r="G603" s="0" t="s">
        <x:v>49</x:v>
      </x:c>
      <x:c r="H603" s="0">
        <x:v>0</x:v>
      </x:c>
    </x:row>
    <x:row r="604" spans="1:8">
      <x:c r="A604" s="0" t="s">
        <x:v>2</x:v>
      </x:c>
      <x:c r="B604" s="0" t="s">
        <x:v>4</x:v>
      </x:c>
      <x:c r="C604" s="0" t="s">
        <x:v>116</x:v>
      </x:c>
      <x:c r="D604" s="0" t="s">
        <x:v>117</x:v>
      </x:c>
      <x:c r="E604" s="0" t="s">
        <x:v>56</x:v>
      </x:c>
      <x:c r="F604" s="0" t="s">
        <x:v>56</x:v>
      </x:c>
      <x:c r="G604" s="0" t="s">
        <x:v>49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116</x:v>
      </x:c>
      <x:c r="D605" s="0" t="s">
        <x:v>117</x:v>
      </x:c>
      <x:c r="E605" s="0" t="s">
        <x:v>57</x:v>
      </x:c>
      <x:c r="F605" s="0" t="s">
        <x:v>57</x:v>
      </x:c>
      <x:c r="G605" s="0" t="s">
        <x:v>49</x:v>
      </x:c>
      <x:c r="H605" s="0">
        <x:v>0</x:v>
      </x:c>
    </x:row>
    <x:row r="606" spans="1:8">
      <x:c r="A606" s="0" t="s">
        <x:v>2</x:v>
      </x:c>
      <x:c r="B606" s="0" t="s">
        <x:v>4</x:v>
      </x:c>
      <x:c r="C606" s="0" t="s">
        <x:v>116</x:v>
      </x:c>
      <x:c r="D606" s="0" t="s">
        <x:v>117</x:v>
      </x:c>
      <x:c r="E606" s="0" t="s">
        <x:v>58</x:v>
      </x:c>
      <x:c r="F606" s="0" t="s">
        <x:v>58</x:v>
      </x:c>
      <x:c r="G606" s="0" t="s">
        <x:v>49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116</x:v>
      </x:c>
      <x:c r="D607" s="0" t="s">
        <x:v>117</x:v>
      </x:c>
      <x:c r="E607" s="0" t="s">
        <x:v>59</x:v>
      </x:c>
      <x:c r="F607" s="0" t="s">
        <x:v>59</x:v>
      </x:c>
      <x:c r="G607" s="0" t="s">
        <x:v>49</x:v>
      </x:c>
      <x:c r="H607" s="0">
        <x:v>0</x:v>
      </x:c>
    </x:row>
    <x:row r="608" spans="1:8">
      <x:c r="A608" s="0" t="s">
        <x:v>2</x:v>
      </x:c>
      <x:c r="B608" s="0" t="s">
        <x:v>4</x:v>
      </x:c>
      <x:c r="C608" s="0" t="s">
        <x:v>116</x:v>
      </x:c>
      <x:c r="D608" s="0" t="s">
        <x:v>117</x:v>
      </x:c>
      <x:c r="E608" s="0" t="s">
        <x:v>60</x:v>
      </x:c>
      <x:c r="F608" s="0" t="s">
        <x:v>60</x:v>
      </x:c>
      <x:c r="G608" s="0" t="s">
        <x:v>49</x:v>
      </x:c>
      <x:c r="H608" s="0">
        <x:v>0</x:v>
      </x:c>
    </x:row>
    <x:row r="609" spans="1:8">
      <x:c r="A609" s="0" t="s">
        <x:v>2</x:v>
      </x:c>
      <x:c r="B609" s="0" t="s">
        <x:v>4</x:v>
      </x:c>
      <x:c r="C609" s="0" t="s">
        <x:v>116</x:v>
      </x:c>
      <x:c r="D609" s="0" t="s">
        <x:v>117</x:v>
      </x:c>
      <x:c r="E609" s="0" t="s">
        <x:v>61</x:v>
      </x:c>
      <x:c r="F609" s="0" t="s">
        <x:v>61</x:v>
      </x:c>
      <x:c r="G609" s="0" t="s">
        <x:v>49</x:v>
      </x:c>
      <x:c r="H609" s="0">
        <x:v>0</x:v>
      </x:c>
    </x:row>
    <x:row r="610" spans="1:8">
      <x:c r="A610" s="0" t="s">
        <x:v>2</x:v>
      </x:c>
      <x:c r="B610" s="0" t="s">
        <x:v>4</x:v>
      </x:c>
      <x:c r="C610" s="0" t="s">
        <x:v>116</x:v>
      </x:c>
      <x:c r="D610" s="0" t="s">
        <x:v>117</x:v>
      </x:c>
      <x:c r="E610" s="0" t="s">
        <x:v>62</x:v>
      </x:c>
      <x:c r="F610" s="0" t="s">
        <x:v>62</x:v>
      </x:c>
      <x:c r="G610" s="0" t="s">
        <x:v>49</x:v>
      </x:c>
      <x:c r="H610" s="0">
        <x:v>2</x:v>
      </x:c>
    </x:row>
    <x:row r="611" spans="1:8">
      <x:c r="A611" s="0" t="s">
        <x:v>2</x:v>
      </x:c>
      <x:c r="B611" s="0" t="s">
        <x:v>4</x:v>
      </x:c>
      <x:c r="C611" s="0" t="s">
        <x:v>116</x:v>
      </x:c>
      <x:c r="D611" s="0" t="s">
        <x:v>117</x:v>
      </x:c>
      <x:c r="E611" s="0" t="s">
        <x:v>63</x:v>
      </x:c>
      <x:c r="F611" s="0" t="s">
        <x:v>63</x:v>
      </x:c>
      <x:c r="G611" s="0" t="s">
        <x:v>49</x:v>
      </x:c>
      <x:c r="H611" s="0">
        <x:v>2</x:v>
      </x:c>
    </x:row>
    <x:row r="612" spans="1:8">
      <x:c r="A612" s="0" t="s">
        <x:v>2</x:v>
      </x:c>
      <x:c r="B612" s="0" t="s">
        <x:v>4</x:v>
      </x:c>
      <x:c r="C612" s="0" t="s">
        <x:v>116</x:v>
      </x:c>
      <x:c r="D612" s="0" t="s">
        <x:v>117</x:v>
      </x:c>
      <x:c r="E612" s="0" t="s">
        <x:v>64</x:v>
      </x:c>
      <x:c r="F612" s="0" t="s">
        <x:v>64</x:v>
      </x:c>
      <x:c r="G612" s="0" t="s">
        <x:v>49</x:v>
      </x:c>
      <x:c r="H612" s="0">
        <x:v>2</x:v>
      </x:c>
    </x:row>
    <x:row r="613" spans="1:8">
      <x:c r="A613" s="0" t="s">
        <x:v>2</x:v>
      </x:c>
      <x:c r="B613" s="0" t="s">
        <x:v>4</x:v>
      </x:c>
      <x:c r="C613" s="0" t="s">
        <x:v>116</x:v>
      </x:c>
      <x:c r="D613" s="0" t="s">
        <x:v>117</x:v>
      </x:c>
      <x:c r="E613" s="0" t="s">
        <x:v>65</x:v>
      </x:c>
      <x:c r="F613" s="0" t="s">
        <x:v>65</x:v>
      </x:c>
      <x:c r="G613" s="0" t="s">
        <x:v>49</x:v>
      </x:c>
      <x:c r="H613" s="0">
        <x:v>4</x:v>
      </x:c>
    </x:row>
    <x:row r="614" spans="1:8">
      <x:c r="A614" s="0" t="s">
        <x:v>2</x:v>
      </x:c>
      <x:c r="B614" s="0" t="s">
        <x:v>4</x:v>
      </x:c>
      <x:c r="C614" s="0" t="s">
        <x:v>116</x:v>
      </x:c>
      <x:c r="D614" s="0" t="s">
        <x:v>117</x:v>
      </x:c>
      <x:c r="E614" s="0" t="s">
        <x:v>66</x:v>
      </x:c>
      <x:c r="F614" s="0" t="s">
        <x:v>66</x:v>
      </x:c>
      <x:c r="G614" s="0" t="s">
        <x:v>49</x:v>
      </x:c>
      <x:c r="H614" s="0">
        <x:v>5</x:v>
      </x:c>
    </x:row>
    <x:row r="615" spans="1:8">
      <x:c r="A615" s="0" t="s">
        <x:v>2</x:v>
      </x:c>
      <x:c r="B615" s="0" t="s">
        <x:v>4</x:v>
      </x:c>
      <x:c r="C615" s="0" t="s">
        <x:v>116</x:v>
      </x:c>
      <x:c r="D615" s="0" t="s">
        <x:v>117</x:v>
      </x:c>
      <x:c r="E615" s="0" t="s">
        <x:v>67</x:v>
      </x:c>
      <x:c r="F615" s="0" t="s">
        <x:v>67</x:v>
      </x:c>
      <x:c r="G615" s="0" t="s">
        <x:v>49</x:v>
      </x:c>
      <x:c r="H615" s="0">
        <x:v>5</x:v>
      </x:c>
    </x:row>
    <x:row r="616" spans="1:8">
      <x:c r="A616" s="0" t="s">
        <x:v>2</x:v>
      </x:c>
      <x:c r="B616" s="0" t="s">
        <x:v>4</x:v>
      </x:c>
      <x:c r="C616" s="0" t="s">
        <x:v>116</x:v>
      </x:c>
      <x:c r="D616" s="0" t="s">
        <x:v>117</x:v>
      </x:c>
      <x:c r="E616" s="0" t="s">
        <x:v>68</x:v>
      </x:c>
      <x:c r="F616" s="0" t="s">
        <x:v>68</x:v>
      </x:c>
      <x:c r="G616" s="0" t="s">
        <x:v>49</x:v>
      </x:c>
      <x:c r="H616" s="0">
        <x:v>5</x:v>
      </x:c>
    </x:row>
    <x:row r="617" spans="1:8">
      <x:c r="A617" s="0" t="s">
        <x:v>2</x:v>
      </x:c>
      <x:c r="B617" s="0" t="s">
        <x:v>4</x:v>
      </x:c>
      <x:c r="C617" s="0" t="s">
        <x:v>116</x:v>
      </x:c>
      <x:c r="D617" s="0" t="s">
        <x:v>117</x:v>
      </x:c>
      <x:c r="E617" s="0" t="s">
        <x:v>69</x:v>
      </x:c>
      <x:c r="F617" s="0" t="s">
        <x:v>69</x:v>
      </x:c>
      <x:c r="G617" s="0" t="s">
        <x:v>49</x:v>
      </x:c>
      <x:c r="H617" s="0">
        <x:v>6</x:v>
      </x:c>
    </x:row>
    <x:row r="618" spans="1:8">
      <x:c r="A618" s="0" t="s">
        <x:v>2</x:v>
      </x:c>
      <x:c r="B618" s="0" t="s">
        <x:v>4</x:v>
      </x:c>
      <x:c r="C618" s="0" t="s">
        <x:v>116</x:v>
      </x:c>
      <x:c r="D618" s="0" t="s">
        <x:v>117</x:v>
      </x:c>
      <x:c r="E618" s="0" t="s">
        <x:v>70</x:v>
      </x:c>
      <x:c r="F618" s="0" t="s">
        <x:v>70</x:v>
      </x:c>
      <x:c r="G618" s="0" t="s">
        <x:v>49</x:v>
      </x:c>
      <x:c r="H618" s="0">
        <x:v>4</x:v>
      </x:c>
    </x:row>
    <x:row r="619" spans="1:8">
      <x:c r="A619" s="0" t="s">
        <x:v>2</x:v>
      </x:c>
      <x:c r="B619" s="0" t="s">
        <x:v>4</x:v>
      </x:c>
      <x:c r="C619" s="0" t="s">
        <x:v>116</x:v>
      </x:c>
      <x:c r="D619" s="0" t="s">
        <x:v>117</x:v>
      </x:c>
      <x:c r="E619" s="0" t="s">
        <x:v>71</x:v>
      </x:c>
      <x:c r="F619" s="0" t="s">
        <x:v>71</x:v>
      </x:c>
      <x:c r="G619" s="0" t="s">
        <x:v>49</x:v>
      </x:c>
      <x:c r="H619" s="0">
        <x:v>4</x:v>
      </x:c>
    </x:row>
    <x:row r="620" spans="1:8">
      <x:c r="A620" s="0" t="s">
        <x:v>2</x:v>
      </x:c>
      <x:c r="B620" s="0" t="s">
        <x:v>4</x:v>
      </x:c>
      <x:c r="C620" s="0" t="s">
        <x:v>116</x:v>
      </x:c>
      <x:c r="D620" s="0" t="s">
        <x:v>117</x:v>
      </x:c>
      <x:c r="E620" s="0" t="s">
        <x:v>72</x:v>
      </x:c>
      <x:c r="F620" s="0" t="s">
        <x:v>72</x:v>
      </x:c>
      <x:c r="G620" s="0" t="s">
        <x:v>49</x:v>
      </x:c>
      <x:c r="H620" s="0">
        <x:v>4</x:v>
      </x:c>
    </x:row>
    <x:row r="621" spans="1:8">
      <x:c r="A621" s="0" t="s">
        <x:v>2</x:v>
      </x:c>
      <x:c r="B621" s="0" t="s">
        <x:v>4</x:v>
      </x:c>
      <x:c r="C621" s="0" t="s">
        <x:v>116</x:v>
      </x:c>
      <x:c r="D621" s="0" t="s">
        <x:v>117</x:v>
      </x:c>
      <x:c r="E621" s="0" t="s">
        <x:v>73</x:v>
      </x:c>
      <x:c r="F621" s="0" t="s">
        <x:v>73</x:v>
      </x:c>
      <x:c r="G621" s="0" t="s">
        <x:v>49</x:v>
      </x:c>
      <x:c r="H621" s="0">
        <x:v>5</x:v>
      </x:c>
    </x:row>
    <x:row r="622" spans="1:8">
      <x:c r="A622" s="0" t="s">
        <x:v>2</x:v>
      </x:c>
      <x:c r="B622" s="0" t="s">
        <x:v>4</x:v>
      </x:c>
      <x:c r="C622" s="0" t="s">
        <x:v>116</x:v>
      </x:c>
      <x:c r="D622" s="0" t="s">
        <x:v>117</x:v>
      </x:c>
      <x:c r="E622" s="0" t="s">
        <x:v>74</x:v>
      </x:c>
      <x:c r="F622" s="0" t="s">
        <x:v>74</x:v>
      </x:c>
      <x:c r="G622" s="0" t="s">
        <x:v>49</x:v>
      </x:c>
      <x:c r="H622" s="0">
        <x:v>5</x:v>
      </x:c>
    </x:row>
    <x:row r="623" spans="1:8">
      <x:c r="A623" s="0" t="s">
        <x:v>2</x:v>
      </x:c>
      <x:c r="B623" s="0" t="s">
        <x:v>4</x:v>
      </x:c>
      <x:c r="C623" s="0" t="s">
        <x:v>116</x:v>
      </x:c>
      <x:c r="D623" s="0" t="s">
        <x:v>117</x:v>
      </x:c>
      <x:c r="E623" s="0" t="s">
        <x:v>75</x:v>
      </x:c>
      <x:c r="F623" s="0" t="s">
        <x:v>75</x:v>
      </x:c>
      <x:c r="G623" s="0" t="s">
        <x:v>49</x:v>
      </x:c>
      <x:c r="H623" s="0">
        <x:v>7</x:v>
      </x:c>
    </x:row>
    <x:row r="624" spans="1:8">
      <x:c r="A624" s="0" t="s">
        <x:v>2</x:v>
      </x:c>
      <x:c r="B624" s="0" t="s">
        <x:v>4</x:v>
      </x:c>
      <x:c r="C624" s="0" t="s">
        <x:v>116</x:v>
      </x:c>
      <x:c r="D624" s="0" t="s">
        <x:v>117</x:v>
      </x:c>
      <x:c r="E624" s="0" t="s">
        <x:v>76</x:v>
      </x:c>
      <x:c r="F624" s="0" t="s">
        <x:v>76</x:v>
      </x:c>
      <x:c r="G624" s="0" t="s">
        <x:v>49</x:v>
      </x:c>
      <x:c r="H624" s="0">
        <x:v>7</x:v>
      </x:c>
    </x:row>
    <x:row r="625" spans="1:8">
      <x:c r="A625" s="0" t="s">
        <x:v>2</x:v>
      </x:c>
      <x:c r="B625" s="0" t="s">
        <x:v>4</x:v>
      </x:c>
      <x:c r="C625" s="0" t="s">
        <x:v>116</x:v>
      </x:c>
      <x:c r="D625" s="0" t="s">
        <x:v>117</x:v>
      </x:c>
      <x:c r="E625" s="0" t="s">
        <x:v>77</x:v>
      </x:c>
      <x:c r="F625" s="0" t="s">
        <x:v>77</x:v>
      </x:c>
      <x:c r="G625" s="0" t="s">
        <x:v>49</x:v>
      </x:c>
      <x:c r="H625" s="0">
        <x:v>7</x:v>
      </x:c>
    </x:row>
    <x:row r="626" spans="1:8">
      <x:c r="A626" s="0" t="s">
        <x:v>2</x:v>
      </x:c>
      <x:c r="B626" s="0" t="s">
        <x:v>4</x:v>
      </x:c>
      <x:c r="C626" s="0" t="s">
        <x:v>116</x:v>
      </x:c>
      <x:c r="D626" s="0" t="s">
        <x:v>117</x:v>
      </x:c>
      <x:c r="E626" s="0" t="s">
        <x:v>78</x:v>
      </x:c>
      <x:c r="F626" s="0" t="s">
        <x:v>78</x:v>
      </x:c>
      <x:c r="G626" s="0" t="s">
        <x:v>49</x:v>
      </x:c>
      <x:c r="H626" s="0">
        <x:v>9</x:v>
      </x:c>
    </x:row>
    <x:row r="627" spans="1:8">
      <x:c r="A627" s="0" t="s">
        <x:v>2</x:v>
      </x:c>
      <x:c r="B627" s="0" t="s">
        <x:v>4</x:v>
      </x:c>
      <x:c r="C627" s="0" t="s">
        <x:v>116</x:v>
      </x:c>
      <x:c r="D627" s="0" t="s">
        <x:v>117</x:v>
      </x:c>
      <x:c r="E627" s="0" t="s">
        <x:v>79</x:v>
      </x:c>
      <x:c r="F627" s="0" t="s">
        <x:v>79</x:v>
      </x:c>
      <x:c r="G627" s="0" t="s">
        <x:v>49</x:v>
      </x:c>
      <x:c r="H627" s="0">
        <x:v>9</x:v>
      </x:c>
    </x:row>
    <x:row r="628" spans="1:8">
      <x:c r="A628" s="0" t="s">
        <x:v>2</x:v>
      </x:c>
      <x:c r="B628" s="0" t="s">
        <x:v>4</x:v>
      </x:c>
      <x:c r="C628" s="0" t="s">
        <x:v>116</x:v>
      </x:c>
      <x:c r="D628" s="0" t="s">
        <x:v>117</x:v>
      </x:c>
      <x:c r="E628" s="0" t="s">
        <x:v>80</x:v>
      </x:c>
      <x:c r="F628" s="0" t="s">
        <x:v>80</x:v>
      </x:c>
      <x:c r="G628" s="0" t="s">
        <x:v>49</x:v>
      </x:c>
      <x:c r="H628" s="0">
        <x:v>10</x:v>
      </x:c>
    </x:row>
    <x:row r="629" spans="1:8">
      <x:c r="A629" s="0" t="s">
        <x:v>2</x:v>
      </x:c>
      <x:c r="B629" s="0" t="s">
        <x:v>4</x:v>
      </x:c>
      <x:c r="C629" s="0" t="s">
        <x:v>116</x:v>
      </x:c>
      <x:c r="D629" s="0" t="s">
        <x:v>117</x:v>
      </x:c>
      <x:c r="E629" s="0" t="s">
        <x:v>81</x:v>
      </x:c>
      <x:c r="F629" s="0" t="s">
        <x:v>81</x:v>
      </x:c>
      <x:c r="G629" s="0" t="s">
        <x:v>49</x:v>
      </x:c>
      <x:c r="H629" s="0">
        <x:v>11</x:v>
      </x:c>
    </x:row>
    <x:row r="630" spans="1:8">
      <x:c r="A630" s="0" t="s">
        <x:v>2</x:v>
      </x:c>
      <x:c r="B630" s="0" t="s">
        <x:v>4</x:v>
      </x:c>
      <x:c r="C630" s="0" t="s">
        <x:v>116</x:v>
      </x:c>
      <x:c r="D630" s="0" t="s">
        <x:v>117</x:v>
      </x:c>
      <x:c r="E630" s="0" t="s">
        <x:v>82</x:v>
      </x:c>
      <x:c r="F630" s="0" t="s">
        <x:v>82</x:v>
      </x:c>
      <x:c r="G630" s="0" t="s">
        <x:v>49</x:v>
      </x:c>
      <x:c r="H630" s="0">
        <x:v>10</x:v>
      </x:c>
    </x:row>
    <x:row r="631" spans="1:8">
      <x:c r="A631" s="0" t="s">
        <x:v>2</x:v>
      </x:c>
      <x:c r="B631" s="0" t="s">
        <x:v>4</x:v>
      </x:c>
      <x:c r="C631" s="0" t="s">
        <x:v>116</x:v>
      </x:c>
      <x:c r="D631" s="0" t="s">
        <x:v>117</x:v>
      </x:c>
      <x:c r="E631" s="0" t="s">
        <x:v>83</x:v>
      </x:c>
      <x:c r="F631" s="0" t="s">
        <x:v>83</x:v>
      </x:c>
      <x:c r="G631" s="0" t="s">
        <x:v>49</x:v>
      </x:c>
      <x:c r="H631" s="0">
        <x:v>11</x:v>
      </x:c>
    </x:row>
    <x:row r="632" spans="1:8">
      <x:c r="A632" s="0" t="s">
        <x:v>2</x:v>
      </x:c>
      <x:c r="B632" s="0" t="s">
        <x:v>4</x:v>
      </x:c>
      <x:c r="C632" s="0" t="s">
        <x:v>118</x:v>
      </x:c>
      <x:c r="D632" s="0" t="s">
        <x:v>119</x:v>
      </x:c>
      <x:c r="E632" s="0" t="s">
        <x:v>48</x:v>
      </x:c>
      <x:c r="F632" s="0" t="s">
        <x:v>48</x:v>
      </x:c>
      <x:c r="G632" s="0" t="s">
        <x:v>49</x:v>
      </x:c>
      <x:c r="H632" s="0">
        <x:v>0</x:v>
      </x:c>
    </x:row>
    <x:row r="633" spans="1:8">
      <x:c r="A633" s="0" t="s">
        <x:v>2</x:v>
      </x:c>
      <x:c r="B633" s="0" t="s">
        <x:v>4</x:v>
      </x:c>
      <x:c r="C633" s="0" t="s">
        <x:v>118</x:v>
      </x:c>
      <x:c r="D633" s="0" t="s">
        <x:v>119</x:v>
      </x:c>
      <x:c r="E633" s="0" t="s">
        <x:v>50</x:v>
      </x:c>
      <x:c r="F633" s="0" t="s">
        <x:v>50</x:v>
      </x:c>
      <x:c r="G633" s="0" t="s">
        <x:v>49</x:v>
      </x:c>
      <x:c r="H633" s="0">
        <x:v>0</x:v>
      </x:c>
    </x:row>
    <x:row r="634" spans="1:8">
      <x:c r="A634" s="0" t="s">
        <x:v>2</x:v>
      </x:c>
      <x:c r="B634" s="0" t="s">
        <x:v>4</x:v>
      </x:c>
      <x:c r="C634" s="0" t="s">
        <x:v>118</x:v>
      </x:c>
      <x:c r="D634" s="0" t="s">
        <x:v>119</x:v>
      </x:c>
      <x:c r="E634" s="0" t="s">
        <x:v>51</x:v>
      </x:c>
      <x:c r="F634" s="0" t="s">
        <x:v>51</x:v>
      </x:c>
      <x:c r="G634" s="0" t="s">
        <x:v>49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118</x:v>
      </x:c>
      <x:c r="D635" s="0" t="s">
        <x:v>119</x:v>
      </x:c>
      <x:c r="E635" s="0" t="s">
        <x:v>52</x:v>
      </x:c>
      <x:c r="F635" s="0" t="s">
        <x:v>52</x:v>
      </x:c>
      <x:c r="G635" s="0" t="s">
        <x:v>49</x:v>
      </x:c>
      <x:c r="H635" s="0">
        <x:v>0</x:v>
      </x:c>
    </x:row>
    <x:row r="636" spans="1:8">
      <x:c r="A636" s="0" t="s">
        <x:v>2</x:v>
      </x:c>
      <x:c r="B636" s="0" t="s">
        <x:v>4</x:v>
      </x:c>
      <x:c r="C636" s="0" t="s">
        <x:v>118</x:v>
      </x:c>
      <x:c r="D636" s="0" t="s">
        <x:v>119</x:v>
      </x:c>
      <x:c r="E636" s="0" t="s">
        <x:v>53</x:v>
      </x:c>
      <x:c r="F636" s="0" t="s">
        <x:v>53</x:v>
      </x:c>
      <x:c r="G636" s="0" t="s">
        <x:v>49</x:v>
      </x:c>
      <x:c r="H636" s="0">
        <x:v>0</x:v>
      </x:c>
    </x:row>
    <x:row r="637" spans="1:8">
      <x:c r="A637" s="0" t="s">
        <x:v>2</x:v>
      </x:c>
      <x:c r="B637" s="0" t="s">
        <x:v>4</x:v>
      </x:c>
      <x:c r="C637" s="0" t="s">
        <x:v>118</x:v>
      </x:c>
      <x:c r="D637" s="0" t="s">
        <x:v>119</x:v>
      </x:c>
      <x:c r="E637" s="0" t="s">
        <x:v>54</x:v>
      </x:c>
      <x:c r="F637" s="0" t="s">
        <x:v>54</x:v>
      </x:c>
      <x:c r="G637" s="0" t="s">
        <x:v>49</x:v>
      </x:c>
      <x:c r="H637" s="0">
        <x:v>0</x:v>
      </x:c>
    </x:row>
    <x:row r="638" spans="1:8">
      <x:c r="A638" s="0" t="s">
        <x:v>2</x:v>
      </x:c>
      <x:c r="B638" s="0" t="s">
        <x:v>4</x:v>
      </x:c>
      <x:c r="C638" s="0" t="s">
        <x:v>118</x:v>
      </x:c>
      <x:c r="D638" s="0" t="s">
        <x:v>119</x:v>
      </x:c>
      <x:c r="E638" s="0" t="s">
        <x:v>55</x:v>
      </x:c>
      <x:c r="F638" s="0" t="s">
        <x:v>55</x:v>
      </x:c>
      <x:c r="G638" s="0" t="s">
        <x:v>49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118</x:v>
      </x:c>
      <x:c r="D639" s="0" t="s">
        <x:v>119</x:v>
      </x:c>
      <x:c r="E639" s="0" t="s">
        <x:v>56</x:v>
      </x:c>
      <x:c r="F639" s="0" t="s">
        <x:v>56</x:v>
      </x:c>
      <x:c r="G639" s="0" t="s">
        <x:v>49</x:v>
      </x:c>
      <x:c r="H639" s="0">
        <x:v>0</x:v>
      </x:c>
    </x:row>
    <x:row r="640" spans="1:8">
      <x:c r="A640" s="0" t="s">
        <x:v>2</x:v>
      </x:c>
      <x:c r="B640" s="0" t="s">
        <x:v>4</x:v>
      </x:c>
      <x:c r="C640" s="0" t="s">
        <x:v>118</x:v>
      </x:c>
      <x:c r="D640" s="0" t="s">
        <x:v>119</x:v>
      </x:c>
      <x:c r="E640" s="0" t="s">
        <x:v>57</x:v>
      </x:c>
      <x:c r="F640" s="0" t="s">
        <x:v>57</x:v>
      </x:c>
      <x:c r="G640" s="0" t="s">
        <x:v>49</x:v>
      </x:c>
      <x:c r="H640" s="0">
        <x:v>0</x:v>
      </x:c>
    </x:row>
    <x:row r="641" spans="1:8">
      <x:c r="A641" s="0" t="s">
        <x:v>2</x:v>
      </x:c>
      <x:c r="B641" s="0" t="s">
        <x:v>4</x:v>
      </x:c>
      <x:c r="C641" s="0" t="s">
        <x:v>118</x:v>
      </x:c>
      <x:c r="D641" s="0" t="s">
        <x:v>119</x:v>
      </x:c>
      <x:c r="E641" s="0" t="s">
        <x:v>58</x:v>
      </x:c>
      <x:c r="F641" s="0" t="s">
        <x:v>58</x:v>
      </x:c>
      <x:c r="G641" s="0" t="s">
        <x:v>49</x:v>
      </x:c>
      <x:c r="H641" s="0">
        <x:v>0</x:v>
      </x:c>
    </x:row>
    <x:row r="642" spans="1:8">
      <x:c r="A642" s="0" t="s">
        <x:v>2</x:v>
      </x:c>
      <x:c r="B642" s="0" t="s">
        <x:v>4</x:v>
      </x:c>
      <x:c r="C642" s="0" t="s">
        <x:v>118</x:v>
      </x:c>
      <x:c r="D642" s="0" t="s">
        <x:v>119</x:v>
      </x:c>
      <x:c r="E642" s="0" t="s">
        <x:v>59</x:v>
      </x:c>
      <x:c r="F642" s="0" t="s">
        <x:v>59</x:v>
      </x:c>
      <x:c r="G642" s="0" t="s">
        <x:v>49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118</x:v>
      </x:c>
      <x:c r="D643" s="0" t="s">
        <x:v>119</x:v>
      </x:c>
      <x:c r="E643" s="0" t="s">
        <x:v>60</x:v>
      </x:c>
      <x:c r="F643" s="0" t="s">
        <x:v>60</x:v>
      </x:c>
      <x:c r="G643" s="0" t="s">
        <x:v>49</x:v>
      </x:c>
      <x:c r="H643" s="0">
        <x:v>0</x:v>
      </x:c>
    </x:row>
    <x:row r="644" spans="1:8">
      <x:c r="A644" s="0" t="s">
        <x:v>2</x:v>
      </x:c>
      <x:c r="B644" s="0" t="s">
        <x:v>4</x:v>
      </x:c>
      <x:c r="C644" s="0" t="s">
        <x:v>118</x:v>
      </x:c>
      <x:c r="D644" s="0" t="s">
        <x:v>119</x:v>
      </x:c>
      <x:c r="E644" s="0" t="s">
        <x:v>61</x:v>
      </x:c>
      <x:c r="F644" s="0" t="s">
        <x:v>61</x:v>
      </x:c>
      <x:c r="G644" s="0" t="s">
        <x:v>49</x:v>
      </x:c>
      <x:c r="H644" s="0">
        <x:v>0</x:v>
      </x:c>
    </x:row>
    <x:row r="645" spans="1:8">
      <x:c r="A645" s="0" t="s">
        <x:v>2</x:v>
      </x:c>
      <x:c r="B645" s="0" t="s">
        <x:v>4</x:v>
      </x:c>
      <x:c r="C645" s="0" t="s">
        <x:v>118</x:v>
      </x:c>
      <x:c r="D645" s="0" t="s">
        <x:v>119</x:v>
      </x:c>
      <x:c r="E645" s="0" t="s">
        <x:v>62</x:v>
      </x:c>
      <x:c r="F645" s="0" t="s">
        <x:v>62</x:v>
      </x:c>
      <x:c r="G645" s="0" t="s">
        <x:v>49</x:v>
      </x:c>
      <x:c r="H645" s="0">
        <x:v>0</x:v>
      </x:c>
    </x:row>
    <x:row r="646" spans="1:8">
      <x:c r="A646" s="0" t="s">
        <x:v>2</x:v>
      </x:c>
      <x:c r="B646" s="0" t="s">
        <x:v>4</x:v>
      </x:c>
      <x:c r="C646" s="0" t="s">
        <x:v>118</x:v>
      </x:c>
      <x:c r="D646" s="0" t="s">
        <x:v>119</x:v>
      </x:c>
      <x:c r="E646" s="0" t="s">
        <x:v>63</x:v>
      </x:c>
      <x:c r="F646" s="0" t="s">
        <x:v>63</x:v>
      </x:c>
      <x:c r="G646" s="0" t="s">
        <x:v>49</x:v>
      </x:c>
      <x:c r="H646" s="0">
        <x:v>0</x:v>
      </x:c>
    </x:row>
    <x:row r="647" spans="1:8">
      <x:c r="A647" s="0" t="s">
        <x:v>2</x:v>
      </x:c>
      <x:c r="B647" s="0" t="s">
        <x:v>4</x:v>
      </x:c>
      <x:c r="C647" s="0" t="s">
        <x:v>118</x:v>
      </x:c>
      <x:c r="D647" s="0" t="s">
        <x:v>119</x:v>
      </x:c>
      <x:c r="E647" s="0" t="s">
        <x:v>64</x:v>
      </x:c>
      <x:c r="F647" s="0" t="s">
        <x:v>64</x:v>
      </x:c>
      <x:c r="G647" s="0" t="s">
        <x:v>49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118</x:v>
      </x:c>
      <x:c r="D648" s="0" t="s">
        <x:v>119</x:v>
      </x:c>
      <x:c r="E648" s="0" t="s">
        <x:v>65</x:v>
      </x:c>
      <x:c r="F648" s="0" t="s">
        <x:v>65</x:v>
      </x:c>
      <x:c r="G648" s="0" t="s">
        <x:v>49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118</x:v>
      </x:c>
      <x:c r="D649" s="0" t="s">
        <x:v>119</x:v>
      </x:c>
      <x:c r="E649" s="0" t="s">
        <x:v>66</x:v>
      </x:c>
      <x:c r="F649" s="0" t="s">
        <x:v>66</x:v>
      </x:c>
      <x:c r="G649" s="0" t="s">
        <x:v>49</x:v>
      </x:c>
      <x:c r="H649" s="0">
        <x:v>0</x:v>
      </x:c>
    </x:row>
    <x:row r="650" spans="1:8">
      <x:c r="A650" s="0" t="s">
        <x:v>2</x:v>
      </x:c>
      <x:c r="B650" s="0" t="s">
        <x:v>4</x:v>
      </x:c>
      <x:c r="C650" s="0" t="s">
        <x:v>118</x:v>
      </x:c>
      <x:c r="D650" s="0" t="s">
        <x:v>119</x:v>
      </x:c>
      <x:c r="E650" s="0" t="s">
        <x:v>67</x:v>
      </x:c>
      <x:c r="F650" s="0" t="s">
        <x:v>67</x:v>
      </x:c>
      <x:c r="G650" s="0" t="s">
        <x:v>49</x:v>
      </x:c>
      <x:c r="H650" s="0">
        <x:v>0</x:v>
      </x:c>
    </x:row>
    <x:row r="651" spans="1:8">
      <x:c r="A651" s="0" t="s">
        <x:v>2</x:v>
      </x:c>
      <x:c r="B651" s="0" t="s">
        <x:v>4</x:v>
      </x:c>
      <x:c r="C651" s="0" t="s">
        <x:v>118</x:v>
      </x:c>
      <x:c r="D651" s="0" t="s">
        <x:v>119</x:v>
      </x:c>
      <x:c r="E651" s="0" t="s">
        <x:v>68</x:v>
      </x:c>
      <x:c r="F651" s="0" t="s">
        <x:v>68</x:v>
      </x:c>
      <x:c r="G651" s="0" t="s">
        <x:v>49</x:v>
      </x:c>
      <x:c r="H651" s="0">
        <x:v>0</x:v>
      </x:c>
    </x:row>
    <x:row r="652" spans="1:8">
      <x:c r="A652" s="0" t="s">
        <x:v>2</x:v>
      </x:c>
      <x:c r="B652" s="0" t="s">
        <x:v>4</x:v>
      </x:c>
      <x:c r="C652" s="0" t="s">
        <x:v>118</x:v>
      </x:c>
      <x:c r="D652" s="0" t="s">
        <x:v>119</x:v>
      </x:c>
      <x:c r="E652" s="0" t="s">
        <x:v>69</x:v>
      </x:c>
      <x:c r="F652" s="0" t="s">
        <x:v>69</x:v>
      </x:c>
      <x:c r="G652" s="0" t="s">
        <x:v>49</x:v>
      </x:c>
      <x:c r="H652" s="0">
        <x:v>0</x:v>
      </x:c>
    </x:row>
    <x:row r="653" spans="1:8">
      <x:c r="A653" s="0" t="s">
        <x:v>2</x:v>
      </x:c>
      <x:c r="B653" s="0" t="s">
        <x:v>4</x:v>
      </x:c>
      <x:c r="C653" s="0" t="s">
        <x:v>118</x:v>
      </x:c>
      <x:c r="D653" s="0" t="s">
        <x:v>119</x:v>
      </x:c>
      <x:c r="E653" s="0" t="s">
        <x:v>70</x:v>
      </x:c>
      <x:c r="F653" s="0" t="s">
        <x:v>70</x:v>
      </x:c>
      <x:c r="G653" s="0" t="s">
        <x:v>49</x:v>
      </x:c>
      <x:c r="H653" s="0">
        <x:v>0</x:v>
      </x:c>
    </x:row>
    <x:row r="654" spans="1:8">
      <x:c r="A654" s="0" t="s">
        <x:v>2</x:v>
      </x:c>
      <x:c r="B654" s="0" t="s">
        <x:v>4</x:v>
      </x:c>
      <x:c r="C654" s="0" t="s">
        <x:v>118</x:v>
      </x:c>
      <x:c r="D654" s="0" t="s">
        <x:v>119</x:v>
      </x:c>
      <x:c r="E654" s="0" t="s">
        <x:v>71</x:v>
      </x:c>
      <x:c r="F654" s="0" t="s">
        <x:v>71</x:v>
      </x:c>
      <x:c r="G654" s="0" t="s">
        <x:v>49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118</x:v>
      </x:c>
      <x:c r="D655" s="0" t="s">
        <x:v>119</x:v>
      </x:c>
      <x:c r="E655" s="0" t="s">
        <x:v>72</x:v>
      </x:c>
      <x:c r="F655" s="0" t="s">
        <x:v>72</x:v>
      </x:c>
      <x:c r="G655" s="0" t="s">
        <x:v>49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118</x:v>
      </x:c>
      <x:c r="D656" s="0" t="s">
        <x:v>119</x:v>
      </x:c>
      <x:c r="E656" s="0" t="s">
        <x:v>73</x:v>
      </x:c>
      <x:c r="F656" s="0" t="s">
        <x:v>73</x:v>
      </x:c>
      <x:c r="G656" s="0" t="s">
        <x:v>49</x:v>
      </x:c>
      <x:c r="H656" s="0">
        <x:v>0</x:v>
      </x:c>
    </x:row>
    <x:row r="657" spans="1:8">
      <x:c r="A657" s="0" t="s">
        <x:v>2</x:v>
      </x:c>
      <x:c r="B657" s="0" t="s">
        <x:v>4</x:v>
      </x:c>
      <x:c r="C657" s="0" t="s">
        <x:v>118</x:v>
      </x:c>
      <x:c r="D657" s="0" t="s">
        <x:v>119</x:v>
      </x:c>
      <x:c r="E657" s="0" t="s">
        <x:v>74</x:v>
      </x:c>
      <x:c r="F657" s="0" t="s">
        <x:v>74</x:v>
      </x:c>
      <x:c r="G657" s="0" t="s">
        <x:v>49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118</x:v>
      </x:c>
      <x:c r="D658" s="0" t="s">
        <x:v>119</x:v>
      </x:c>
      <x:c r="E658" s="0" t="s">
        <x:v>75</x:v>
      </x:c>
      <x:c r="F658" s="0" t="s">
        <x:v>75</x:v>
      </x:c>
      <x:c r="G658" s="0" t="s">
        <x:v>49</x:v>
      </x:c>
      <x:c r="H658" s="0">
        <x:v>0</x:v>
      </x:c>
    </x:row>
    <x:row r="659" spans="1:8">
      <x:c r="A659" s="0" t="s">
        <x:v>2</x:v>
      </x:c>
      <x:c r="B659" s="0" t="s">
        <x:v>4</x:v>
      </x:c>
      <x:c r="C659" s="0" t="s">
        <x:v>118</x:v>
      </x:c>
      <x:c r="D659" s="0" t="s">
        <x:v>119</x:v>
      </x:c>
      <x:c r="E659" s="0" t="s">
        <x:v>76</x:v>
      </x:c>
      <x:c r="F659" s="0" t="s">
        <x:v>76</x:v>
      </x:c>
      <x:c r="G659" s="0" t="s">
        <x:v>49</x:v>
      </x:c>
      <x:c r="H659" s="0">
        <x:v>1</x:v>
      </x:c>
    </x:row>
    <x:row r="660" spans="1:8">
      <x:c r="A660" s="0" t="s">
        <x:v>2</x:v>
      </x:c>
      <x:c r="B660" s="0" t="s">
        <x:v>4</x:v>
      </x:c>
      <x:c r="C660" s="0" t="s">
        <x:v>118</x:v>
      </x:c>
      <x:c r="D660" s="0" t="s">
        <x:v>119</x:v>
      </x:c>
      <x:c r="E660" s="0" t="s">
        <x:v>77</x:v>
      </x:c>
      <x:c r="F660" s="0" t="s">
        <x:v>77</x:v>
      </x:c>
      <x:c r="G660" s="0" t="s">
        <x:v>49</x:v>
      </x:c>
      <x:c r="H660" s="0">
        <x:v>2</x:v>
      </x:c>
    </x:row>
    <x:row r="661" spans="1:8">
      <x:c r="A661" s="0" t="s">
        <x:v>2</x:v>
      </x:c>
      <x:c r="B661" s="0" t="s">
        <x:v>4</x:v>
      </x:c>
      <x:c r="C661" s="0" t="s">
        <x:v>118</x:v>
      </x:c>
      <x:c r="D661" s="0" t="s">
        <x:v>119</x:v>
      </x:c>
      <x:c r="E661" s="0" t="s">
        <x:v>78</x:v>
      </x:c>
      <x:c r="F661" s="0" t="s">
        <x:v>78</x:v>
      </x:c>
      <x:c r="G661" s="0" t="s">
        <x:v>49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118</x:v>
      </x:c>
      <x:c r="D662" s="0" t="s">
        <x:v>119</x:v>
      </x:c>
      <x:c r="E662" s="0" t="s">
        <x:v>79</x:v>
      </x:c>
      <x:c r="F662" s="0" t="s">
        <x:v>79</x:v>
      </x:c>
      <x:c r="G662" s="0" t="s">
        <x:v>49</x:v>
      </x:c>
      <x:c r="H662" s="0">
        <x:v>5</x:v>
      </x:c>
    </x:row>
    <x:row r="663" spans="1:8">
      <x:c r="A663" s="0" t="s">
        <x:v>2</x:v>
      </x:c>
      <x:c r="B663" s="0" t="s">
        <x:v>4</x:v>
      </x:c>
      <x:c r="C663" s="0" t="s">
        <x:v>118</x:v>
      </x:c>
      <x:c r="D663" s="0" t="s">
        <x:v>119</x:v>
      </x:c>
      <x:c r="E663" s="0" t="s">
        <x:v>80</x:v>
      </x:c>
      <x:c r="F663" s="0" t="s">
        <x:v>80</x:v>
      </x:c>
      <x:c r="G663" s="0" t="s">
        <x:v>49</x:v>
      </x:c>
      <x:c r="H663" s="0">
        <x:v>7</x:v>
      </x:c>
    </x:row>
    <x:row r="664" spans="1:8">
      <x:c r="A664" s="0" t="s">
        <x:v>2</x:v>
      </x:c>
      <x:c r="B664" s="0" t="s">
        <x:v>4</x:v>
      </x:c>
      <x:c r="C664" s="0" t="s">
        <x:v>118</x:v>
      </x:c>
      <x:c r="D664" s="0" t="s">
        <x:v>119</x:v>
      </x:c>
      <x:c r="E664" s="0" t="s">
        <x:v>81</x:v>
      </x:c>
      <x:c r="F664" s="0" t="s">
        <x:v>81</x:v>
      </x:c>
      <x:c r="G664" s="0" t="s">
        <x:v>49</x:v>
      </x:c>
      <x:c r="H664" s="0">
        <x:v>13</x:v>
      </x:c>
    </x:row>
    <x:row r="665" spans="1:8">
      <x:c r="A665" s="0" t="s">
        <x:v>2</x:v>
      </x:c>
      <x:c r="B665" s="0" t="s">
        <x:v>4</x:v>
      </x:c>
      <x:c r="C665" s="0" t="s">
        <x:v>118</x:v>
      </x:c>
      <x:c r="D665" s="0" t="s">
        <x:v>119</x:v>
      </x:c>
      <x:c r="E665" s="0" t="s">
        <x:v>82</x:v>
      </x:c>
      <x:c r="F665" s="0" t="s">
        <x:v>82</x:v>
      </x:c>
      <x:c r="G665" s="0" t="s">
        <x:v>49</x:v>
      </x:c>
      <x:c r="H665" s="0">
        <x:v>56</x:v>
      </x:c>
    </x:row>
    <x:row r="666" spans="1:8">
      <x:c r="A666" s="0" t="s">
        <x:v>2</x:v>
      </x:c>
      <x:c r="B666" s="0" t="s">
        <x:v>4</x:v>
      </x:c>
      <x:c r="C666" s="0" t="s">
        <x:v>118</x:v>
      </x:c>
      <x:c r="D666" s="0" t="s">
        <x:v>119</x:v>
      </x:c>
      <x:c r="E666" s="0" t="s">
        <x:v>83</x:v>
      </x:c>
      <x:c r="F666" s="0" t="s">
        <x:v>83</x:v>
      </x:c>
      <x:c r="G666" s="0" t="s">
        <x:v>49</x:v>
      </x:c>
      <x:c r="H666" s="0">
        <x:v>94</x:v>
      </x:c>
    </x:row>
    <x:row r="667" spans="1:8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48</x:v>
      </x:c>
      <x:c r="F667" s="0" t="s">
        <x:v>48</x:v>
      </x:c>
      <x:c r="G667" s="0" t="s">
        <x:v>49</x:v>
      </x:c>
      <x:c r="H667" s="0">
        <x:v>0</x:v>
      </x:c>
    </x:row>
    <x:row r="668" spans="1:8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50</x:v>
      </x:c>
      <x:c r="F668" s="0" t="s">
        <x:v>50</x:v>
      </x:c>
      <x:c r="G668" s="0" t="s">
        <x:v>49</x:v>
      </x:c>
      <x:c r="H668" s="0">
        <x:v>0</x:v>
      </x:c>
    </x:row>
    <x:row r="669" spans="1:8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51</x:v>
      </x:c>
      <x:c r="F669" s="0" t="s">
        <x:v>51</x:v>
      </x:c>
      <x:c r="G669" s="0" t="s">
        <x:v>49</x:v>
      </x:c>
      <x:c r="H669" s="0">
        <x:v>0</x:v>
      </x:c>
    </x:row>
    <x:row r="670" spans="1:8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52</x:v>
      </x:c>
      <x:c r="F670" s="0" t="s">
        <x:v>52</x:v>
      </x:c>
      <x:c r="G670" s="0" t="s">
        <x:v>49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53</x:v>
      </x:c>
      <x:c r="F671" s="0" t="s">
        <x:v>53</x:v>
      </x:c>
      <x:c r="G671" s="0" t="s">
        <x:v>49</x:v>
      </x:c>
      <x:c r="H671" s="0">
        <x:v>0</x:v>
      </x:c>
    </x:row>
    <x:row r="672" spans="1:8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54</x:v>
      </x:c>
      <x:c r="F672" s="0" t="s">
        <x:v>54</x:v>
      </x:c>
      <x:c r="G672" s="0" t="s">
        <x:v>49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55</x:v>
      </x:c>
      <x:c r="F673" s="0" t="s">
        <x:v>55</x:v>
      </x:c>
      <x:c r="G673" s="0" t="s">
        <x:v>49</x:v>
      </x:c>
      <x:c r="H673" s="0">
        <x:v>0</x:v>
      </x:c>
    </x:row>
    <x:row r="674" spans="1:8">
      <x:c r="A674" s="0" t="s">
        <x:v>2</x:v>
      </x:c>
      <x:c r="B674" s="0" t="s">
        <x:v>4</x:v>
      </x:c>
      <x:c r="C674" s="0" t="s">
        <x:v>120</x:v>
      </x:c>
      <x:c r="D674" s="0" t="s">
        <x:v>121</x:v>
      </x:c>
      <x:c r="E674" s="0" t="s">
        <x:v>56</x:v>
      </x:c>
      <x:c r="F674" s="0" t="s">
        <x:v>56</x:v>
      </x:c>
      <x:c r="G674" s="0" t="s">
        <x:v>49</x:v>
      </x:c>
      <x:c r="H674" s="0">
        <x:v>0</x:v>
      </x:c>
    </x:row>
    <x:row r="675" spans="1:8">
      <x:c r="A675" s="0" t="s">
        <x:v>2</x:v>
      </x:c>
      <x:c r="B675" s="0" t="s">
        <x:v>4</x:v>
      </x:c>
      <x:c r="C675" s="0" t="s">
        <x:v>120</x:v>
      </x:c>
      <x:c r="D675" s="0" t="s">
        <x:v>121</x:v>
      </x:c>
      <x:c r="E675" s="0" t="s">
        <x:v>57</x:v>
      </x:c>
      <x:c r="F675" s="0" t="s">
        <x:v>57</x:v>
      </x:c>
      <x:c r="G675" s="0" t="s">
        <x:v>49</x:v>
      </x:c>
      <x:c r="H675" s="0">
        <x:v>0</x:v>
      </x:c>
    </x:row>
    <x:row r="676" spans="1:8">
      <x:c r="A676" s="0" t="s">
        <x:v>2</x:v>
      </x:c>
      <x:c r="B676" s="0" t="s">
        <x:v>4</x:v>
      </x:c>
      <x:c r="C676" s="0" t="s">
        <x:v>120</x:v>
      </x:c>
      <x:c r="D676" s="0" t="s">
        <x:v>121</x:v>
      </x:c>
      <x:c r="E676" s="0" t="s">
        <x:v>58</x:v>
      </x:c>
      <x:c r="F676" s="0" t="s">
        <x:v>58</x:v>
      </x:c>
      <x:c r="G676" s="0" t="s">
        <x:v>49</x:v>
      </x:c>
      <x:c r="H676" s="0">
        <x:v>0</x:v>
      </x:c>
    </x:row>
    <x:row r="677" spans="1:8">
      <x:c r="A677" s="0" t="s">
        <x:v>2</x:v>
      </x:c>
      <x:c r="B677" s="0" t="s">
        <x:v>4</x:v>
      </x:c>
      <x:c r="C677" s="0" t="s">
        <x:v>120</x:v>
      </x:c>
      <x:c r="D677" s="0" t="s">
        <x:v>121</x:v>
      </x:c>
      <x:c r="E677" s="0" t="s">
        <x:v>59</x:v>
      </x:c>
      <x:c r="F677" s="0" t="s">
        <x:v>59</x:v>
      </x:c>
      <x:c r="G677" s="0" t="s">
        <x:v>49</x:v>
      </x:c>
      <x:c r="H677" s="0">
        <x:v>0</x:v>
      </x:c>
    </x:row>
    <x:row r="678" spans="1:8">
      <x:c r="A678" s="0" t="s">
        <x:v>2</x:v>
      </x:c>
      <x:c r="B678" s="0" t="s">
        <x:v>4</x:v>
      </x:c>
      <x:c r="C678" s="0" t="s">
        <x:v>120</x:v>
      </x:c>
      <x:c r="D678" s="0" t="s">
        <x:v>121</x:v>
      </x:c>
      <x:c r="E678" s="0" t="s">
        <x:v>60</x:v>
      </x:c>
      <x:c r="F678" s="0" t="s">
        <x:v>60</x:v>
      </x:c>
      <x:c r="G678" s="0" t="s">
        <x:v>49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120</x:v>
      </x:c>
      <x:c r="D679" s="0" t="s">
        <x:v>121</x:v>
      </x:c>
      <x:c r="E679" s="0" t="s">
        <x:v>61</x:v>
      </x:c>
      <x:c r="F679" s="0" t="s">
        <x:v>61</x:v>
      </x:c>
      <x:c r="G679" s="0" t="s">
        <x:v>49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120</x:v>
      </x:c>
      <x:c r="D680" s="0" t="s">
        <x:v>121</x:v>
      </x:c>
      <x:c r="E680" s="0" t="s">
        <x:v>62</x:v>
      </x:c>
      <x:c r="F680" s="0" t="s">
        <x:v>62</x:v>
      </x:c>
      <x:c r="G680" s="0" t="s">
        <x:v>49</x:v>
      </x:c>
      <x:c r="H680" s="0">
        <x:v>0</x:v>
      </x:c>
    </x:row>
    <x:row r="681" spans="1:8">
      <x:c r="A681" s="0" t="s">
        <x:v>2</x:v>
      </x:c>
      <x:c r="B681" s="0" t="s">
        <x:v>4</x:v>
      </x:c>
      <x:c r="C681" s="0" t="s">
        <x:v>120</x:v>
      </x:c>
      <x:c r="D681" s="0" t="s">
        <x:v>121</x:v>
      </x:c>
      <x:c r="E681" s="0" t="s">
        <x:v>63</x:v>
      </x:c>
      <x:c r="F681" s="0" t="s">
        <x:v>63</x:v>
      </x:c>
      <x:c r="G681" s="0" t="s">
        <x:v>49</x:v>
      </x:c>
      <x:c r="H681" s="0">
        <x:v>0</x:v>
      </x:c>
    </x:row>
    <x:row r="682" spans="1:8">
      <x:c r="A682" s="0" t="s">
        <x:v>2</x:v>
      </x:c>
      <x:c r="B682" s="0" t="s">
        <x:v>4</x:v>
      </x:c>
      <x:c r="C682" s="0" t="s">
        <x:v>120</x:v>
      </x:c>
      <x:c r="D682" s="0" t="s">
        <x:v>121</x:v>
      </x:c>
      <x:c r="E682" s="0" t="s">
        <x:v>64</x:v>
      </x:c>
      <x:c r="F682" s="0" t="s">
        <x:v>64</x:v>
      </x:c>
      <x:c r="G682" s="0" t="s">
        <x:v>49</x:v>
      </x:c>
      <x:c r="H682" s="0">
        <x:v>0</x:v>
      </x:c>
    </x:row>
    <x:row r="683" spans="1:8">
      <x:c r="A683" s="0" t="s">
        <x:v>2</x:v>
      </x:c>
      <x:c r="B683" s="0" t="s">
        <x:v>4</x:v>
      </x:c>
      <x:c r="C683" s="0" t="s">
        <x:v>120</x:v>
      </x:c>
      <x:c r="D683" s="0" t="s">
        <x:v>121</x:v>
      </x:c>
      <x:c r="E683" s="0" t="s">
        <x:v>65</x:v>
      </x:c>
      <x:c r="F683" s="0" t="s">
        <x:v>65</x:v>
      </x:c>
      <x:c r="G683" s="0" t="s">
        <x:v>49</x:v>
      </x:c>
      <x:c r="H683" s="0">
        <x:v>0</x:v>
      </x:c>
    </x:row>
    <x:row r="684" spans="1:8">
      <x:c r="A684" s="0" t="s">
        <x:v>2</x:v>
      </x:c>
      <x:c r="B684" s="0" t="s">
        <x:v>4</x:v>
      </x:c>
      <x:c r="C684" s="0" t="s">
        <x:v>120</x:v>
      </x:c>
      <x:c r="D684" s="0" t="s">
        <x:v>121</x:v>
      </x:c>
      <x:c r="E684" s="0" t="s">
        <x:v>66</x:v>
      </x:c>
      <x:c r="F684" s="0" t="s">
        <x:v>66</x:v>
      </x:c>
      <x:c r="G684" s="0" t="s">
        <x:v>49</x:v>
      </x:c>
      <x:c r="H684" s="0">
        <x:v>0</x:v>
      </x:c>
    </x:row>
    <x:row r="685" spans="1:8">
      <x:c r="A685" s="0" t="s">
        <x:v>2</x:v>
      </x:c>
      <x:c r="B685" s="0" t="s">
        <x:v>4</x:v>
      </x:c>
      <x:c r="C685" s="0" t="s">
        <x:v>120</x:v>
      </x:c>
      <x:c r="D685" s="0" t="s">
        <x:v>121</x:v>
      </x:c>
      <x:c r="E685" s="0" t="s">
        <x:v>67</x:v>
      </x:c>
      <x:c r="F685" s="0" t="s">
        <x:v>67</x:v>
      </x:c>
      <x:c r="G685" s="0" t="s">
        <x:v>49</x:v>
      </x:c>
      <x:c r="H685" s="0">
        <x:v>0</x:v>
      </x:c>
    </x:row>
    <x:row r="686" spans="1:8">
      <x:c r="A686" s="0" t="s">
        <x:v>2</x:v>
      </x:c>
      <x:c r="B686" s="0" t="s">
        <x:v>4</x:v>
      </x:c>
      <x:c r="C686" s="0" t="s">
        <x:v>120</x:v>
      </x:c>
      <x:c r="D686" s="0" t="s">
        <x:v>121</x:v>
      </x:c>
      <x:c r="E686" s="0" t="s">
        <x:v>68</x:v>
      </x:c>
      <x:c r="F686" s="0" t="s">
        <x:v>68</x:v>
      </x:c>
      <x:c r="G686" s="0" t="s">
        <x:v>49</x:v>
      </x:c>
      <x:c r="H686" s="0">
        <x:v>0</x:v>
      </x:c>
    </x:row>
    <x:row r="687" spans="1:8">
      <x:c r="A687" s="0" t="s">
        <x:v>2</x:v>
      </x:c>
      <x:c r="B687" s="0" t="s">
        <x:v>4</x:v>
      </x:c>
      <x:c r="C687" s="0" t="s">
        <x:v>120</x:v>
      </x:c>
      <x:c r="D687" s="0" t="s">
        <x:v>121</x:v>
      </x:c>
      <x:c r="E687" s="0" t="s">
        <x:v>69</x:v>
      </x:c>
      <x:c r="F687" s="0" t="s">
        <x:v>69</x:v>
      </x:c>
      <x:c r="G687" s="0" t="s">
        <x:v>49</x:v>
      </x:c>
      <x:c r="H687" s="0">
        <x:v>0</x:v>
      </x:c>
    </x:row>
    <x:row r="688" spans="1:8">
      <x:c r="A688" s="0" t="s">
        <x:v>2</x:v>
      </x:c>
      <x:c r="B688" s="0" t="s">
        <x:v>4</x:v>
      </x:c>
      <x:c r="C688" s="0" t="s">
        <x:v>120</x:v>
      </x:c>
      <x:c r="D688" s="0" t="s">
        <x:v>121</x:v>
      </x:c>
      <x:c r="E688" s="0" t="s">
        <x:v>70</x:v>
      </x:c>
      <x:c r="F688" s="0" t="s">
        <x:v>70</x:v>
      </x:c>
      <x:c r="G688" s="0" t="s">
        <x:v>49</x:v>
      </x:c>
      <x:c r="H688" s="0">
        <x:v>0</x:v>
      </x:c>
    </x:row>
    <x:row r="689" spans="1:8">
      <x:c r="A689" s="0" t="s">
        <x:v>2</x:v>
      </x:c>
      <x:c r="B689" s="0" t="s">
        <x:v>4</x:v>
      </x:c>
      <x:c r="C689" s="0" t="s">
        <x:v>120</x:v>
      </x:c>
      <x:c r="D689" s="0" t="s">
        <x:v>121</x:v>
      </x:c>
      <x:c r="E689" s="0" t="s">
        <x:v>71</x:v>
      </x:c>
      <x:c r="F689" s="0" t="s">
        <x:v>71</x:v>
      </x:c>
      <x:c r="G689" s="0" t="s">
        <x:v>49</x:v>
      </x:c>
      <x:c r="H689" s="0">
        <x:v>18</x:v>
      </x:c>
    </x:row>
    <x:row r="690" spans="1:8">
      <x:c r="A690" s="0" t="s">
        <x:v>2</x:v>
      </x:c>
      <x:c r="B690" s="0" t="s">
        <x:v>4</x:v>
      </x:c>
      <x:c r="C690" s="0" t="s">
        <x:v>120</x:v>
      </x:c>
      <x:c r="D690" s="0" t="s">
        <x:v>121</x:v>
      </x:c>
      <x:c r="E690" s="0" t="s">
        <x:v>72</x:v>
      </x:c>
      <x:c r="F690" s="0" t="s">
        <x:v>72</x:v>
      </x:c>
      <x:c r="G690" s="0" t="s">
        <x:v>49</x:v>
      </x:c>
      <x:c r="H690" s="0">
        <x:v>23</x:v>
      </x:c>
    </x:row>
    <x:row r="691" spans="1:8">
      <x:c r="A691" s="0" t="s">
        <x:v>2</x:v>
      </x:c>
      <x:c r="B691" s="0" t="s">
        <x:v>4</x:v>
      </x:c>
      <x:c r="C691" s="0" t="s">
        <x:v>120</x:v>
      </x:c>
      <x:c r="D691" s="0" t="s">
        <x:v>121</x:v>
      </x:c>
      <x:c r="E691" s="0" t="s">
        <x:v>73</x:v>
      </x:c>
      <x:c r="F691" s="0" t="s">
        <x:v>73</x:v>
      </x:c>
      <x:c r="G691" s="0" t="s">
        <x:v>49</x:v>
      </x:c>
      <x:c r="H691" s="0">
        <x:v>25</x:v>
      </x:c>
    </x:row>
    <x:row r="692" spans="1:8">
      <x:c r="A692" s="0" t="s">
        <x:v>2</x:v>
      </x:c>
      <x:c r="B692" s="0" t="s">
        <x:v>4</x:v>
      </x:c>
      <x:c r="C692" s="0" t="s">
        <x:v>120</x:v>
      </x:c>
      <x:c r="D692" s="0" t="s">
        <x:v>121</x:v>
      </x:c>
      <x:c r="E692" s="0" t="s">
        <x:v>74</x:v>
      </x:c>
      <x:c r="F692" s="0" t="s">
        <x:v>74</x:v>
      </x:c>
      <x:c r="G692" s="0" t="s">
        <x:v>49</x:v>
      </x:c>
      <x:c r="H692" s="0">
        <x:v>25</x:v>
      </x:c>
    </x:row>
    <x:row r="693" spans="1:8">
      <x:c r="A693" s="0" t="s">
        <x:v>2</x:v>
      </x:c>
      <x:c r="B693" s="0" t="s">
        <x:v>4</x:v>
      </x:c>
      <x:c r="C693" s="0" t="s">
        <x:v>120</x:v>
      </x:c>
      <x:c r="D693" s="0" t="s">
        <x:v>121</x:v>
      </x:c>
      <x:c r="E693" s="0" t="s">
        <x:v>75</x:v>
      </x:c>
      <x:c r="F693" s="0" t="s">
        <x:v>75</x:v>
      </x:c>
      <x:c r="G693" s="0" t="s">
        <x:v>49</x:v>
      </x:c>
      <x:c r="H693" s="0">
        <x:v>25</x:v>
      </x:c>
    </x:row>
    <x:row r="694" spans="1:8">
      <x:c r="A694" s="0" t="s">
        <x:v>2</x:v>
      </x:c>
      <x:c r="B694" s="0" t="s">
        <x:v>4</x:v>
      </x:c>
      <x:c r="C694" s="0" t="s">
        <x:v>120</x:v>
      </x:c>
      <x:c r="D694" s="0" t="s">
        <x:v>121</x:v>
      </x:c>
      <x:c r="E694" s="0" t="s">
        <x:v>76</x:v>
      </x:c>
      <x:c r="F694" s="0" t="s">
        <x:v>76</x:v>
      </x:c>
      <x:c r="G694" s="0" t="s">
        <x:v>49</x:v>
      </x:c>
      <x:c r="H694" s="0">
        <x:v>56</x:v>
      </x:c>
    </x:row>
    <x:row r="695" spans="1:8">
      <x:c r="A695" s="0" t="s">
        <x:v>2</x:v>
      </x:c>
      <x:c r="B695" s="0" t="s">
        <x:v>4</x:v>
      </x:c>
      <x:c r="C695" s="0" t="s">
        <x:v>120</x:v>
      </x:c>
      <x:c r="D695" s="0" t="s">
        <x:v>121</x:v>
      </x:c>
      <x:c r="E695" s="0" t="s">
        <x:v>77</x:v>
      </x:c>
      <x:c r="F695" s="0" t="s">
        <x:v>77</x:v>
      </x:c>
      <x:c r="G695" s="0" t="s">
        <x:v>49</x:v>
      </x:c>
      <x:c r="H695" s="0">
        <x:v>91</x:v>
      </x:c>
    </x:row>
    <x:row r="696" spans="1:8">
      <x:c r="A696" s="0" t="s">
        <x:v>2</x:v>
      </x:c>
      <x:c r="B696" s="0" t="s">
        <x:v>4</x:v>
      </x:c>
      <x:c r="C696" s="0" t="s">
        <x:v>120</x:v>
      </x:c>
      <x:c r="D696" s="0" t="s">
        <x:v>121</x:v>
      </x:c>
      <x:c r="E696" s="0" t="s">
        <x:v>78</x:v>
      </x:c>
      <x:c r="F696" s="0" t="s">
        <x:v>78</x:v>
      </x:c>
      <x:c r="G696" s="0" t="s">
        <x:v>49</x:v>
      </x:c>
      <x:c r="H696" s="0">
        <x:v>89</x:v>
      </x:c>
    </x:row>
    <x:row r="697" spans="1:8">
      <x:c r="A697" s="0" t="s">
        <x:v>2</x:v>
      </x:c>
      <x:c r="B697" s="0" t="s">
        <x:v>4</x:v>
      </x:c>
      <x:c r="C697" s="0" t="s">
        <x:v>120</x:v>
      </x:c>
      <x:c r="D697" s="0" t="s">
        <x:v>121</x:v>
      </x:c>
      <x:c r="E697" s="0" t="s">
        <x:v>79</x:v>
      </x:c>
      <x:c r="F697" s="0" t="s">
        <x:v>79</x:v>
      </x:c>
      <x:c r="G697" s="0" t="s">
        <x:v>49</x:v>
      </x:c>
      <x:c r="H697" s="0">
        <x:v>93</x:v>
      </x:c>
    </x:row>
    <x:row r="698" spans="1:8">
      <x:c r="A698" s="0" t="s">
        <x:v>2</x:v>
      </x:c>
      <x:c r="B698" s="0" t="s">
        <x:v>4</x:v>
      </x:c>
      <x:c r="C698" s="0" t="s">
        <x:v>120</x:v>
      </x:c>
      <x:c r="D698" s="0" t="s">
        <x:v>121</x:v>
      </x:c>
      <x:c r="E698" s="0" t="s">
        <x:v>80</x:v>
      </x:c>
      <x:c r="F698" s="0" t="s">
        <x:v>80</x:v>
      </x:c>
      <x:c r="G698" s="0" t="s">
        <x:v>49</x:v>
      </x:c>
      <x:c r="H698" s="0">
        <x:v>89</x:v>
      </x:c>
    </x:row>
    <x:row r="699" spans="1:8">
      <x:c r="A699" s="0" t="s">
        <x:v>2</x:v>
      </x:c>
      <x:c r="B699" s="0" t="s">
        <x:v>4</x:v>
      </x:c>
      <x:c r="C699" s="0" t="s">
        <x:v>120</x:v>
      </x:c>
      <x:c r="D699" s="0" t="s">
        <x:v>121</x:v>
      </x:c>
      <x:c r="E699" s="0" t="s">
        <x:v>81</x:v>
      </x:c>
      <x:c r="F699" s="0" t="s">
        <x:v>81</x:v>
      </x:c>
      <x:c r="G699" s="0" t="s">
        <x:v>49</x:v>
      </x:c>
      <x:c r="H699" s="0">
        <x:v>90</x:v>
      </x:c>
    </x:row>
    <x:row r="700" spans="1:8">
      <x:c r="A700" s="0" t="s">
        <x:v>2</x:v>
      </x:c>
      <x:c r="B700" s="0" t="s">
        <x:v>4</x:v>
      </x:c>
      <x:c r="C700" s="0" t="s">
        <x:v>120</x:v>
      </x:c>
      <x:c r="D700" s="0" t="s">
        <x:v>121</x:v>
      </x:c>
      <x:c r="E700" s="0" t="s">
        <x:v>82</x:v>
      </x:c>
      <x:c r="F700" s="0" t="s">
        <x:v>82</x:v>
      </x:c>
      <x:c r="G700" s="0" t="s">
        <x:v>49</x:v>
      </x:c>
      <x:c r="H700" s="0">
        <x:v>94</x:v>
      </x:c>
    </x:row>
    <x:row r="701" spans="1:8">
      <x:c r="A701" s="0" t="s">
        <x:v>2</x:v>
      </x:c>
      <x:c r="B701" s="0" t="s">
        <x:v>4</x:v>
      </x:c>
      <x:c r="C701" s="0" t="s">
        <x:v>120</x:v>
      </x:c>
      <x:c r="D701" s="0" t="s">
        <x:v>121</x:v>
      </x:c>
      <x:c r="E701" s="0" t="s">
        <x:v>83</x:v>
      </x:c>
      <x:c r="F701" s="0" t="s">
        <x:v>83</x:v>
      </x:c>
      <x:c r="G701" s="0" t="s">
        <x:v>49</x:v>
      </x:c>
      <x:c r="H701" s="0">
        <x:v>83</x:v>
      </x:c>
    </x:row>
    <x:row r="702" spans="1:8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48</x:v>
      </x:c>
      <x:c r="F702" s="0" t="s">
        <x:v>48</x:v>
      </x:c>
      <x:c r="G702" s="0" t="s">
        <x:v>49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50</x:v>
      </x:c>
      <x:c r="G703" s="0" t="s">
        <x:v>49</x:v>
      </x:c>
      <x:c r="H703" s="0">
        <x:v>0</x:v>
      </x:c>
    </x:row>
    <x:row r="704" spans="1:8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49</x:v>
      </x:c>
      <x:c r="H704" s="0">
        <x:v>0</x:v>
      </x:c>
    </x:row>
    <x:row r="705" spans="1:8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52</x:v>
      </x:c>
      <x:c r="F705" s="0" t="s">
        <x:v>52</x:v>
      </x:c>
      <x:c r="G705" s="0" t="s">
        <x:v>49</x:v>
      </x:c>
      <x:c r="H705" s="0">
        <x:v>0</x:v>
      </x:c>
    </x:row>
    <x:row r="706" spans="1:8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53</x:v>
      </x:c>
      <x:c r="F706" s="0" t="s">
        <x:v>53</x:v>
      </x:c>
      <x:c r="G706" s="0" t="s">
        <x:v>49</x:v>
      </x:c>
      <x:c r="H706" s="0">
        <x:v>0</x:v>
      </x:c>
    </x:row>
    <x:row r="707" spans="1:8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54</x:v>
      </x:c>
      <x:c r="F707" s="0" t="s">
        <x:v>54</x:v>
      </x:c>
      <x:c r="G707" s="0" t="s">
        <x:v>49</x:v>
      </x:c>
      <x:c r="H707" s="0">
        <x:v>-1</x:v>
      </x:c>
    </x:row>
    <x:row r="708" spans="1:8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55</x:v>
      </x:c>
      <x:c r="F708" s="0" t="s">
        <x:v>55</x:v>
      </x:c>
      <x:c r="G708" s="0" t="s">
        <x:v>49</x:v>
      </x:c>
      <x:c r="H708" s="0">
        <x:v>-11</x:v>
      </x:c>
    </x:row>
    <x:row r="709" spans="1:8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56</x:v>
      </x:c>
      <x:c r="F709" s="0" t="s">
        <x:v>56</x:v>
      </x:c>
      <x:c r="G709" s="0" t="s">
        <x:v>49</x:v>
      </x:c>
      <x:c r="H709" s="0">
        <x:v>-1</x:v>
      </x:c>
    </x:row>
    <x:row r="710" spans="1:8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57</x:v>
      </x:c>
      <x:c r="F710" s="0" t="s">
        <x:v>57</x:v>
      </x:c>
      <x:c r="G710" s="0" t="s">
        <x:v>49</x:v>
      </x:c>
      <x:c r="H710" s="0">
        <x:v>7</x:v>
      </x:c>
    </x:row>
    <x:row r="711" spans="1:8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58</x:v>
      </x:c>
      <x:c r="F711" s="0" t="s">
        <x:v>58</x:v>
      </x:c>
      <x:c r="G711" s="0" t="s">
        <x:v>49</x:v>
      </x:c>
      <x:c r="H711" s="0">
        <x:v>21</x:v>
      </x:c>
    </x:row>
    <x:row r="712" spans="1:8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59</x:v>
      </x:c>
      <x:c r="F712" s="0" t="s">
        <x:v>59</x:v>
      </x:c>
      <x:c r="G712" s="0" t="s">
        <x:v>49</x:v>
      </x:c>
      <x:c r="H712" s="0">
        <x:v>8</x:v>
      </x:c>
    </x:row>
    <x:row r="713" spans="1:8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60</x:v>
      </x:c>
      <x:c r="F713" s="0" t="s">
        <x:v>60</x:v>
      </x:c>
      <x:c r="G713" s="0" t="s">
        <x:v>49</x:v>
      </x:c>
      <x:c r="H713" s="0">
        <x:v>-21</x:v>
      </x:c>
    </x:row>
    <x:row r="714" spans="1:8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61</x:v>
      </x:c>
      <x:c r="F714" s="0" t="s">
        <x:v>61</x:v>
      </x:c>
      <x:c r="G714" s="0" t="s">
        <x:v>49</x:v>
      </x:c>
      <x:c r="H714" s="0">
        <x:v>43</x:v>
      </x:c>
    </x:row>
    <x:row r="715" spans="1:8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62</x:v>
      </x:c>
      <x:c r="F715" s="0" t="s">
        <x:v>62</x:v>
      </x:c>
      <x:c r="G715" s="0" t="s">
        <x:v>49</x:v>
      </x:c>
      <x:c r="H715" s="0">
        <x:v>100</x:v>
      </x:c>
    </x:row>
    <x:row r="716" spans="1:8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63</x:v>
      </x:c>
      <x:c r="F716" s="0" t="s">
        <x:v>63</x:v>
      </x:c>
      <x:c r="G716" s="0" t="s">
        <x:v>49</x:v>
      </x:c>
      <x:c r="H716" s="0">
        <x:v>135</x:v>
      </x:c>
    </x:row>
    <x:row r="717" spans="1:8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64</x:v>
      </x:c>
      <x:c r="F717" s="0" t="s">
        <x:v>64</x:v>
      </x:c>
      <x:c r="G717" s="0" t="s">
        <x:v>49</x:v>
      </x:c>
      <x:c r="H717" s="0">
        <x:v>176</x:v>
      </x:c>
    </x:row>
    <x:row r="718" spans="1:8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65</x:v>
      </x:c>
      <x:c r="F718" s="0" t="s">
        <x:v>65</x:v>
      </x:c>
      <x:c r="G718" s="0" t="s">
        <x:v>49</x:v>
      </x:c>
      <x:c r="H718" s="0">
        <x:v>153</x:v>
      </x:c>
    </x:row>
    <x:row r="719" spans="1:8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66</x:v>
      </x:c>
      <x:c r="F719" s="0" t="s">
        <x:v>66</x:v>
      </x:c>
      <x:c r="G719" s="0" t="s">
        <x:v>49</x:v>
      </x:c>
      <x:c r="H719" s="0">
        <x:v>114</x:v>
      </x:c>
    </x:row>
    <x:row r="720" spans="1:8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67</x:v>
      </x:c>
      <x:c r="F720" s="0" t="s">
        <x:v>67</x:v>
      </x:c>
      <x:c r="G720" s="0" t="s">
        <x:v>49</x:v>
      </x:c>
      <x:c r="H720" s="0">
        <x:v>39</x:v>
      </x:c>
    </x:row>
    <x:row r="721" spans="1:8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68</x:v>
      </x:c>
      <x:c r="F721" s="0" t="s">
        <x:v>68</x:v>
      </x:c>
      <x:c r="G721" s="0" t="s">
        <x:v>49</x:v>
      </x:c>
      <x:c r="H721" s="0">
        <x:v>66</x:v>
      </x:c>
    </x:row>
    <x:row r="722" spans="1:8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69</x:v>
      </x:c>
      <x:c r="F722" s="0" t="s">
        <x:v>69</x:v>
      </x:c>
      <x:c r="G722" s="0" t="s">
        <x:v>49</x:v>
      </x:c>
      <x:c r="H722" s="0">
        <x:v>40</x:v>
      </x:c>
    </x:row>
    <x:row r="723" spans="1:8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70</x:v>
      </x:c>
      <x:c r="F723" s="0" t="s">
        <x:v>70</x:v>
      </x:c>
      <x:c r="G723" s="0" t="s">
        <x:v>49</x:v>
      </x:c>
      <x:c r="H723" s="0">
        <x:v>42</x:v>
      </x:c>
    </x:row>
    <x:row r="724" spans="1:8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71</x:v>
      </x:c>
      <x:c r="F724" s="0" t="s">
        <x:v>71</x:v>
      </x:c>
      <x:c r="G724" s="0" t="s">
        <x:v>49</x:v>
      </x:c>
      <x:c r="H724" s="0">
        <x:v>36</x:v>
      </x:c>
    </x:row>
    <x:row r="725" spans="1:8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72</x:v>
      </x:c>
      <x:c r="F725" s="0" t="s">
        <x:v>72</x:v>
      </x:c>
      <x:c r="G725" s="0" t="s">
        <x:v>49</x:v>
      </x:c>
      <x:c r="H725" s="0">
        <x:v>193</x:v>
      </x:c>
    </x:row>
    <x:row r="726" spans="1:8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73</x:v>
      </x:c>
      <x:c r="F726" s="0" t="s">
        <x:v>73</x:v>
      </x:c>
      <x:c r="G726" s="0" t="s">
        <x:v>49</x:v>
      </x:c>
      <x:c r="H726" s="0">
        <x:v>185</x:v>
      </x:c>
    </x:row>
    <x:row r="727" spans="1:8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74</x:v>
      </x:c>
      <x:c r="F727" s="0" t="s">
        <x:v>74</x:v>
      </x:c>
      <x:c r="G727" s="0" t="s">
        <x:v>49</x:v>
      </x:c>
      <x:c r="H727" s="0">
        <x:v>58</x:v>
      </x:c>
    </x:row>
    <x:row r="728" spans="1:8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75</x:v>
      </x:c>
      <x:c r="F728" s="0" t="s">
        <x:v>75</x:v>
      </x:c>
      <x:c r="G728" s="0" t="s">
        <x:v>49</x:v>
      </x:c>
      <x:c r="H728" s="0">
        <x:v>-61</x:v>
      </x:c>
    </x:row>
    <x:row r="729" spans="1:8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76</x:v>
      </x:c>
      <x:c r="F729" s="0" t="s">
        <x:v>76</x:v>
      </x:c>
      <x:c r="G729" s="0" t="s">
        <x:v>49</x:v>
      </x:c>
      <x:c r="H729" s="0">
        <x:v>-58</x:v>
      </x:c>
    </x:row>
    <x:row r="730" spans="1:8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77</x:v>
      </x:c>
      <x:c r="F730" s="0" t="s">
        <x:v>77</x:v>
      </x:c>
      <x:c r="G730" s="0" t="s">
        <x:v>49</x:v>
      </x:c>
      <x:c r="H730" s="0">
        <x:v>-2</x:v>
      </x:c>
    </x:row>
    <x:row r="731" spans="1:8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78</x:v>
      </x:c>
      <x:c r="F731" s="0" t="s">
        <x:v>78</x:v>
      </x:c>
      <x:c r="G731" s="0" t="s">
        <x:v>49</x:v>
      </x:c>
      <x:c r="H731" s="0">
        <x:v>55</x:v>
      </x:c>
    </x:row>
    <x:row r="732" spans="1:8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79</x:v>
      </x:c>
      <x:c r="F732" s="0" t="s">
        <x:v>79</x:v>
      </x:c>
      <x:c r="G732" s="0" t="s">
        <x:v>49</x:v>
      </x:c>
      <x:c r="H732" s="0">
        <x:v>-13</x:v>
      </x:c>
    </x:row>
    <x:row r="733" spans="1:8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80</x:v>
      </x:c>
      <x:c r="F733" s="0" t="s">
        <x:v>80</x:v>
      </x:c>
      <x:c r="G733" s="0" t="s">
        <x:v>49</x:v>
      </x:c>
      <x:c r="H733" s="0">
        <x:v>137</x:v>
      </x:c>
    </x:row>
    <x:row r="734" spans="1:8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81</x:v>
      </x:c>
      <x:c r="F734" s="0" t="s">
        <x:v>81</x:v>
      </x:c>
      <x:c r="G734" s="0" t="s">
        <x:v>49</x:v>
      </x:c>
      <x:c r="H734" s="0">
        <x:v>22</x:v>
      </x:c>
    </x:row>
    <x:row r="735" spans="1:8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82</x:v>
      </x:c>
      <x:c r="F735" s="0" t="s">
        <x:v>82</x:v>
      </x:c>
      <x:c r="G735" s="0" t="s">
        <x:v>49</x:v>
      </x:c>
      <x:c r="H735" s="0">
        <x:v>282</x:v>
      </x:c>
    </x:row>
    <x:row r="736" spans="1:8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83</x:v>
      </x:c>
      <x:c r="F736" s="0" t="s">
        <x:v>83</x:v>
      </x:c>
      <x:c r="G736" s="0" t="s">
        <x:v>49</x:v>
      </x:c>
      <x:c r="H736" s="0">
        <x:v>435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EI04"/>
      </x:sharedItems>
    </x:cacheField>
    <x:cacheField name="Statistic Label">
      <x:sharedItems count="1">
        <x:s v="Fuels Used in Electricity Production"/>
      </x:sharedItems>
    </x:cacheField>
    <x:cacheField name="C02404V02898">
      <x:sharedItems count="21">
        <x:s v="-"/>
        <x:s v="01"/>
        <x:s v="0101"/>
        <x:s v="02"/>
        <x:s v="0201"/>
        <x:s v="0202"/>
        <x:s v="03"/>
        <x:s v="0302"/>
        <x:s v="0306"/>
        <x:s v="0307"/>
        <x:s v="0308"/>
        <x:s v="04"/>
        <x:s v="05"/>
        <x:s v="0501"/>
        <x:s v="0502"/>
        <x:s v="0503"/>
        <x:s v="0504"/>
        <x:s v="0505"/>
        <x:s v="050801"/>
        <x:s v="10"/>
        <x:s v="0601"/>
      </x:sharedItems>
    </x:cacheField>
    <x:cacheField name="Fuel Type">
      <x:sharedItems count="21">
        <x:s v="Sum of all fuel products"/>
        <x:s v="Sum of all coal products"/>
        <x:s v="Bituminous coal"/>
        <x:s v="Sum of all peat products"/>
        <x:s v="Milled peat"/>
        <x:s v="Sod peat"/>
        <x:s v="Sum of all petroleum products"/>
        <x:s v="Refinery gas"/>
        <x:s v="Fuel Oil"/>
        <x:s v="LPG"/>
        <x:s v="Gasoil/diesel/DERV"/>
        <x:s v="Natural gas"/>
        <x:s v="Sum of all renewable energies"/>
        <x:s v="Hydro"/>
        <x:s v="Wind"/>
        <x:s v="Biomass"/>
        <x:s v="Landfill gas"/>
        <x:s v="Biogas"/>
        <x:s v="Solar Photovoltaic"/>
        <x:s v="Non-Renewable Waste"/>
        <x:s v="Electricity net Imports"/>
      </x:sharedItems>
    </x:cacheField>
    <x:cacheField name="TLIST(A1)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5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UNIT">
      <x:sharedItems count="1">
        <x:s v="ktoe"/>
      </x:sharedItems>
    </x:cacheField>
    <x:cacheField name="VALUE">
      <x:sharedItems containsSemiMixedTypes="0" containsString="0" containsNumber="1" containsInteger="1" minValue="-61" maxValue="5237" count="324">
        <x:n v="3094"/>
        <x:n v="3265"/>
        <x:n v="3447"/>
        <x:n v="3533"/>
        <x:n v="3669"/>
        <x:n v="3823"/>
        <x:n v="4079"/>
        <x:n v="4299"/>
        <x:n v="4581"/>
        <x:n v="4842"/>
        <x:n v="4915"/>
        <x:n v="5237"/>
        <x:n v="5164"/>
        <x:n v="5011"/>
        <x:n v="4993"/>
        <x:n v="5112"/>
        <x:n v="5148"/>
        <x:n v="5116"/>
        <x:n v="4774"/>
        <x:n v="4930"/>
        <x:n v="4508"/>
        <x:n v="4627"/>
        <x:n v="4399"/>
        <x:n v="4375"/>
        <x:n v="4510"/>
        <x:n v="4760"/>
        <x:n v="4712"/>
        <x:n v="4584"/>
        <x:n v="4500"/>
        <x:n v="4841"/>
        <x:n v="4879"/>
        <x:n v="4571"/>
        <x:n v="4660"/>
        <x:n v="1245"/>
        <x:n v="1225"/>
        <x:n v="1396"/>
        <x:n v="1361"/>
        <x:n v="1402"/>
        <x:n v="1499"/>
        <x:n v="1490"/>
        <x:n v="1443"/>
        <x:n v="1466"/>
        <x:n v="1268"/>
        <x:n v="1430"/>
        <x:n v="1517"/>
        <x:n v="1468"/>
        <x:n v="1327"/>
        <x:n v="1365"/>
        <x:n v="1422"/>
        <x:n v="1217"/>
        <x:n v="1172"/>
        <x:n v="991"/>
        <x:n v="775"/>
        <x:n v="868"/>
        <x:n v="913"/>
        <x:n v="1160"/>
        <x:n v="970"/>
        <x:n v="940"/>
        <x:n v="1126"/>
        <x:n v="1103"/>
        <x:n v="867"/>
        <x:n v="489"/>
        <x:n v="148"/>
        <x:n v="195"/>
        <x:n v="673"/>
        <x:n v="564"/>
        <x:n v="315"/>
        <x:n v="161"/>
        <x:n v="604"/>
        <x:n v="621"/>
        <x:n v="635"/>
        <x:n v="573"/>
        <x:n v="586"/>
        <x:n v="574"/>
        <x:n v="577"/>
        <x:n v="561"/>
        <x:n v="528"/>
        <x:n v="491"/>
        <x:n v="549"/>
        <x:n v="554"/>
        <x:n v="511"/>
        <x:n v="337"/>
        <x:n v="496"/>
        <x:n v="462"/>
        <x:n v="457"/>
        <x:n v="578"/>
        <x:n v="567"/>
        <x:n v="480"/>
        <x:n v="557"/>
        <x:n v="507"/>
        <x:n v="550"/>
        <x:n v="522"/>
        <x:n v="488"/>
        <x:n v="473"/>
        <x:n v="434"/>
        <x:n v="214"/>
        <x:n v="71"/>
        <x:n v="55"/>
        <x:n v="36"/>
        <x:n v="0"/>
        <x:n v="572"/>
        <x:n v="591"/>
        <x:n v="614"/>
        <x:n v="563"/>
        <x:n v="552"/>
        <x:n v="524"/>
        <x:n v="32"/>
        <x:n v="29"/>
        <x:n v="22"/>
        <x:n v="11"/>
        <x:n v="8"/>
        <x:n v="23"/>
        <x:n v="4"/>
        <x:n v="343"/>
        <x:n v="580"/>
        <x:n v="570"/>
        <x:n v="655"/>
        <x:n v="625"/>
        <x:n v="629"/>
        <x:n v="821"/>
        <x:n v="1115"/>
        <x:n v="1401"/>
        <x:n v="1039"/>
        <x:n v="1232"/>
        <x:n v="898"/>
        <x:n v="607"/>
        <x:n v="769"/>
        <x:n v="794"/>
        <x:n v="686"/>
        <x:n v="398"/>
        <x:n v="355"/>
        <x:n v="137"/>
        <x:n v="56"/>
        <x:n v="43"/>
        <x:n v="60"/>
        <x:n v="86"/>
        <x:n v="68"/>
        <x:n v="34"/>
        <x:n v="35"/>
        <x:n v="78"/>
        <x:n v="107"/>
        <x:n v="360"/>
        <x:n v="255"/>
        <x:n v="149"/>
        <x:n v="1"/>
        <x:n v="2"/>
        <x:n v="3"/>
        <x:n v="5"/>
        <x:n v="10"/>
        <x:n v="9"/>
        <x:n v="12"/>
        <x:n v="7"/>
        <x:n v="6"/>
        <x:n v="334"/>
        <x:n v="556"/>
        <x:n v="568"/>
        <x:n v="632"/>
        <x:n v="605"/>
        <x:n v="616"/>
        <x:n v="800"/>
        <x:n v="1091"/>
        <x:n v="1363"/>
        <x:n v="998"/>
        <x:n v="1195"/>
        <x:n v="870"/>
        <x:n v="571"/>
        <x:n v="721"/>
        <x:n v="718"/>
        <x:n v="376"/>
        <x:n v="339"/>
        <x:n v="200"/>
        <x:n v="104"/>
        <x:n v="40"/>
        <x:n v="39"/>
        <x:n v="33"/>
        <x:n v="47"/>
        <x:n v="58"/>
        <x:n v="52"/>
        <x:n v="26"/>
        <x:n v="65"/>
        <x:n v="95"/>
        <x:n v="329"/>
        <x:n v="227"/>
        <x:n v="125"/>
        <x:n v="19"/>
        <x:n v="16"/>
        <x:n v="14"/>
        <x:n v="20"/>
        <x:n v="28"/>
        <x:n v="54"/>
        <x:n v="31"/>
        <x:n v="843"/>
        <x:n v="790"/>
        <x:n v="765"/>
        <x:n v="962"/>
        <x:n v="946"/>
        <x:n v="1063"/>
        <x:n v="1324"/>
        <x:n v="1391"/>
        <x:n v="1351"/>
        <x:n v="1512"/>
        <x:n v="1829"/>
        <x:n v="1856"/>
        <x:n v="2069"/>
        <x:n v="2357"/>
        <x:n v="2252"/>
        <x:n v="2044"/>
        <x:n v="2412"/>
        <x:n v="2737"/>
        <x:n v="2811"/>
        <x:n v="2759"/>
        <x:n v="3025"/>
        <x:n v="2502"/>
        <x:n v="2274"/>
        <x:n v="2102"/>
        <x:n v="1977"/>
        <x:n v="1902"/>
        <x:n v="2347"/>
        <x:n v="2429"/>
        <x:n v="2466"/>
        <x:n v="2527"/>
        <x:n v="2572"/>
        <x:n v="2598"/>
        <x:n v="2422"/>
        <x:n v="2421"/>
        <x:n v="64"/>
        <x:n v="67"/>
        <x:n v="81"/>
        <x:n v="63"/>
        <x:n v="70"/>
        <x:n v="84"/>
        <x:n v="114"/>
        <x:n v="112"/>
        <x:n v="117"/>
        <x:n v="131"/>
        <x:n v="109"/>
        <x:n v="135"/>
        <x:n v="180"/>
        <x:n v="233"/>
        <x:n v="270"/>
        <x:n v="341"/>
        <x:n v="393"/>
        <x:n v="368"/>
        <x:n v="516"/>
        <x:n v="526"/>
        <x:n v="638"/>
        <x:n v="759"/>
        <x:n v="756"/>
        <x:n v="895"/>
        <x:n v="1033"/>
        <x:n v="1169"/>
        <x:n v="1332"/>
        <x:n v="1165"/>
        <x:n v="1296"/>
        <x:n v="1367"/>
        <x:n v="1411"/>
        <x:n v="66"/>
        <x:n v="79"/>
        <x:n v="61"/>
        <x:n v="62"/>
        <x:n v="73"/>
        <x:n v="51"/>
        <x:n v="57"/>
        <x:n v="83"/>
        <x:n v="69"/>
        <x:n v="59"/>
        <x:n v="76"/>
        <x:n v="80"/>
        <x:n v="15"/>
        <x:n v="21"/>
        <x:n v="96"/>
        <x:n v="139"/>
        <x:n v="168"/>
        <x:n v="207"/>
        <x:n v="254"/>
        <x:n v="242"/>
        <x:n v="377"/>
        <x:n v="345"/>
        <x:n v="391"/>
        <x:n v="449"/>
        <x:n v="575"/>
        <x:n v="537"/>
        <x:n v="651"/>
        <x:n v="755"/>
        <x:n v="876"/>
        <x:n v="1010"/>
        <x:n v="855"/>
        <x:n v="980"/>
        <x:n v="1020"/>
        <x:n v="1002"/>
        <x:n v="13"/>
        <x:n v="24"/>
        <x:n v="30"/>
        <x:n v="77"/>
        <x:n v="138"/>
        <x:n v="175"/>
        <x:n v="173"/>
        <x:n v="199"/>
        <x:n v="206"/>
        <x:n v="176"/>
        <x:n v="215"/>
        <x:n v="25"/>
        <x:n v="42"/>
        <x:n v="44"/>
        <x:n v="38"/>
        <x:n v="94"/>
        <x:n v="18"/>
        <x:n v="91"/>
        <x:n v="89"/>
        <x:n v="93"/>
        <x:n v="90"/>
        <x:n v="-1"/>
        <x:n v="-11"/>
        <x:n v="-21"/>
        <x:n v="100"/>
        <x:n v="153"/>
        <x:n v="193"/>
        <x:n v="185"/>
        <x:n v="-61"/>
        <x:n v="-58"/>
        <x:n v="-2"/>
        <x:n v="-13"/>
        <x:n v="282"/>
        <x:n v="4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EI04"/>
    <s v="Fuels Used in Electricity Production"/>
    <s v="-"/>
    <s v="Sum of all fuel products"/>
    <s v="1990"/>
    <s v="1990"/>
    <s v="ktoe"/>
    <n v="3094"/>
  </r>
  <r>
    <s v="SEI04"/>
    <s v="Fuels Used in Electricity Production"/>
    <s v="-"/>
    <s v="Sum of all fuel products"/>
    <s v="1991"/>
    <s v="1991"/>
    <s v="ktoe"/>
    <n v="3265"/>
  </r>
  <r>
    <s v="SEI04"/>
    <s v="Fuels Used in Electricity Production"/>
    <s v="-"/>
    <s v="Sum of all fuel products"/>
    <s v="1992"/>
    <s v="1992"/>
    <s v="ktoe"/>
    <n v="3447"/>
  </r>
  <r>
    <s v="SEI04"/>
    <s v="Fuels Used in Electricity Production"/>
    <s v="-"/>
    <s v="Sum of all fuel products"/>
    <s v="1993"/>
    <s v="1993"/>
    <s v="ktoe"/>
    <n v="3533"/>
  </r>
  <r>
    <s v="SEI04"/>
    <s v="Fuels Used in Electricity Production"/>
    <s v="-"/>
    <s v="Sum of all fuel products"/>
    <s v="1994"/>
    <s v="1994"/>
    <s v="ktoe"/>
    <n v="3669"/>
  </r>
  <r>
    <s v="SEI04"/>
    <s v="Fuels Used in Electricity Production"/>
    <s v="-"/>
    <s v="Sum of all fuel products"/>
    <s v="1995"/>
    <s v="1995"/>
    <s v="ktoe"/>
    <n v="3823"/>
  </r>
  <r>
    <s v="SEI04"/>
    <s v="Fuels Used in Electricity Production"/>
    <s v="-"/>
    <s v="Sum of all fuel products"/>
    <s v="1996"/>
    <s v="1996"/>
    <s v="ktoe"/>
    <n v="4079"/>
  </r>
  <r>
    <s v="SEI04"/>
    <s v="Fuels Used in Electricity Production"/>
    <s v="-"/>
    <s v="Sum of all fuel products"/>
    <s v="1997"/>
    <s v="1997"/>
    <s v="ktoe"/>
    <n v="4299"/>
  </r>
  <r>
    <s v="SEI04"/>
    <s v="Fuels Used in Electricity Production"/>
    <s v="-"/>
    <s v="Sum of all fuel products"/>
    <s v="1998"/>
    <s v="1998"/>
    <s v="ktoe"/>
    <n v="4581"/>
  </r>
  <r>
    <s v="SEI04"/>
    <s v="Fuels Used in Electricity Production"/>
    <s v="-"/>
    <s v="Sum of all fuel products"/>
    <s v="1999"/>
    <s v="1999"/>
    <s v="ktoe"/>
    <n v="4842"/>
  </r>
  <r>
    <s v="SEI04"/>
    <s v="Fuels Used in Electricity Production"/>
    <s v="-"/>
    <s v="Sum of all fuel products"/>
    <s v="2000"/>
    <s v="2000"/>
    <s v="ktoe"/>
    <n v="4915"/>
  </r>
  <r>
    <s v="SEI04"/>
    <s v="Fuels Used in Electricity Production"/>
    <s v="-"/>
    <s v="Sum of all fuel products"/>
    <s v="2001"/>
    <s v="2001"/>
    <s v="ktoe"/>
    <n v="5237"/>
  </r>
  <r>
    <s v="SEI04"/>
    <s v="Fuels Used in Electricity Production"/>
    <s v="-"/>
    <s v="Sum of all fuel products"/>
    <s v="2002"/>
    <s v="2002"/>
    <s v="ktoe"/>
    <n v="5164"/>
  </r>
  <r>
    <s v="SEI04"/>
    <s v="Fuels Used in Electricity Production"/>
    <s v="-"/>
    <s v="Sum of all fuel products"/>
    <s v="2003"/>
    <s v="2003"/>
    <s v="ktoe"/>
    <n v="5011"/>
  </r>
  <r>
    <s v="SEI04"/>
    <s v="Fuels Used in Electricity Production"/>
    <s v="-"/>
    <s v="Sum of all fuel products"/>
    <s v="2004"/>
    <s v="2004"/>
    <s v="ktoe"/>
    <n v="4993"/>
  </r>
  <r>
    <s v="SEI04"/>
    <s v="Fuels Used in Electricity Production"/>
    <s v="-"/>
    <s v="Sum of all fuel products"/>
    <s v="2005"/>
    <s v="2005"/>
    <s v="ktoe"/>
    <n v="5112"/>
  </r>
  <r>
    <s v="SEI04"/>
    <s v="Fuels Used in Electricity Production"/>
    <s v="-"/>
    <s v="Sum of all fuel products"/>
    <s v="2006"/>
    <s v="2006"/>
    <s v="ktoe"/>
    <n v="5164"/>
  </r>
  <r>
    <s v="SEI04"/>
    <s v="Fuels Used in Electricity Production"/>
    <s v="-"/>
    <s v="Sum of all fuel products"/>
    <s v="2007"/>
    <s v="2007"/>
    <s v="ktoe"/>
    <n v="5148"/>
  </r>
  <r>
    <s v="SEI04"/>
    <s v="Fuels Used in Electricity Production"/>
    <s v="-"/>
    <s v="Sum of all fuel products"/>
    <s v="2008"/>
    <s v="2008"/>
    <s v="ktoe"/>
    <n v="5116"/>
  </r>
  <r>
    <s v="SEI04"/>
    <s v="Fuels Used in Electricity Production"/>
    <s v="-"/>
    <s v="Sum of all fuel products"/>
    <s v="2009"/>
    <s v="2009"/>
    <s v="ktoe"/>
    <n v="4774"/>
  </r>
  <r>
    <s v="SEI04"/>
    <s v="Fuels Used in Electricity Production"/>
    <s v="-"/>
    <s v="Sum of all fuel products"/>
    <s v="2010"/>
    <s v="2010"/>
    <s v="ktoe"/>
    <n v="4930"/>
  </r>
  <r>
    <s v="SEI04"/>
    <s v="Fuels Used in Electricity Production"/>
    <s v="-"/>
    <s v="Sum of all fuel products"/>
    <s v="2011"/>
    <s v="2011"/>
    <s v="ktoe"/>
    <n v="4508"/>
  </r>
  <r>
    <s v="SEI04"/>
    <s v="Fuels Used in Electricity Production"/>
    <s v="-"/>
    <s v="Sum of all fuel products"/>
    <s v="2012"/>
    <s v="2012"/>
    <s v="ktoe"/>
    <n v="4627"/>
  </r>
  <r>
    <s v="SEI04"/>
    <s v="Fuels Used in Electricity Production"/>
    <s v="-"/>
    <s v="Sum of all fuel products"/>
    <s v="2013"/>
    <s v="2013"/>
    <s v="ktoe"/>
    <n v="4399"/>
  </r>
  <r>
    <s v="SEI04"/>
    <s v="Fuels Used in Electricity Production"/>
    <s v="-"/>
    <s v="Sum of all fuel products"/>
    <s v="2014"/>
    <s v="2014"/>
    <s v="ktoe"/>
    <n v="4375"/>
  </r>
  <r>
    <s v="SEI04"/>
    <s v="Fuels Used in Electricity Production"/>
    <s v="-"/>
    <s v="Sum of all fuel products"/>
    <s v="2015"/>
    <s v="2015"/>
    <s v="ktoe"/>
    <n v="4510"/>
  </r>
  <r>
    <s v="SEI04"/>
    <s v="Fuels Used in Electricity Production"/>
    <s v="-"/>
    <s v="Sum of all fuel products"/>
    <s v="2016"/>
    <s v="2016"/>
    <s v="ktoe"/>
    <n v="4760"/>
  </r>
  <r>
    <s v="SEI04"/>
    <s v="Fuels Used in Electricity Production"/>
    <s v="-"/>
    <s v="Sum of all fuel products"/>
    <s v="2017"/>
    <s v="2017"/>
    <s v="ktoe"/>
    <n v="4712"/>
  </r>
  <r>
    <s v="SEI04"/>
    <s v="Fuels Used in Electricity Production"/>
    <s v="-"/>
    <s v="Sum of all fuel products"/>
    <s v="2018"/>
    <s v="2018"/>
    <s v="ktoe"/>
    <n v="4584"/>
  </r>
  <r>
    <s v="SEI04"/>
    <s v="Fuels Used in Electricity Production"/>
    <s v="-"/>
    <s v="Sum of all fuel products"/>
    <s v="2019"/>
    <s v="2019"/>
    <s v="ktoe"/>
    <n v="4500"/>
  </r>
  <r>
    <s v="SEI04"/>
    <s v="Fuels Used in Electricity Production"/>
    <s v="-"/>
    <s v="Sum of all fuel products"/>
    <s v="2020"/>
    <s v="2020"/>
    <s v="ktoe"/>
    <n v="4500"/>
  </r>
  <r>
    <s v="SEI04"/>
    <s v="Fuels Used in Electricity Production"/>
    <s v="-"/>
    <s v="Sum of all fuel products"/>
    <s v="2021"/>
    <s v="2021"/>
    <s v="ktoe"/>
    <n v="4841"/>
  </r>
  <r>
    <s v="SEI04"/>
    <s v="Fuels Used in Electricity Production"/>
    <s v="-"/>
    <s v="Sum of all fuel products"/>
    <s v="2022"/>
    <s v="2022"/>
    <s v="ktoe"/>
    <n v="4879"/>
  </r>
  <r>
    <s v="SEI04"/>
    <s v="Fuels Used in Electricity Production"/>
    <s v="-"/>
    <s v="Sum of all fuel products"/>
    <s v="2023"/>
    <s v="2023"/>
    <s v="ktoe"/>
    <n v="4571"/>
  </r>
  <r>
    <s v="SEI04"/>
    <s v="Fuels Used in Electricity Production"/>
    <s v="-"/>
    <s v="Sum of all fuel products"/>
    <s v="2024"/>
    <s v="2024"/>
    <s v="ktoe"/>
    <n v="4660"/>
  </r>
  <r>
    <s v="SEI04"/>
    <s v="Fuels Used in Electricity Production"/>
    <s v="01"/>
    <s v="Sum of all coal products"/>
    <s v="1990"/>
    <s v="1990"/>
    <s v="ktoe"/>
    <n v="1245"/>
  </r>
  <r>
    <s v="SEI04"/>
    <s v="Fuels Used in Electricity Production"/>
    <s v="01"/>
    <s v="Sum of all coal products"/>
    <s v="1991"/>
    <s v="1991"/>
    <s v="ktoe"/>
    <n v="1225"/>
  </r>
  <r>
    <s v="SEI04"/>
    <s v="Fuels Used in Electricity Production"/>
    <s v="01"/>
    <s v="Sum of all coal products"/>
    <s v="1992"/>
    <s v="1992"/>
    <s v="ktoe"/>
    <n v="1396"/>
  </r>
  <r>
    <s v="SEI04"/>
    <s v="Fuels Used in Electricity Production"/>
    <s v="01"/>
    <s v="Sum of all coal products"/>
    <s v="1993"/>
    <s v="1993"/>
    <s v="ktoe"/>
    <n v="1361"/>
  </r>
  <r>
    <s v="SEI04"/>
    <s v="Fuels Used in Electricity Production"/>
    <s v="01"/>
    <s v="Sum of all coal products"/>
    <s v="1994"/>
    <s v="1994"/>
    <s v="ktoe"/>
    <n v="1402"/>
  </r>
  <r>
    <s v="SEI04"/>
    <s v="Fuels Used in Electricity Production"/>
    <s v="01"/>
    <s v="Sum of all coal products"/>
    <s v="1995"/>
    <s v="1995"/>
    <s v="ktoe"/>
    <n v="1499"/>
  </r>
  <r>
    <s v="SEI04"/>
    <s v="Fuels Used in Electricity Production"/>
    <s v="01"/>
    <s v="Sum of all coal products"/>
    <s v="1996"/>
    <s v="1996"/>
    <s v="ktoe"/>
    <n v="1490"/>
  </r>
  <r>
    <s v="SEI04"/>
    <s v="Fuels Used in Electricity Production"/>
    <s v="01"/>
    <s v="Sum of all coal products"/>
    <s v="1997"/>
    <s v="1997"/>
    <s v="ktoe"/>
    <n v="1443"/>
  </r>
  <r>
    <s v="SEI04"/>
    <s v="Fuels Used in Electricity Production"/>
    <s v="01"/>
    <s v="Sum of all coal products"/>
    <s v="1998"/>
    <s v="1998"/>
    <s v="ktoe"/>
    <n v="1466"/>
  </r>
  <r>
    <s v="SEI04"/>
    <s v="Fuels Used in Electricity Production"/>
    <s v="01"/>
    <s v="Sum of all coal products"/>
    <s v="1999"/>
    <s v="1999"/>
    <s v="ktoe"/>
    <n v="1268"/>
  </r>
  <r>
    <s v="SEI04"/>
    <s v="Fuels Used in Electricity Production"/>
    <s v="01"/>
    <s v="Sum of all coal products"/>
    <s v="2000"/>
    <s v="2000"/>
    <s v="ktoe"/>
    <n v="1430"/>
  </r>
  <r>
    <s v="SEI04"/>
    <s v="Fuels Used in Electricity Production"/>
    <s v="01"/>
    <s v="Sum of all coal products"/>
    <s v="2001"/>
    <s v="2001"/>
    <s v="ktoe"/>
    <n v="1517"/>
  </r>
  <r>
    <s v="SEI04"/>
    <s v="Fuels Used in Electricity Production"/>
    <s v="01"/>
    <s v="Sum of all coal products"/>
    <s v="2002"/>
    <s v="2002"/>
    <s v="ktoe"/>
    <n v="1468"/>
  </r>
  <r>
    <s v="SEI04"/>
    <s v="Fuels Used in Electricity Production"/>
    <s v="01"/>
    <s v="Sum of all coal products"/>
    <s v="2003"/>
    <s v="2003"/>
    <s v="ktoe"/>
    <n v="1327"/>
  </r>
  <r>
    <s v="SEI04"/>
    <s v="Fuels Used in Electricity Production"/>
    <s v="01"/>
    <s v="Sum of all coal products"/>
    <s v="2004"/>
    <s v="2004"/>
    <s v="ktoe"/>
    <n v="1365"/>
  </r>
  <r>
    <s v="SEI04"/>
    <s v="Fuels Used in Electricity Production"/>
    <s v="01"/>
    <s v="Sum of all coal products"/>
    <s v="2005"/>
    <s v="2005"/>
    <s v="ktoe"/>
    <n v="1422"/>
  </r>
  <r>
    <s v="SEI04"/>
    <s v="Fuels Used in Electricity Production"/>
    <s v="01"/>
    <s v="Sum of all coal products"/>
    <s v="2006"/>
    <s v="2006"/>
    <s v="ktoe"/>
    <n v="1217"/>
  </r>
  <r>
    <s v="SEI04"/>
    <s v="Fuels Used in Electricity Production"/>
    <s v="01"/>
    <s v="Sum of all coal products"/>
    <s v="2007"/>
    <s v="2007"/>
    <s v="ktoe"/>
    <n v="1172"/>
  </r>
  <r>
    <s v="SEI04"/>
    <s v="Fuels Used in Electricity Production"/>
    <s v="01"/>
    <s v="Sum of all coal products"/>
    <s v="2008"/>
    <s v="2008"/>
    <s v="ktoe"/>
    <n v="991"/>
  </r>
  <r>
    <s v="SEI04"/>
    <s v="Fuels Used in Electricity Production"/>
    <s v="01"/>
    <s v="Sum of all coal products"/>
    <s v="2009"/>
    <s v="2009"/>
    <s v="ktoe"/>
    <n v="775"/>
  </r>
  <r>
    <s v="SEI04"/>
    <s v="Fuels Used in Electricity Production"/>
    <s v="01"/>
    <s v="Sum of all coal products"/>
    <s v="2010"/>
    <s v="2010"/>
    <s v="ktoe"/>
    <n v="868"/>
  </r>
  <r>
    <s v="SEI04"/>
    <s v="Fuels Used in Electricity Production"/>
    <s v="01"/>
    <s v="Sum of all coal products"/>
    <s v="2011"/>
    <s v="2011"/>
    <s v="ktoe"/>
    <n v="913"/>
  </r>
  <r>
    <s v="SEI04"/>
    <s v="Fuels Used in Electricity Production"/>
    <s v="01"/>
    <s v="Sum of all coal products"/>
    <s v="2012"/>
    <s v="2012"/>
    <s v="ktoe"/>
    <n v="1160"/>
  </r>
  <r>
    <s v="SEI04"/>
    <s v="Fuels Used in Electricity Production"/>
    <s v="01"/>
    <s v="Sum of all coal products"/>
    <s v="2013"/>
    <s v="2013"/>
    <s v="ktoe"/>
    <n v="970"/>
  </r>
  <r>
    <s v="SEI04"/>
    <s v="Fuels Used in Electricity Production"/>
    <s v="01"/>
    <s v="Sum of all coal products"/>
    <s v="2014"/>
    <s v="2014"/>
    <s v="ktoe"/>
    <n v="940"/>
  </r>
  <r>
    <s v="SEI04"/>
    <s v="Fuels Used in Electricity Production"/>
    <s v="01"/>
    <s v="Sum of all coal products"/>
    <s v="2015"/>
    <s v="2015"/>
    <s v="ktoe"/>
    <n v="1126"/>
  </r>
  <r>
    <s v="SEI04"/>
    <s v="Fuels Used in Electricity Production"/>
    <s v="01"/>
    <s v="Sum of all coal products"/>
    <s v="2016"/>
    <s v="2016"/>
    <s v="ktoe"/>
    <n v="1103"/>
  </r>
  <r>
    <s v="SEI04"/>
    <s v="Fuels Used in Electricity Production"/>
    <s v="01"/>
    <s v="Sum of all coal products"/>
    <s v="2017"/>
    <s v="2017"/>
    <s v="ktoe"/>
    <n v="867"/>
  </r>
  <r>
    <s v="SEI04"/>
    <s v="Fuels Used in Electricity Production"/>
    <s v="01"/>
    <s v="Sum of all coal products"/>
    <s v="2018"/>
    <s v="2018"/>
    <s v="ktoe"/>
    <n v="489"/>
  </r>
  <r>
    <s v="SEI04"/>
    <s v="Fuels Used in Electricity Production"/>
    <s v="01"/>
    <s v="Sum of all coal products"/>
    <s v="2019"/>
    <s v="2019"/>
    <s v="ktoe"/>
    <n v="148"/>
  </r>
  <r>
    <s v="SEI04"/>
    <s v="Fuels Used in Electricity Production"/>
    <s v="01"/>
    <s v="Sum of all coal products"/>
    <s v="2020"/>
    <s v="2020"/>
    <s v="ktoe"/>
    <n v="195"/>
  </r>
  <r>
    <s v="SEI04"/>
    <s v="Fuels Used in Electricity Production"/>
    <s v="01"/>
    <s v="Sum of all coal products"/>
    <s v="2021"/>
    <s v="2021"/>
    <s v="ktoe"/>
    <n v="673"/>
  </r>
  <r>
    <s v="SEI04"/>
    <s v="Fuels Used in Electricity Production"/>
    <s v="01"/>
    <s v="Sum of all coal products"/>
    <s v="2022"/>
    <s v="2022"/>
    <s v="ktoe"/>
    <n v="564"/>
  </r>
  <r>
    <s v="SEI04"/>
    <s v="Fuels Used in Electricity Production"/>
    <s v="01"/>
    <s v="Sum of all coal products"/>
    <s v="2023"/>
    <s v="2023"/>
    <s v="ktoe"/>
    <n v="315"/>
  </r>
  <r>
    <s v="SEI04"/>
    <s v="Fuels Used in Electricity Production"/>
    <s v="01"/>
    <s v="Sum of all coal products"/>
    <s v="2024"/>
    <s v="2024"/>
    <s v="ktoe"/>
    <n v="161"/>
  </r>
  <r>
    <s v="SEI04"/>
    <s v="Fuels Used in Electricity Production"/>
    <s v="0101"/>
    <s v="Bituminous coal"/>
    <s v="1990"/>
    <s v="1990"/>
    <s v="ktoe"/>
    <n v="1245"/>
  </r>
  <r>
    <s v="SEI04"/>
    <s v="Fuels Used in Electricity Production"/>
    <s v="0101"/>
    <s v="Bituminous coal"/>
    <s v="1991"/>
    <s v="1991"/>
    <s v="ktoe"/>
    <n v="1225"/>
  </r>
  <r>
    <s v="SEI04"/>
    <s v="Fuels Used in Electricity Production"/>
    <s v="0101"/>
    <s v="Bituminous coal"/>
    <s v="1992"/>
    <s v="1992"/>
    <s v="ktoe"/>
    <n v="1396"/>
  </r>
  <r>
    <s v="SEI04"/>
    <s v="Fuels Used in Electricity Production"/>
    <s v="0101"/>
    <s v="Bituminous coal"/>
    <s v="1993"/>
    <s v="1993"/>
    <s v="ktoe"/>
    <n v="1361"/>
  </r>
  <r>
    <s v="SEI04"/>
    <s v="Fuels Used in Electricity Production"/>
    <s v="0101"/>
    <s v="Bituminous coal"/>
    <s v="1994"/>
    <s v="1994"/>
    <s v="ktoe"/>
    <n v="1402"/>
  </r>
  <r>
    <s v="SEI04"/>
    <s v="Fuels Used in Electricity Production"/>
    <s v="0101"/>
    <s v="Bituminous coal"/>
    <s v="1995"/>
    <s v="1995"/>
    <s v="ktoe"/>
    <n v="1499"/>
  </r>
  <r>
    <s v="SEI04"/>
    <s v="Fuels Used in Electricity Production"/>
    <s v="0101"/>
    <s v="Bituminous coal"/>
    <s v="1996"/>
    <s v="1996"/>
    <s v="ktoe"/>
    <n v="1490"/>
  </r>
  <r>
    <s v="SEI04"/>
    <s v="Fuels Used in Electricity Production"/>
    <s v="0101"/>
    <s v="Bituminous coal"/>
    <s v="1997"/>
    <s v="1997"/>
    <s v="ktoe"/>
    <n v="1443"/>
  </r>
  <r>
    <s v="SEI04"/>
    <s v="Fuels Used in Electricity Production"/>
    <s v="0101"/>
    <s v="Bituminous coal"/>
    <s v="1998"/>
    <s v="1998"/>
    <s v="ktoe"/>
    <n v="1466"/>
  </r>
  <r>
    <s v="SEI04"/>
    <s v="Fuels Used in Electricity Production"/>
    <s v="0101"/>
    <s v="Bituminous coal"/>
    <s v="1999"/>
    <s v="1999"/>
    <s v="ktoe"/>
    <n v="1268"/>
  </r>
  <r>
    <s v="SEI04"/>
    <s v="Fuels Used in Electricity Production"/>
    <s v="0101"/>
    <s v="Bituminous coal"/>
    <s v="2000"/>
    <s v="2000"/>
    <s v="ktoe"/>
    <n v="1430"/>
  </r>
  <r>
    <s v="SEI04"/>
    <s v="Fuels Used in Electricity Production"/>
    <s v="0101"/>
    <s v="Bituminous coal"/>
    <s v="2001"/>
    <s v="2001"/>
    <s v="ktoe"/>
    <n v="1517"/>
  </r>
  <r>
    <s v="SEI04"/>
    <s v="Fuels Used in Electricity Production"/>
    <s v="0101"/>
    <s v="Bituminous coal"/>
    <s v="2002"/>
    <s v="2002"/>
    <s v="ktoe"/>
    <n v="1468"/>
  </r>
  <r>
    <s v="SEI04"/>
    <s v="Fuels Used in Electricity Production"/>
    <s v="0101"/>
    <s v="Bituminous coal"/>
    <s v="2003"/>
    <s v="2003"/>
    <s v="ktoe"/>
    <n v="1327"/>
  </r>
  <r>
    <s v="SEI04"/>
    <s v="Fuels Used in Electricity Production"/>
    <s v="0101"/>
    <s v="Bituminous coal"/>
    <s v="2004"/>
    <s v="2004"/>
    <s v="ktoe"/>
    <n v="1365"/>
  </r>
  <r>
    <s v="SEI04"/>
    <s v="Fuels Used in Electricity Production"/>
    <s v="0101"/>
    <s v="Bituminous coal"/>
    <s v="2005"/>
    <s v="2005"/>
    <s v="ktoe"/>
    <n v="1422"/>
  </r>
  <r>
    <s v="SEI04"/>
    <s v="Fuels Used in Electricity Production"/>
    <s v="0101"/>
    <s v="Bituminous coal"/>
    <s v="2006"/>
    <s v="2006"/>
    <s v="ktoe"/>
    <n v="1217"/>
  </r>
  <r>
    <s v="SEI04"/>
    <s v="Fuels Used in Electricity Production"/>
    <s v="0101"/>
    <s v="Bituminous coal"/>
    <s v="2007"/>
    <s v="2007"/>
    <s v="ktoe"/>
    <n v="1172"/>
  </r>
  <r>
    <s v="SEI04"/>
    <s v="Fuels Used in Electricity Production"/>
    <s v="0101"/>
    <s v="Bituminous coal"/>
    <s v="2008"/>
    <s v="2008"/>
    <s v="ktoe"/>
    <n v="991"/>
  </r>
  <r>
    <s v="SEI04"/>
    <s v="Fuels Used in Electricity Production"/>
    <s v="0101"/>
    <s v="Bituminous coal"/>
    <s v="2009"/>
    <s v="2009"/>
    <s v="ktoe"/>
    <n v="775"/>
  </r>
  <r>
    <s v="SEI04"/>
    <s v="Fuels Used in Electricity Production"/>
    <s v="0101"/>
    <s v="Bituminous coal"/>
    <s v="2010"/>
    <s v="2010"/>
    <s v="ktoe"/>
    <n v="868"/>
  </r>
  <r>
    <s v="SEI04"/>
    <s v="Fuels Used in Electricity Production"/>
    <s v="0101"/>
    <s v="Bituminous coal"/>
    <s v="2011"/>
    <s v="2011"/>
    <s v="ktoe"/>
    <n v="913"/>
  </r>
  <r>
    <s v="SEI04"/>
    <s v="Fuels Used in Electricity Production"/>
    <s v="0101"/>
    <s v="Bituminous coal"/>
    <s v="2012"/>
    <s v="2012"/>
    <s v="ktoe"/>
    <n v="1160"/>
  </r>
  <r>
    <s v="SEI04"/>
    <s v="Fuels Used in Electricity Production"/>
    <s v="0101"/>
    <s v="Bituminous coal"/>
    <s v="2013"/>
    <s v="2013"/>
    <s v="ktoe"/>
    <n v="970"/>
  </r>
  <r>
    <s v="SEI04"/>
    <s v="Fuels Used in Electricity Production"/>
    <s v="0101"/>
    <s v="Bituminous coal"/>
    <s v="2014"/>
    <s v="2014"/>
    <s v="ktoe"/>
    <n v="940"/>
  </r>
  <r>
    <s v="SEI04"/>
    <s v="Fuels Used in Electricity Production"/>
    <s v="0101"/>
    <s v="Bituminous coal"/>
    <s v="2015"/>
    <s v="2015"/>
    <s v="ktoe"/>
    <n v="1126"/>
  </r>
  <r>
    <s v="SEI04"/>
    <s v="Fuels Used in Electricity Production"/>
    <s v="0101"/>
    <s v="Bituminous coal"/>
    <s v="2016"/>
    <s v="2016"/>
    <s v="ktoe"/>
    <n v="1103"/>
  </r>
  <r>
    <s v="SEI04"/>
    <s v="Fuels Used in Electricity Production"/>
    <s v="0101"/>
    <s v="Bituminous coal"/>
    <s v="2017"/>
    <s v="2017"/>
    <s v="ktoe"/>
    <n v="867"/>
  </r>
  <r>
    <s v="SEI04"/>
    <s v="Fuels Used in Electricity Production"/>
    <s v="0101"/>
    <s v="Bituminous coal"/>
    <s v="2018"/>
    <s v="2018"/>
    <s v="ktoe"/>
    <n v="489"/>
  </r>
  <r>
    <s v="SEI04"/>
    <s v="Fuels Used in Electricity Production"/>
    <s v="0101"/>
    <s v="Bituminous coal"/>
    <s v="2019"/>
    <s v="2019"/>
    <s v="ktoe"/>
    <n v="148"/>
  </r>
  <r>
    <s v="SEI04"/>
    <s v="Fuels Used in Electricity Production"/>
    <s v="0101"/>
    <s v="Bituminous coal"/>
    <s v="2020"/>
    <s v="2020"/>
    <s v="ktoe"/>
    <n v="195"/>
  </r>
  <r>
    <s v="SEI04"/>
    <s v="Fuels Used in Electricity Production"/>
    <s v="0101"/>
    <s v="Bituminous coal"/>
    <s v="2021"/>
    <s v="2021"/>
    <s v="ktoe"/>
    <n v="673"/>
  </r>
  <r>
    <s v="SEI04"/>
    <s v="Fuels Used in Electricity Production"/>
    <s v="0101"/>
    <s v="Bituminous coal"/>
    <s v="2022"/>
    <s v="2022"/>
    <s v="ktoe"/>
    <n v="564"/>
  </r>
  <r>
    <s v="SEI04"/>
    <s v="Fuels Used in Electricity Production"/>
    <s v="0101"/>
    <s v="Bituminous coal"/>
    <s v="2023"/>
    <s v="2023"/>
    <s v="ktoe"/>
    <n v="315"/>
  </r>
  <r>
    <s v="SEI04"/>
    <s v="Fuels Used in Electricity Production"/>
    <s v="0101"/>
    <s v="Bituminous coal"/>
    <s v="2024"/>
    <s v="2024"/>
    <s v="ktoe"/>
    <n v="161"/>
  </r>
  <r>
    <s v="SEI04"/>
    <s v="Fuels Used in Electricity Production"/>
    <s v="02"/>
    <s v="Sum of all peat products"/>
    <s v="1990"/>
    <s v="1990"/>
    <s v="ktoe"/>
    <n v="604"/>
  </r>
  <r>
    <s v="SEI04"/>
    <s v="Fuels Used in Electricity Production"/>
    <s v="02"/>
    <s v="Sum of all peat products"/>
    <s v="1991"/>
    <s v="1991"/>
    <s v="ktoe"/>
    <n v="621"/>
  </r>
  <r>
    <s v="SEI04"/>
    <s v="Fuels Used in Electricity Production"/>
    <s v="02"/>
    <s v="Sum of all peat products"/>
    <s v="1992"/>
    <s v="1992"/>
    <s v="ktoe"/>
    <n v="635"/>
  </r>
  <r>
    <s v="SEI04"/>
    <s v="Fuels Used in Electricity Production"/>
    <s v="02"/>
    <s v="Sum of all peat products"/>
    <s v="1993"/>
    <s v="1993"/>
    <s v="ktoe"/>
    <n v="573"/>
  </r>
  <r>
    <s v="SEI04"/>
    <s v="Fuels Used in Electricity Production"/>
    <s v="02"/>
    <s v="Sum of all peat products"/>
    <s v="1994"/>
    <s v="1994"/>
    <s v="ktoe"/>
    <n v="586"/>
  </r>
  <r>
    <s v="SEI04"/>
    <s v="Fuels Used in Electricity Production"/>
    <s v="02"/>
    <s v="Sum of all peat products"/>
    <s v="1995"/>
    <s v="1995"/>
    <s v="ktoe"/>
    <n v="574"/>
  </r>
  <r>
    <s v="SEI04"/>
    <s v="Fuels Used in Electricity Production"/>
    <s v="02"/>
    <s v="Sum of all peat products"/>
    <s v="1996"/>
    <s v="1996"/>
    <s v="ktoe"/>
    <n v="577"/>
  </r>
  <r>
    <s v="SEI04"/>
    <s v="Fuels Used in Electricity Production"/>
    <s v="02"/>
    <s v="Sum of all peat products"/>
    <s v="1997"/>
    <s v="1997"/>
    <s v="ktoe"/>
    <n v="561"/>
  </r>
  <r>
    <s v="SEI04"/>
    <s v="Fuels Used in Electricity Production"/>
    <s v="02"/>
    <s v="Sum of all peat products"/>
    <s v="1998"/>
    <s v="1998"/>
    <s v="ktoe"/>
    <n v="528"/>
  </r>
  <r>
    <s v="SEI04"/>
    <s v="Fuels Used in Electricity Production"/>
    <s v="02"/>
    <s v="Sum of all peat products"/>
    <s v="1999"/>
    <s v="1999"/>
    <s v="ktoe"/>
    <n v="528"/>
  </r>
  <r>
    <s v="SEI04"/>
    <s v="Fuels Used in Electricity Production"/>
    <s v="02"/>
    <s v="Sum of all peat products"/>
    <s v="2000"/>
    <s v="2000"/>
    <s v="ktoe"/>
    <n v="491"/>
  </r>
  <r>
    <s v="SEI04"/>
    <s v="Fuels Used in Electricity Production"/>
    <s v="02"/>
    <s v="Sum of all peat products"/>
    <s v="2001"/>
    <s v="2001"/>
    <s v="ktoe"/>
    <n v="549"/>
  </r>
  <r>
    <s v="SEI04"/>
    <s v="Fuels Used in Electricity Production"/>
    <s v="02"/>
    <s v="Sum of all peat products"/>
    <s v="2002"/>
    <s v="2002"/>
    <s v="ktoe"/>
    <n v="554"/>
  </r>
  <r>
    <s v="SEI04"/>
    <s v="Fuels Used in Electricity Production"/>
    <s v="02"/>
    <s v="Sum of all peat products"/>
    <s v="2003"/>
    <s v="2003"/>
    <s v="ktoe"/>
    <n v="511"/>
  </r>
  <r>
    <s v="SEI04"/>
    <s v="Fuels Used in Electricity Production"/>
    <s v="02"/>
    <s v="Sum of all peat products"/>
    <s v="2004"/>
    <s v="2004"/>
    <s v="ktoe"/>
    <n v="337"/>
  </r>
  <r>
    <s v="SEI04"/>
    <s v="Fuels Used in Electricity Production"/>
    <s v="02"/>
    <s v="Sum of all peat products"/>
    <s v="2005"/>
    <s v="2005"/>
    <s v="ktoe"/>
    <n v="496"/>
  </r>
  <r>
    <s v="SEI04"/>
    <s v="Fuels Used in Electricity Production"/>
    <s v="02"/>
    <s v="Sum of all peat products"/>
    <s v="2006"/>
    <s v="2006"/>
    <s v="ktoe"/>
    <n v="462"/>
  </r>
  <r>
    <s v="SEI04"/>
    <s v="Fuels Used in Electricity Production"/>
    <s v="02"/>
    <s v="Sum of all peat products"/>
    <s v="2007"/>
    <s v="2007"/>
    <s v="ktoe"/>
    <n v="457"/>
  </r>
  <r>
    <s v="SEI04"/>
    <s v="Fuels Used in Electricity Production"/>
    <s v="02"/>
    <s v="Sum of all peat products"/>
    <s v="2008"/>
    <s v="2008"/>
    <s v="ktoe"/>
    <n v="578"/>
  </r>
  <r>
    <s v="SEI04"/>
    <s v="Fuels Used in Electricity Production"/>
    <s v="02"/>
    <s v="Sum of all peat products"/>
    <s v="2009"/>
    <s v="2009"/>
    <s v="ktoe"/>
    <n v="567"/>
  </r>
  <r>
    <s v="SEI04"/>
    <s v="Fuels Used in Electricity Production"/>
    <s v="02"/>
    <s v="Sum of all peat products"/>
    <s v="2010"/>
    <s v="2010"/>
    <s v="ktoe"/>
    <n v="491"/>
  </r>
  <r>
    <s v="SEI04"/>
    <s v="Fuels Used in Electricity Production"/>
    <s v="02"/>
    <s v="Sum of all peat products"/>
    <s v="2011"/>
    <s v="2011"/>
    <s v="ktoe"/>
    <n v="480"/>
  </r>
  <r>
    <s v="SEI04"/>
    <s v="Fuels Used in Electricity Production"/>
    <s v="02"/>
    <s v="Sum of all peat products"/>
    <s v="2012"/>
    <s v="2012"/>
    <s v="ktoe"/>
    <n v="557"/>
  </r>
  <r>
    <s v="SEI04"/>
    <s v="Fuels Used in Electricity Production"/>
    <s v="02"/>
    <s v="Sum of all peat products"/>
    <s v="2013"/>
    <s v="2013"/>
    <s v="ktoe"/>
    <n v="507"/>
  </r>
  <r>
    <s v="SEI04"/>
    <s v="Fuels Used in Electricity Production"/>
    <s v="02"/>
    <s v="Sum of all peat products"/>
    <s v="2014"/>
    <s v="2014"/>
    <s v="ktoe"/>
    <n v="550"/>
  </r>
  <r>
    <s v="SEI04"/>
    <s v="Fuels Used in Electricity Production"/>
    <s v="02"/>
    <s v="Sum of all peat products"/>
    <s v="2015"/>
    <s v="2015"/>
    <s v="ktoe"/>
    <n v="554"/>
  </r>
  <r>
    <s v="SEI04"/>
    <s v="Fuels Used in Electricity Production"/>
    <s v="02"/>
    <s v="Sum of all peat products"/>
    <s v="2016"/>
    <s v="2016"/>
    <s v="ktoe"/>
    <n v="522"/>
  </r>
  <r>
    <s v="SEI04"/>
    <s v="Fuels Used in Electricity Production"/>
    <s v="02"/>
    <s v="Sum of all peat products"/>
    <s v="2017"/>
    <s v="2017"/>
    <s v="ktoe"/>
    <n v="488"/>
  </r>
  <r>
    <s v="SEI04"/>
    <s v="Fuels Used in Electricity Production"/>
    <s v="02"/>
    <s v="Sum of all peat products"/>
    <s v="2018"/>
    <s v="2018"/>
    <s v="ktoe"/>
    <n v="473"/>
  </r>
  <r>
    <s v="SEI04"/>
    <s v="Fuels Used in Electricity Production"/>
    <s v="02"/>
    <s v="Sum of all peat products"/>
    <s v="2019"/>
    <s v="2019"/>
    <s v="ktoe"/>
    <n v="434"/>
  </r>
  <r>
    <s v="SEI04"/>
    <s v="Fuels Used in Electricity Production"/>
    <s v="02"/>
    <s v="Sum of all peat products"/>
    <s v="2020"/>
    <s v="2020"/>
    <s v="ktoe"/>
    <n v="214"/>
  </r>
  <r>
    <s v="SEI04"/>
    <s v="Fuels Used in Electricity Production"/>
    <s v="02"/>
    <s v="Sum of all peat products"/>
    <s v="2021"/>
    <s v="2021"/>
    <s v="ktoe"/>
    <n v="71"/>
  </r>
  <r>
    <s v="SEI04"/>
    <s v="Fuels Used in Electricity Production"/>
    <s v="02"/>
    <s v="Sum of all peat products"/>
    <s v="2022"/>
    <s v="2022"/>
    <s v="ktoe"/>
    <n v="55"/>
  </r>
  <r>
    <s v="SEI04"/>
    <s v="Fuels Used in Electricity Production"/>
    <s v="02"/>
    <s v="Sum of all peat products"/>
    <s v="2023"/>
    <s v="2023"/>
    <s v="ktoe"/>
    <n v="36"/>
  </r>
  <r>
    <s v="SEI04"/>
    <s v="Fuels Used in Electricity Production"/>
    <s v="02"/>
    <s v="Sum of all peat products"/>
    <s v="2024"/>
    <s v="2024"/>
    <s v="ktoe"/>
    <n v="0"/>
  </r>
  <r>
    <s v="SEI04"/>
    <s v="Fuels Used in Electricity Production"/>
    <s v="0201"/>
    <s v="Milled peat"/>
    <s v="1990"/>
    <s v="1990"/>
    <s v="ktoe"/>
    <n v="572"/>
  </r>
  <r>
    <s v="SEI04"/>
    <s v="Fuels Used in Electricity Production"/>
    <s v="0201"/>
    <s v="Milled peat"/>
    <s v="1991"/>
    <s v="1991"/>
    <s v="ktoe"/>
    <n v="591"/>
  </r>
  <r>
    <s v="SEI04"/>
    <s v="Fuels Used in Electricity Production"/>
    <s v="0201"/>
    <s v="Milled peat"/>
    <s v="1992"/>
    <s v="1992"/>
    <s v="ktoe"/>
    <n v="614"/>
  </r>
  <r>
    <s v="SEI04"/>
    <s v="Fuels Used in Electricity Production"/>
    <s v="0201"/>
    <s v="Milled peat"/>
    <s v="1993"/>
    <s v="1993"/>
    <s v="ktoe"/>
    <n v="563"/>
  </r>
  <r>
    <s v="SEI04"/>
    <s v="Fuels Used in Electricity Production"/>
    <s v="0201"/>
    <s v="Milled peat"/>
    <s v="1994"/>
    <s v="1994"/>
    <s v="ktoe"/>
    <n v="578"/>
  </r>
  <r>
    <s v="SEI04"/>
    <s v="Fuels Used in Electricity Production"/>
    <s v="0201"/>
    <s v="Milled peat"/>
    <s v="1995"/>
    <s v="1995"/>
    <s v="ktoe"/>
    <n v="567"/>
  </r>
  <r>
    <s v="SEI04"/>
    <s v="Fuels Used in Electricity Production"/>
    <s v="0201"/>
    <s v="Milled peat"/>
    <s v="1996"/>
    <s v="1996"/>
    <s v="ktoe"/>
    <n v="554"/>
  </r>
  <r>
    <s v="SEI04"/>
    <s v="Fuels Used in Electricity Production"/>
    <s v="0201"/>
    <s v="Milled peat"/>
    <s v="1997"/>
    <s v="1997"/>
    <s v="ktoe"/>
    <n v="552"/>
  </r>
  <r>
    <s v="SEI04"/>
    <s v="Fuels Used in Electricity Production"/>
    <s v="0201"/>
    <s v="Milled peat"/>
    <s v="1998"/>
    <s v="1998"/>
    <s v="ktoe"/>
    <n v="524"/>
  </r>
  <r>
    <s v="SEI04"/>
    <s v="Fuels Used in Electricity Production"/>
    <s v="0201"/>
    <s v="Milled peat"/>
    <s v="1999"/>
    <s v="1999"/>
    <s v="ktoe"/>
    <n v="524"/>
  </r>
  <r>
    <s v="SEI04"/>
    <s v="Fuels Used in Electricity Production"/>
    <s v="0201"/>
    <s v="Milled peat"/>
    <s v="2000"/>
    <s v="2000"/>
    <s v="ktoe"/>
    <n v="491"/>
  </r>
  <r>
    <s v="SEI04"/>
    <s v="Fuels Used in Electricity Production"/>
    <s v="0201"/>
    <s v="Milled peat"/>
    <s v="2001"/>
    <s v="2001"/>
    <s v="ktoe"/>
    <n v="549"/>
  </r>
  <r>
    <s v="SEI04"/>
    <s v="Fuels Used in Electricity Production"/>
    <s v="0201"/>
    <s v="Milled peat"/>
    <s v="2002"/>
    <s v="2002"/>
    <s v="ktoe"/>
    <n v="554"/>
  </r>
  <r>
    <s v="SEI04"/>
    <s v="Fuels Used in Electricity Production"/>
    <s v="0201"/>
    <s v="Milled peat"/>
    <s v="2003"/>
    <s v="2003"/>
    <s v="ktoe"/>
    <n v="511"/>
  </r>
  <r>
    <s v="SEI04"/>
    <s v="Fuels Used in Electricity Production"/>
    <s v="0201"/>
    <s v="Milled peat"/>
    <s v="2004"/>
    <s v="2004"/>
    <s v="ktoe"/>
    <n v="337"/>
  </r>
  <r>
    <s v="SEI04"/>
    <s v="Fuels Used in Electricity Production"/>
    <s v="0201"/>
    <s v="Milled peat"/>
    <s v="2005"/>
    <s v="2005"/>
    <s v="ktoe"/>
    <n v="496"/>
  </r>
  <r>
    <s v="SEI04"/>
    <s v="Fuels Used in Electricity Production"/>
    <s v="0201"/>
    <s v="Milled peat"/>
    <s v="2006"/>
    <s v="2006"/>
    <s v="ktoe"/>
    <n v="462"/>
  </r>
  <r>
    <s v="SEI04"/>
    <s v="Fuels Used in Electricity Production"/>
    <s v="0201"/>
    <s v="Milled peat"/>
    <s v="2007"/>
    <s v="2007"/>
    <s v="ktoe"/>
    <n v="457"/>
  </r>
  <r>
    <s v="SEI04"/>
    <s v="Fuels Used in Electricity Production"/>
    <s v="0201"/>
    <s v="Milled peat"/>
    <s v="2008"/>
    <s v="2008"/>
    <s v="ktoe"/>
    <n v="578"/>
  </r>
  <r>
    <s v="SEI04"/>
    <s v="Fuels Used in Electricity Production"/>
    <s v="0201"/>
    <s v="Milled peat"/>
    <s v="2009"/>
    <s v="2009"/>
    <s v="ktoe"/>
    <n v="567"/>
  </r>
  <r>
    <s v="SEI04"/>
    <s v="Fuels Used in Electricity Production"/>
    <s v="0201"/>
    <s v="Milled peat"/>
    <s v="2010"/>
    <s v="2010"/>
    <s v="ktoe"/>
    <n v="491"/>
  </r>
  <r>
    <s v="SEI04"/>
    <s v="Fuels Used in Electricity Production"/>
    <s v="0201"/>
    <s v="Milled peat"/>
    <s v="2011"/>
    <s v="2011"/>
    <s v="ktoe"/>
    <n v="480"/>
  </r>
  <r>
    <s v="SEI04"/>
    <s v="Fuels Used in Electricity Production"/>
    <s v="0201"/>
    <s v="Milled peat"/>
    <s v="2012"/>
    <s v="2012"/>
    <s v="ktoe"/>
    <n v="557"/>
  </r>
  <r>
    <s v="SEI04"/>
    <s v="Fuels Used in Electricity Production"/>
    <s v="0201"/>
    <s v="Milled peat"/>
    <s v="2013"/>
    <s v="2013"/>
    <s v="ktoe"/>
    <n v="507"/>
  </r>
  <r>
    <s v="SEI04"/>
    <s v="Fuels Used in Electricity Production"/>
    <s v="0201"/>
    <s v="Milled peat"/>
    <s v="2014"/>
    <s v="2014"/>
    <s v="ktoe"/>
    <n v="550"/>
  </r>
  <r>
    <s v="SEI04"/>
    <s v="Fuels Used in Electricity Production"/>
    <s v="0201"/>
    <s v="Milled peat"/>
    <s v="2015"/>
    <s v="2015"/>
    <s v="ktoe"/>
    <n v="554"/>
  </r>
  <r>
    <s v="SEI04"/>
    <s v="Fuels Used in Electricity Production"/>
    <s v="0201"/>
    <s v="Milled peat"/>
    <s v="2016"/>
    <s v="2016"/>
    <s v="ktoe"/>
    <n v="522"/>
  </r>
  <r>
    <s v="SEI04"/>
    <s v="Fuels Used in Electricity Production"/>
    <s v="0201"/>
    <s v="Milled peat"/>
    <s v="2017"/>
    <s v="2017"/>
    <s v="ktoe"/>
    <n v="488"/>
  </r>
  <r>
    <s v="SEI04"/>
    <s v="Fuels Used in Electricity Production"/>
    <s v="0201"/>
    <s v="Milled peat"/>
    <s v="2018"/>
    <s v="2018"/>
    <s v="ktoe"/>
    <n v="473"/>
  </r>
  <r>
    <s v="SEI04"/>
    <s v="Fuels Used in Electricity Production"/>
    <s v="0201"/>
    <s v="Milled peat"/>
    <s v="2019"/>
    <s v="2019"/>
    <s v="ktoe"/>
    <n v="434"/>
  </r>
  <r>
    <s v="SEI04"/>
    <s v="Fuels Used in Electricity Production"/>
    <s v="0201"/>
    <s v="Milled peat"/>
    <s v="2020"/>
    <s v="2020"/>
    <s v="ktoe"/>
    <n v="214"/>
  </r>
  <r>
    <s v="SEI04"/>
    <s v="Fuels Used in Electricity Production"/>
    <s v="0201"/>
    <s v="Milled peat"/>
    <s v="2021"/>
    <s v="2021"/>
    <s v="ktoe"/>
    <n v="71"/>
  </r>
  <r>
    <s v="SEI04"/>
    <s v="Fuels Used in Electricity Production"/>
    <s v="0201"/>
    <s v="Milled peat"/>
    <s v="2022"/>
    <s v="2022"/>
    <s v="ktoe"/>
    <n v="55"/>
  </r>
  <r>
    <s v="SEI04"/>
    <s v="Fuels Used in Electricity Production"/>
    <s v="0201"/>
    <s v="Milled peat"/>
    <s v="2023"/>
    <s v="2023"/>
    <s v="ktoe"/>
    <n v="36"/>
  </r>
  <r>
    <s v="SEI04"/>
    <s v="Fuels Used in Electricity Production"/>
    <s v="0201"/>
    <s v="Milled peat"/>
    <s v="2024"/>
    <s v="2024"/>
    <s v="ktoe"/>
    <n v="0"/>
  </r>
  <r>
    <s v="SEI04"/>
    <s v="Fuels Used in Electricity Production"/>
    <s v="0202"/>
    <s v="Sod peat"/>
    <s v="1990"/>
    <s v="1990"/>
    <s v="ktoe"/>
    <n v="32"/>
  </r>
  <r>
    <s v="SEI04"/>
    <s v="Fuels Used in Electricity Production"/>
    <s v="0202"/>
    <s v="Sod peat"/>
    <s v="1991"/>
    <s v="1991"/>
    <s v="ktoe"/>
    <n v="29"/>
  </r>
  <r>
    <s v="SEI04"/>
    <s v="Fuels Used in Electricity Production"/>
    <s v="0202"/>
    <s v="Sod peat"/>
    <s v="1992"/>
    <s v="1992"/>
    <s v="ktoe"/>
    <n v="22"/>
  </r>
  <r>
    <s v="SEI04"/>
    <s v="Fuels Used in Electricity Production"/>
    <s v="0202"/>
    <s v="Sod peat"/>
    <s v="1993"/>
    <s v="1993"/>
    <s v="ktoe"/>
    <n v="11"/>
  </r>
  <r>
    <s v="SEI04"/>
    <s v="Fuels Used in Electricity Production"/>
    <s v="0202"/>
    <s v="Sod peat"/>
    <s v="1994"/>
    <s v="1994"/>
    <s v="ktoe"/>
    <n v="8"/>
  </r>
  <r>
    <s v="SEI04"/>
    <s v="Fuels Used in Electricity Production"/>
    <s v="0202"/>
    <s v="Sod peat"/>
    <s v="1995"/>
    <s v="1995"/>
    <s v="ktoe"/>
    <n v="8"/>
  </r>
  <r>
    <s v="SEI04"/>
    <s v="Fuels Used in Electricity Production"/>
    <s v="0202"/>
    <s v="Sod peat"/>
    <s v="1996"/>
    <s v="1996"/>
    <s v="ktoe"/>
    <n v="23"/>
  </r>
  <r>
    <s v="SEI04"/>
    <s v="Fuels Used in Electricity Production"/>
    <s v="0202"/>
    <s v="Sod peat"/>
    <s v="1997"/>
    <s v="1997"/>
    <s v="ktoe"/>
    <n v="8"/>
  </r>
  <r>
    <s v="SEI04"/>
    <s v="Fuels Used in Electricity Production"/>
    <s v="0202"/>
    <s v="Sod peat"/>
    <s v="1998"/>
    <s v="1998"/>
    <s v="ktoe"/>
    <n v="4"/>
  </r>
  <r>
    <s v="SEI04"/>
    <s v="Fuels Used in Electricity Production"/>
    <s v="0202"/>
    <s v="Sod peat"/>
    <s v="1999"/>
    <s v="1999"/>
    <s v="ktoe"/>
    <n v="4"/>
  </r>
  <r>
    <s v="SEI04"/>
    <s v="Fuels Used in Electricity Production"/>
    <s v="0202"/>
    <s v="Sod peat"/>
    <s v="2000"/>
    <s v="2000"/>
    <s v="ktoe"/>
    <n v="0"/>
  </r>
  <r>
    <s v="SEI04"/>
    <s v="Fuels Used in Electricity Production"/>
    <s v="0202"/>
    <s v="Sod peat"/>
    <s v="2001"/>
    <s v="2001"/>
    <s v="ktoe"/>
    <n v="0"/>
  </r>
  <r>
    <s v="SEI04"/>
    <s v="Fuels Used in Electricity Production"/>
    <s v="0202"/>
    <s v="Sod peat"/>
    <s v="2002"/>
    <s v="2002"/>
    <s v="ktoe"/>
    <n v="0"/>
  </r>
  <r>
    <s v="SEI04"/>
    <s v="Fuels Used in Electricity Production"/>
    <s v="0202"/>
    <s v="Sod peat"/>
    <s v="2003"/>
    <s v="2003"/>
    <s v="ktoe"/>
    <n v="0"/>
  </r>
  <r>
    <s v="SEI04"/>
    <s v="Fuels Used in Electricity Production"/>
    <s v="0202"/>
    <s v="Sod peat"/>
    <s v="2004"/>
    <s v="2004"/>
    <s v="ktoe"/>
    <n v="0"/>
  </r>
  <r>
    <s v="SEI04"/>
    <s v="Fuels Used in Electricity Production"/>
    <s v="0202"/>
    <s v="Sod peat"/>
    <s v="2005"/>
    <s v="2005"/>
    <s v="ktoe"/>
    <n v="0"/>
  </r>
  <r>
    <s v="SEI04"/>
    <s v="Fuels Used in Electricity Production"/>
    <s v="0202"/>
    <s v="Sod peat"/>
    <s v="2006"/>
    <s v="2006"/>
    <s v="ktoe"/>
    <n v="0"/>
  </r>
  <r>
    <s v="SEI04"/>
    <s v="Fuels Used in Electricity Production"/>
    <s v="0202"/>
    <s v="Sod peat"/>
    <s v="2007"/>
    <s v="2007"/>
    <s v="ktoe"/>
    <n v="0"/>
  </r>
  <r>
    <s v="SEI04"/>
    <s v="Fuels Used in Electricity Production"/>
    <s v="0202"/>
    <s v="Sod peat"/>
    <s v="2008"/>
    <s v="2008"/>
    <s v="ktoe"/>
    <n v="0"/>
  </r>
  <r>
    <s v="SEI04"/>
    <s v="Fuels Used in Electricity Production"/>
    <s v="0202"/>
    <s v="Sod peat"/>
    <s v="2009"/>
    <s v="2009"/>
    <s v="ktoe"/>
    <n v="0"/>
  </r>
  <r>
    <s v="SEI04"/>
    <s v="Fuels Used in Electricity Production"/>
    <s v="0202"/>
    <s v="Sod peat"/>
    <s v="2010"/>
    <s v="2010"/>
    <s v="ktoe"/>
    <n v="0"/>
  </r>
  <r>
    <s v="SEI04"/>
    <s v="Fuels Used in Electricity Production"/>
    <s v="0202"/>
    <s v="Sod peat"/>
    <s v="2011"/>
    <s v="2011"/>
    <s v="ktoe"/>
    <n v="0"/>
  </r>
  <r>
    <s v="SEI04"/>
    <s v="Fuels Used in Electricity Production"/>
    <s v="0202"/>
    <s v="Sod peat"/>
    <s v="2012"/>
    <s v="2012"/>
    <s v="ktoe"/>
    <n v="0"/>
  </r>
  <r>
    <s v="SEI04"/>
    <s v="Fuels Used in Electricity Production"/>
    <s v="0202"/>
    <s v="Sod peat"/>
    <s v="2013"/>
    <s v="2013"/>
    <s v="ktoe"/>
    <n v="0"/>
  </r>
  <r>
    <s v="SEI04"/>
    <s v="Fuels Used in Electricity Production"/>
    <s v="0202"/>
    <s v="Sod peat"/>
    <s v="2014"/>
    <s v="2014"/>
    <s v="ktoe"/>
    <n v="0"/>
  </r>
  <r>
    <s v="SEI04"/>
    <s v="Fuels Used in Electricity Production"/>
    <s v="0202"/>
    <s v="Sod peat"/>
    <s v="2015"/>
    <s v="2015"/>
    <s v="ktoe"/>
    <n v="0"/>
  </r>
  <r>
    <s v="SEI04"/>
    <s v="Fuels Used in Electricity Production"/>
    <s v="0202"/>
    <s v="Sod peat"/>
    <s v="2016"/>
    <s v="2016"/>
    <s v="ktoe"/>
    <n v="0"/>
  </r>
  <r>
    <s v="SEI04"/>
    <s v="Fuels Used in Electricity Production"/>
    <s v="0202"/>
    <s v="Sod peat"/>
    <s v="2017"/>
    <s v="2017"/>
    <s v="ktoe"/>
    <n v="0"/>
  </r>
  <r>
    <s v="SEI04"/>
    <s v="Fuels Used in Electricity Production"/>
    <s v="0202"/>
    <s v="Sod peat"/>
    <s v="2018"/>
    <s v="2018"/>
    <s v="ktoe"/>
    <n v="0"/>
  </r>
  <r>
    <s v="SEI04"/>
    <s v="Fuels Used in Electricity Production"/>
    <s v="0202"/>
    <s v="Sod peat"/>
    <s v="2019"/>
    <s v="2019"/>
    <s v="ktoe"/>
    <n v="0"/>
  </r>
  <r>
    <s v="SEI04"/>
    <s v="Fuels Used in Electricity Production"/>
    <s v="0202"/>
    <s v="Sod peat"/>
    <s v="2020"/>
    <s v="2020"/>
    <s v="ktoe"/>
    <n v="0"/>
  </r>
  <r>
    <s v="SEI04"/>
    <s v="Fuels Used in Electricity Production"/>
    <s v="0202"/>
    <s v="Sod peat"/>
    <s v="2021"/>
    <s v="2021"/>
    <s v="ktoe"/>
    <n v="0"/>
  </r>
  <r>
    <s v="SEI04"/>
    <s v="Fuels Used in Electricity Production"/>
    <s v="0202"/>
    <s v="Sod peat"/>
    <s v="2022"/>
    <s v="2022"/>
    <s v="ktoe"/>
    <n v="0"/>
  </r>
  <r>
    <s v="SEI04"/>
    <s v="Fuels Used in Electricity Production"/>
    <s v="0202"/>
    <s v="Sod peat"/>
    <s v="2023"/>
    <s v="2023"/>
    <s v="ktoe"/>
    <n v="0"/>
  </r>
  <r>
    <s v="SEI04"/>
    <s v="Fuels Used in Electricity Production"/>
    <s v="0202"/>
    <s v="Sod peat"/>
    <s v="2024"/>
    <s v="2024"/>
    <s v="ktoe"/>
    <n v="0"/>
  </r>
  <r>
    <s v="SEI04"/>
    <s v="Fuels Used in Electricity Production"/>
    <s v="03"/>
    <s v="Sum of all petroleum products"/>
    <s v="1990"/>
    <s v="1990"/>
    <s v="ktoe"/>
    <n v="343"/>
  </r>
  <r>
    <s v="SEI04"/>
    <s v="Fuels Used in Electricity Production"/>
    <s v="03"/>
    <s v="Sum of all petroleum products"/>
    <s v="1991"/>
    <s v="1991"/>
    <s v="ktoe"/>
    <n v="564"/>
  </r>
  <r>
    <s v="SEI04"/>
    <s v="Fuels Used in Electricity Production"/>
    <s v="03"/>
    <s v="Sum of all petroleum products"/>
    <s v="1992"/>
    <s v="1992"/>
    <s v="ktoe"/>
    <n v="580"/>
  </r>
  <r>
    <s v="SEI04"/>
    <s v="Fuels Used in Electricity Production"/>
    <s v="03"/>
    <s v="Sum of all petroleum products"/>
    <s v="1993"/>
    <s v="1993"/>
    <s v="ktoe"/>
    <n v="570"/>
  </r>
  <r>
    <s v="SEI04"/>
    <s v="Fuels Used in Electricity Production"/>
    <s v="03"/>
    <s v="Sum of all petroleum products"/>
    <s v="1994"/>
    <s v="1994"/>
    <s v="ktoe"/>
    <n v="655"/>
  </r>
  <r>
    <s v="SEI04"/>
    <s v="Fuels Used in Electricity Production"/>
    <s v="03"/>
    <s v="Sum of all petroleum products"/>
    <s v="1995"/>
    <s v="1995"/>
    <s v="ktoe"/>
    <n v="625"/>
  </r>
  <r>
    <s v="SEI04"/>
    <s v="Fuels Used in Electricity Production"/>
    <s v="03"/>
    <s v="Sum of all petroleum products"/>
    <s v="1996"/>
    <s v="1996"/>
    <s v="ktoe"/>
    <n v="629"/>
  </r>
  <r>
    <s v="SEI04"/>
    <s v="Fuels Used in Electricity Production"/>
    <s v="03"/>
    <s v="Sum of all petroleum products"/>
    <s v="1997"/>
    <s v="1997"/>
    <s v="ktoe"/>
    <n v="821"/>
  </r>
  <r>
    <s v="SEI04"/>
    <s v="Fuels Used in Electricity Production"/>
    <s v="03"/>
    <s v="Sum of all petroleum products"/>
    <s v="1998"/>
    <s v="1998"/>
    <s v="ktoe"/>
    <n v="1115"/>
  </r>
  <r>
    <s v="SEI04"/>
    <s v="Fuels Used in Electricity Production"/>
    <s v="03"/>
    <s v="Sum of all petroleum products"/>
    <s v="1999"/>
    <s v="1999"/>
    <s v="ktoe"/>
    <n v="1401"/>
  </r>
  <r>
    <s v="SEI04"/>
    <s v="Fuels Used in Electricity Production"/>
    <s v="03"/>
    <s v="Sum of all petroleum products"/>
    <s v="2000"/>
    <s v="2000"/>
    <s v="ktoe"/>
    <n v="1039"/>
  </r>
  <r>
    <s v="SEI04"/>
    <s v="Fuels Used in Electricity Production"/>
    <s v="03"/>
    <s v="Sum of all petroleum products"/>
    <s v="2001"/>
    <s v="2001"/>
    <s v="ktoe"/>
    <n v="1232"/>
  </r>
  <r>
    <s v="SEI04"/>
    <s v="Fuels Used in Electricity Production"/>
    <s v="03"/>
    <s v="Sum of all petroleum products"/>
    <s v="2002"/>
    <s v="2002"/>
    <s v="ktoe"/>
    <n v="898"/>
  </r>
  <r>
    <s v="SEI04"/>
    <s v="Fuels Used in Electricity Production"/>
    <s v="03"/>
    <s v="Sum of all petroleum products"/>
    <s v="2003"/>
    <s v="2003"/>
    <s v="ktoe"/>
    <n v="607"/>
  </r>
  <r>
    <s v="SEI04"/>
    <s v="Fuels Used in Electricity Production"/>
    <s v="03"/>
    <s v="Sum of all petroleum products"/>
    <s v="2004"/>
    <s v="2004"/>
    <s v="ktoe"/>
    <n v="769"/>
  </r>
  <r>
    <s v="SEI04"/>
    <s v="Fuels Used in Electricity Production"/>
    <s v="03"/>
    <s v="Sum of all petroleum products"/>
    <s v="2005"/>
    <s v="2005"/>
    <s v="ktoe"/>
    <n v="794"/>
  </r>
  <r>
    <s v="SEI04"/>
    <s v="Fuels Used in Electricity Production"/>
    <s v="03"/>
    <s v="Sum of all petroleum products"/>
    <s v="2006"/>
    <s v="2006"/>
    <s v="ktoe"/>
    <n v="686"/>
  </r>
  <r>
    <s v="SEI04"/>
    <s v="Fuels Used in Electricity Production"/>
    <s v="03"/>
    <s v="Sum of all petroleum products"/>
    <s v="2007"/>
    <s v="2007"/>
    <s v="ktoe"/>
    <n v="398"/>
  </r>
  <r>
    <s v="SEI04"/>
    <s v="Fuels Used in Electricity Production"/>
    <s v="03"/>
    <s v="Sum of all petroleum products"/>
    <s v="2008"/>
    <s v="2008"/>
    <s v="ktoe"/>
    <n v="355"/>
  </r>
  <r>
    <s v="SEI04"/>
    <s v="Fuels Used in Electricity Production"/>
    <s v="03"/>
    <s v="Sum of all petroleum products"/>
    <s v="2009"/>
    <s v="2009"/>
    <s v="ktoe"/>
    <n v="214"/>
  </r>
  <r>
    <s v="SEI04"/>
    <s v="Fuels Used in Electricity Production"/>
    <s v="03"/>
    <s v="Sum of all petroleum products"/>
    <s v="2010"/>
    <s v="2010"/>
    <s v="ktoe"/>
    <n v="137"/>
  </r>
  <r>
    <s v="SEI04"/>
    <s v="Fuels Used in Electricity Production"/>
    <s v="03"/>
    <s v="Sum of all petroleum products"/>
    <s v="2011"/>
    <s v="2011"/>
    <s v="ktoe"/>
    <n v="55"/>
  </r>
  <r>
    <s v="SEI04"/>
    <s v="Fuels Used in Electricity Production"/>
    <s v="03"/>
    <s v="Sum of all petroleum products"/>
    <s v="2012"/>
    <s v="2012"/>
    <s v="ktoe"/>
    <n v="56"/>
  </r>
  <r>
    <s v="SEI04"/>
    <s v="Fuels Used in Electricity Production"/>
    <s v="03"/>
    <s v="Sum of all petroleum products"/>
    <s v="2013"/>
    <s v="2013"/>
    <s v="ktoe"/>
    <n v="43"/>
  </r>
  <r>
    <s v="SEI04"/>
    <s v="Fuels Used in Electricity Production"/>
    <s v="03"/>
    <s v="Sum of all petroleum products"/>
    <s v="2014"/>
    <s v="2014"/>
    <s v="ktoe"/>
    <n v="60"/>
  </r>
  <r>
    <s v="SEI04"/>
    <s v="Fuels Used in Electricity Production"/>
    <s v="03"/>
    <s v="Sum of all petroleum products"/>
    <s v="2015"/>
    <s v="2015"/>
    <s v="ktoe"/>
    <n v="86"/>
  </r>
  <r>
    <s v="SEI04"/>
    <s v="Fuels Used in Electricity Production"/>
    <s v="03"/>
    <s v="Sum of all petroleum products"/>
    <s v="2016"/>
    <s v="2016"/>
    <s v="ktoe"/>
    <n v="68"/>
  </r>
  <r>
    <s v="SEI04"/>
    <s v="Fuels Used in Electricity Production"/>
    <s v="03"/>
    <s v="Sum of all petroleum products"/>
    <s v="2017"/>
    <s v="2017"/>
    <s v="ktoe"/>
    <n v="34"/>
  </r>
  <r>
    <s v="SEI04"/>
    <s v="Fuels Used in Electricity Production"/>
    <s v="03"/>
    <s v="Sum of all petroleum products"/>
    <s v="2018"/>
    <s v="2018"/>
    <s v="ktoe"/>
    <n v="35"/>
  </r>
  <r>
    <s v="SEI04"/>
    <s v="Fuels Used in Electricity Production"/>
    <s v="03"/>
    <s v="Sum of all petroleum products"/>
    <s v="2019"/>
    <s v="2019"/>
    <s v="ktoe"/>
    <n v="78"/>
  </r>
  <r>
    <s v="SEI04"/>
    <s v="Fuels Used in Electricity Production"/>
    <s v="03"/>
    <s v="Sum of all petroleum products"/>
    <s v="2020"/>
    <s v="2020"/>
    <s v="ktoe"/>
    <n v="107"/>
  </r>
  <r>
    <s v="SEI04"/>
    <s v="Fuels Used in Electricity Production"/>
    <s v="03"/>
    <s v="Sum of all petroleum products"/>
    <s v="2021"/>
    <s v="2021"/>
    <s v="ktoe"/>
    <n v="360"/>
  </r>
  <r>
    <s v="SEI04"/>
    <s v="Fuels Used in Electricity Production"/>
    <s v="03"/>
    <s v="Sum of all petroleum products"/>
    <s v="2022"/>
    <s v="2022"/>
    <s v="ktoe"/>
    <n v="255"/>
  </r>
  <r>
    <s v="SEI04"/>
    <s v="Fuels Used in Electricity Production"/>
    <s v="03"/>
    <s v="Sum of all petroleum products"/>
    <s v="2023"/>
    <s v="2023"/>
    <s v="ktoe"/>
    <n v="56"/>
  </r>
  <r>
    <s v="SEI04"/>
    <s v="Fuels Used in Electricity Production"/>
    <s v="03"/>
    <s v="Sum of all petroleum products"/>
    <s v="2024"/>
    <s v="2024"/>
    <s v="ktoe"/>
    <n v="149"/>
  </r>
  <r>
    <s v="SEI04"/>
    <s v="Fuels Used in Electricity Production"/>
    <s v="0302"/>
    <s v="Refinery gas"/>
    <s v="1990"/>
    <s v="1990"/>
    <s v="ktoe"/>
    <n v="1"/>
  </r>
  <r>
    <s v="SEI04"/>
    <s v="Fuels Used in Electricity Production"/>
    <s v="0302"/>
    <s v="Refinery gas"/>
    <s v="1991"/>
    <s v="1991"/>
    <s v="ktoe"/>
    <n v="2"/>
  </r>
  <r>
    <s v="SEI04"/>
    <s v="Fuels Used in Electricity Production"/>
    <s v="0302"/>
    <s v="Refinery gas"/>
    <s v="1992"/>
    <s v="1992"/>
    <s v="ktoe"/>
    <n v="3"/>
  </r>
  <r>
    <s v="SEI04"/>
    <s v="Fuels Used in Electricity Production"/>
    <s v="0302"/>
    <s v="Refinery gas"/>
    <s v="1993"/>
    <s v="1993"/>
    <s v="ktoe"/>
    <n v="4"/>
  </r>
  <r>
    <s v="SEI04"/>
    <s v="Fuels Used in Electricity Production"/>
    <s v="0302"/>
    <s v="Refinery gas"/>
    <s v="1994"/>
    <s v="1994"/>
    <s v="ktoe"/>
    <n v="4"/>
  </r>
  <r>
    <s v="SEI04"/>
    <s v="Fuels Used in Electricity Production"/>
    <s v="0302"/>
    <s v="Refinery gas"/>
    <s v="1995"/>
    <s v="1995"/>
    <s v="ktoe"/>
    <n v="5"/>
  </r>
  <r>
    <s v="SEI04"/>
    <s v="Fuels Used in Electricity Production"/>
    <s v="0302"/>
    <s v="Refinery gas"/>
    <s v="1996"/>
    <s v="1996"/>
    <s v="ktoe"/>
    <n v="4"/>
  </r>
  <r>
    <s v="SEI04"/>
    <s v="Fuels Used in Electricity Production"/>
    <s v="0302"/>
    <s v="Refinery gas"/>
    <s v="1997"/>
    <s v="1997"/>
    <s v="ktoe"/>
    <n v="10"/>
  </r>
  <r>
    <s v="SEI04"/>
    <s v="Fuels Used in Electricity Production"/>
    <s v="0302"/>
    <s v="Refinery gas"/>
    <s v="1998"/>
    <s v="1998"/>
    <s v="ktoe"/>
    <n v="9"/>
  </r>
  <r>
    <s v="SEI04"/>
    <s v="Fuels Used in Electricity Production"/>
    <s v="0302"/>
    <s v="Refinery gas"/>
    <s v="1999"/>
    <s v="1999"/>
    <s v="ktoe"/>
    <n v="12"/>
  </r>
  <r>
    <s v="SEI04"/>
    <s v="Fuels Used in Electricity Production"/>
    <s v="0302"/>
    <s v="Refinery gas"/>
    <s v="2000"/>
    <s v="2000"/>
    <s v="ktoe"/>
    <n v="12"/>
  </r>
  <r>
    <s v="SEI04"/>
    <s v="Fuels Used in Electricity Production"/>
    <s v="0302"/>
    <s v="Refinery gas"/>
    <s v="2001"/>
    <s v="2001"/>
    <s v="ktoe"/>
    <n v="12"/>
  </r>
  <r>
    <s v="SEI04"/>
    <s v="Fuels Used in Electricity Production"/>
    <s v="0302"/>
    <s v="Refinery gas"/>
    <s v="2002"/>
    <s v="2002"/>
    <s v="ktoe"/>
    <n v="8"/>
  </r>
  <r>
    <s v="SEI04"/>
    <s v="Fuels Used in Electricity Production"/>
    <s v="0302"/>
    <s v="Refinery gas"/>
    <s v="2003"/>
    <s v="2003"/>
    <s v="ktoe"/>
    <n v="8"/>
  </r>
  <r>
    <s v="SEI04"/>
    <s v="Fuels Used in Electricity Production"/>
    <s v="0302"/>
    <s v="Refinery gas"/>
    <s v="2004"/>
    <s v="2004"/>
    <s v="ktoe"/>
    <n v="8"/>
  </r>
  <r>
    <s v="SEI04"/>
    <s v="Fuels Used in Electricity Production"/>
    <s v="0302"/>
    <s v="Refinery gas"/>
    <s v="2005"/>
    <s v="2005"/>
    <s v="ktoe"/>
    <n v="8"/>
  </r>
  <r>
    <s v="SEI04"/>
    <s v="Fuels Used in Electricity Production"/>
    <s v="0302"/>
    <s v="Refinery gas"/>
    <s v="2006"/>
    <s v="2006"/>
    <s v="ktoe"/>
    <n v="7"/>
  </r>
  <r>
    <s v="SEI04"/>
    <s v="Fuels Used in Electricity Production"/>
    <s v="0302"/>
    <s v="Refinery gas"/>
    <s v="2007"/>
    <s v="2007"/>
    <s v="ktoe"/>
    <n v="8"/>
  </r>
  <r>
    <s v="SEI04"/>
    <s v="Fuels Used in Electricity Production"/>
    <s v="0302"/>
    <s v="Refinery gas"/>
    <s v="2008"/>
    <s v="2008"/>
    <s v="ktoe"/>
    <n v="5"/>
  </r>
  <r>
    <s v="SEI04"/>
    <s v="Fuels Used in Electricity Production"/>
    <s v="0302"/>
    <s v="Refinery gas"/>
    <s v="2009"/>
    <s v="2009"/>
    <s v="ktoe"/>
    <n v="6"/>
  </r>
  <r>
    <s v="SEI04"/>
    <s v="Fuels Used in Electricity Production"/>
    <s v="0302"/>
    <s v="Refinery gas"/>
    <s v="2010"/>
    <s v="2010"/>
    <s v="ktoe"/>
    <n v="7"/>
  </r>
  <r>
    <s v="SEI04"/>
    <s v="Fuels Used in Electricity Production"/>
    <s v="0302"/>
    <s v="Refinery gas"/>
    <s v="2011"/>
    <s v="2011"/>
    <s v="ktoe"/>
    <n v="6"/>
  </r>
  <r>
    <s v="SEI04"/>
    <s v="Fuels Used in Electricity Production"/>
    <s v="0302"/>
    <s v="Refinery gas"/>
    <s v="2012"/>
    <s v="2012"/>
    <s v="ktoe"/>
    <n v="9"/>
  </r>
  <r>
    <s v="SEI04"/>
    <s v="Fuels Used in Electricity Production"/>
    <s v="0302"/>
    <s v="Refinery gas"/>
    <s v="2013"/>
    <s v="2013"/>
    <s v="ktoe"/>
    <n v="5"/>
  </r>
  <r>
    <s v="SEI04"/>
    <s v="Fuels Used in Electricity Production"/>
    <s v="0302"/>
    <s v="Refinery gas"/>
    <s v="2014"/>
    <s v="2014"/>
    <s v="ktoe"/>
    <n v="5"/>
  </r>
  <r>
    <s v="SEI04"/>
    <s v="Fuels Used in Electricity Production"/>
    <s v="0302"/>
    <s v="Refinery gas"/>
    <s v="2015"/>
    <s v="2015"/>
    <s v="ktoe"/>
    <n v="9"/>
  </r>
  <r>
    <s v="SEI04"/>
    <s v="Fuels Used in Electricity Production"/>
    <s v="0302"/>
    <s v="Refinery gas"/>
    <s v="2016"/>
    <s v="2016"/>
    <s v="ktoe"/>
    <n v="5"/>
  </r>
  <r>
    <s v="SEI04"/>
    <s v="Fuels Used in Electricity Production"/>
    <s v="0302"/>
    <s v="Refinery gas"/>
    <s v="2017"/>
    <s v="2017"/>
    <s v="ktoe"/>
    <n v="0"/>
  </r>
  <r>
    <s v="SEI04"/>
    <s v="Fuels Used in Electricity Production"/>
    <s v="0302"/>
    <s v="Refinery gas"/>
    <s v="2018"/>
    <s v="2018"/>
    <s v="ktoe"/>
    <n v="0"/>
  </r>
  <r>
    <s v="SEI04"/>
    <s v="Fuels Used in Electricity Production"/>
    <s v="0302"/>
    <s v="Refinery gas"/>
    <s v="2019"/>
    <s v="2019"/>
    <s v="ktoe"/>
    <n v="0"/>
  </r>
  <r>
    <s v="SEI04"/>
    <s v="Fuels Used in Electricity Production"/>
    <s v="0302"/>
    <s v="Refinery gas"/>
    <s v="2020"/>
    <s v="2020"/>
    <s v="ktoe"/>
    <n v="0"/>
  </r>
  <r>
    <s v="SEI04"/>
    <s v="Fuels Used in Electricity Production"/>
    <s v="0302"/>
    <s v="Refinery gas"/>
    <s v="2021"/>
    <s v="2021"/>
    <s v="ktoe"/>
    <n v="0"/>
  </r>
  <r>
    <s v="SEI04"/>
    <s v="Fuels Used in Electricity Production"/>
    <s v="0302"/>
    <s v="Refinery gas"/>
    <s v="2022"/>
    <s v="2022"/>
    <s v="ktoe"/>
    <n v="0"/>
  </r>
  <r>
    <s v="SEI04"/>
    <s v="Fuels Used in Electricity Production"/>
    <s v="0302"/>
    <s v="Refinery gas"/>
    <s v="2023"/>
    <s v="2023"/>
    <s v="ktoe"/>
    <n v="0"/>
  </r>
  <r>
    <s v="SEI04"/>
    <s v="Fuels Used in Electricity Production"/>
    <s v="0302"/>
    <s v="Refinery gas"/>
    <s v="2024"/>
    <s v="2024"/>
    <s v="ktoe"/>
    <n v="0"/>
  </r>
  <r>
    <s v="SEI04"/>
    <s v="Fuels Used in Electricity Production"/>
    <s v="0306"/>
    <s v="Fuel Oil"/>
    <s v="1990"/>
    <s v="1990"/>
    <s v="ktoe"/>
    <n v="334"/>
  </r>
  <r>
    <s v="SEI04"/>
    <s v="Fuels Used in Electricity Production"/>
    <s v="0306"/>
    <s v="Fuel Oil"/>
    <s v="1991"/>
    <s v="1991"/>
    <s v="ktoe"/>
    <n v="556"/>
  </r>
  <r>
    <s v="SEI04"/>
    <s v="Fuels Used in Electricity Production"/>
    <s v="0306"/>
    <s v="Fuel Oil"/>
    <s v="1992"/>
    <s v="1992"/>
    <s v="ktoe"/>
    <n v="568"/>
  </r>
  <r>
    <s v="SEI04"/>
    <s v="Fuels Used in Electricity Production"/>
    <s v="0306"/>
    <s v="Fuel Oil"/>
    <s v="1993"/>
    <s v="1993"/>
    <s v="ktoe"/>
    <n v="561"/>
  </r>
  <r>
    <s v="SEI04"/>
    <s v="Fuels Used in Electricity Production"/>
    <s v="0306"/>
    <s v="Fuel Oil"/>
    <s v="1994"/>
    <s v="1994"/>
    <s v="ktoe"/>
    <n v="632"/>
  </r>
  <r>
    <s v="SEI04"/>
    <s v="Fuels Used in Electricity Production"/>
    <s v="0306"/>
    <s v="Fuel Oil"/>
    <s v="1995"/>
    <s v="1995"/>
    <s v="ktoe"/>
    <n v="605"/>
  </r>
  <r>
    <s v="SEI04"/>
    <s v="Fuels Used in Electricity Production"/>
    <s v="0306"/>
    <s v="Fuel Oil"/>
    <s v="1996"/>
    <s v="1996"/>
    <s v="ktoe"/>
    <n v="616"/>
  </r>
  <r>
    <s v="SEI04"/>
    <s v="Fuels Used in Electricity Production"/>
    <s v="0306"/>
    <s v="Fuel Oil"/>
    <s v="1997"/>
    <s v="1997"/>
    <s v="ktoe"/>
    <n v="800"/>
  </r>
  <r>
    <s v="SEI04"/>
    <s v="Fuels Used in Electricity Production"/>
    <s v="0306"/>
    <s v="Fuel Oil"/>
    <s v="1998"/>
    <s v="1998"/>
    <s v="ktoe"/>
    <n v="1091"/>
  </r>
  <r>
    <s v="SEI04"/>
    <s v="Fuels Used in Electricity Production"/>
    <s v="0306"/>
    <s v="Fuel Oil"/>
    <s v="1999"/>
    <s v="1999"/>
    <s v="ktoe"/>
    <n v="1363"/>
  </r>
  <r>
    <s v="SEI04"/>
    <s v="Fuels Used in Electricity Production"/>
    <s v="0306"/>
    <s v="Fuel Oil"/>
    <s v="2000"/>
    <s v="2000"/>
    <s v="ktoe"/>
    <n v="998"/>
  </r>
  <r>
    <s v="SEI04"/>
    <s v="Fuels Used in Electricity Production"/>
    <s v="0306"/>
    <s v="Fuel Oil"/>
    <s v="2001"/>
    <s v="2001"/>
    <s v="ktoe"/>
    <n v="1195"/>
  </r>
  <r>
    <s v="SEI04"/>
    <s v="Fuels Used in Electricity Production"/>
    <s v="0306"/>
    <s v="Fuel Oil"/>
    <s v="2002"/>
    <s v="2002"/>
    <s v="ktoe"/>
    <n v="870"/>
  </r>
  <r>
    <s v="SEI04"/>
    <s v="Fuels Used in Electricity Production"/>
    <s v="0306"/>
    <s v="Fuel Oil"/>
    <s v="2003"/>
    <s v="2003"/>
    <s v="ktoe"/>
    <n v="571"/>
  </r>
  <r>
    <s v="SEI04"/>
    <s v="Fuels Used in Electricity Production"/>
    <s v="0306"/>
    <s v="Fuel Oil"/>
    <s v="2004"/>
    <s v="2004"/>
    <s v="ktoe"/>
    <n v="721"/>
  </r>
  <r>
    <s v="SEI04"/>
    <s v="Fuels Used in Electricity Production"/>
    <s v="0306"/>
    <s v="Fuel Oil"/>
    <s v="2005"/>
    <s v="2005"/>
    <s v="ktoe"/>
    <n v="718"/>
  </r>
  <r>
    <s v="SEI04"/>
    <s v="Fuels Used in Electricity Production"/>
    <s v="0306"/>
    <s v="Fuel Oil"/>
    <s v="2006"/>
    <s v="2006"/>
    <s v="ktoe"/>
    <n v="625"/>
  </r>
  <r>
    <s v="SEI04"/>
    <s v="Fuels Used in Electricity Production"/>
    <s v="0306"/>
    <s v="Fuel Oil"/>
    <s v="2007"/>
    <s v="2007"/>
    <s v="ktoe"/>
    <n v="376"/>
  </r>
  <r>
    <s v="SEI04"/>
    <s v="Fuels Used in Electricity Production"/>
    <s v="0306"/>
    <s v="Fuel Oil"/>
    <s v="2008"/>
    <s v="2008"/>
    <s v="ktoe"/>
    <n v="339"/>
  </r>
  <r>
    <s v="SEI04"/>
    <s v="Fuels Used in Electricity Production"/>
    <s v="0306"/>
    <s v="Fuel Oil"/>
    <s v="2009"/>
    <s v="2009"/>
    <s v="ktoe"/>
    <n v="200"/>
  </r>
  <r>
    <s v="SEI04"/>
    <s v="Fuels Used in Electricity Production"/>
    <s v="0306"/>
    <s v="Fuel Oil"/>
    <s v="2010"/>
    <s v="2010"/>
    <s v="ktoe"/>
    <n v="104"/>
  </r>
  <r>
    <s v="SEI04"/>
    <s v="Fuels Used in Electricity Production"/>
    <s v="0306"/>
    <s v="Fuel Oil"/>
    <s v="2011"/>
    <s v="2011"/>
    <s v="ktoe"/>
    <n v="40"/>
  </r>
  <r>
    <s v="SEI04"/>
    <s v="Fuels Used in Electricity Production"/>
    <s v="0306"/>
    <s v="Fuel Oil"/>
    <s v="2012"/>
    <s v="2012"/>
    <s v="ktoe"/>
    <n v="39"/>
  </r>
  <r>
    <s v="SEI04"/>
    <s v="Fuels Used in Electricity Production"/>
    <s v="0306"/>
    <s v="Fuel Oil"/>
    <s v="2013"/>
    <s v="2013"/>
    <s v="ktoe"/>
    <n v="33"/>
  </r>
  <r>
    <s v="SEI04"/>
    <s v="Fuels Used in Electricity Production"/>
    <s v="0306"/>
    <s v="Fuel Oil"/>
    <s v="2014"/>
    <s v="2014"/>
    <s v="ktoe"/>
    <n v="47"/>
  </r>
  <r>
    <s v="SEI04"/>
    <s v="Fuels Used in Electricity Production"/>
    <s v="0306"/>
    <s v="Fuel Oil"/>
    <s v="2015"/>
    <s v="2015"/>
    <s v="ktoe"/>
    <n v="58"/>
  </r>
  <r>
    <s v="SEI04"/>
    <s v="Fuels Used in Electricity Production"/>
    <s v="0306"/>
    <s v="Fuel Oil"/>
    <s v="2016"/>
    <s v="2016"/>
    <s v="ktoe"/>
    <n v="52"/>
  </r>
  <r>
    <s v="SEI04"/>
    <s v="Fuels Used in Electricity Production"/>
    <s v="0306"/>
    <s v="Fuel Oil"/>
    <s v="2017"/>
    <s v="2017"/>
    <s v="ktoe"/>
    <n v="26"/>
  </r>
  <r>
    <s v="SEI04"/>
    <s v="Fuels Used in Electricity Production"/>
    <s v="0306"/>
    <s v="Fuel Oil"/>
    <s v="2018"/>
    <s v="2018"/>
    <s v="ktoe"/>
    <n v="26"/>
  </r>
  <r>
    <s v="SEI04"/>
    <s v="Fuels Used in Electricity Production"/>
    <s v="0306"/>
    <s v="Fuel Oil"/>
    <s v="2019"/>
    <s v="2019"/>
    <s v="ktoe"/>
    <n v="65"/>
  </r>
  <r>
    <s v="SEI04"/>
    <s v="Fuels Used in Electricity Production"/>
    <s v="0306"/>
    <s v="Fuel Oil"/>
    <s v="2020"/>
    <s v="2020"/>
    <s v="ktoe"/>
    <n v="95"/>
  </r>
  <r>
    <s v="SEI04"/>
    <s v="Fuels Used in Electricity Production"/>
    <s v="0306"/>
    <s v="Fuel Oil"/>
    <s v="2021"/>
    <s v="2021"/>
    <s v="ktoe"/>
    <n v="329"/>
  </r>
  <r>
    <s v="SEI04"/>
    <s v="Fuels Used in Electricity Production"/>
    <s v="0306"/>
    <s v="Fuel Oil"/>
    <s v="2022"/>
    <s v="2022"/>
    <s v="ktoe"/>
    <n v="227"/>
  </r>
  <r>
    <s v="SEI04"/>
    <s v="Fuels Used in Electricity Production"/>
    <s v="0306"/>
    <s v="Fuel Oil"/>
    <s v="2023"/>
    <s v="2023"/>
    <s v="ktoe"/>
    <n v="47"/>
  </r>
  <r>
    <s v="SEI04"/>
    <s v="Fuels Used in Electricity Production"/>
    <s v="0306"/>
    <s v="Fuel Oil"/>
    <s v="2024"/>
    <s v="2024"/>
    <s v="ktoe"/>
    <n v="125"/>
  </r>
  <r>
    <s v="SEI04"/>
    <s v="Fuels Used in Electricity Production"/>
    <s v="0307"/>
    <s v="LPG"/>
    <s v="1990"/>
    <s v="1990"/>
    <s v="ktoe"/>
    <n v="0"/>
  </r>
  <r>
    <s v="SEI04"/>
    <s v="Fuels Used in Electricity Production"/>
    <s v="0307"/>
    <s v="LPG"/>
    <s v="1991"/>
    <s v="1991"/>
    <s v="ktoe"/>
    <n v="0"/>
  </r>
  <r>
    <s v="SEI04"/>
    <s v="Fuels Used in Electricity Production"/>
    <s v="0307"/>
    <s v="LPG"/>
    <s v="1992"/>
    <s v="1992"/>
    <s v="ktoe"/>
    <n v="0"/>
  </r>
  <r>
    <s v="SEI04"/>
    <s v="Fuels Used in Electricity Production"/>
    <s v="0307"/>
    <s v="LPG"/>
    <s v="1993"/>
    <s v="1993"/>
    <s v="ktoe"/>
    <n v="0"/>
  </r>
  <r>
    <s v="SEI04"/>
    <s v="Fuels Used in Electricity Production"/>
    <s v="0307"/>
    <s v="LPG"/>
    <s v="1994"/>
    <s v="1994"/>
    <s v="ktoe"/>
    <n v="0"/>
  </r>
  <r>
    <s v="SEI04"/>
    <s v="Fuels Used in Electricity Production"/>
    <s v="0307"/>
    <s v="LPG"/>
    <s v="1995"/>
    <s v="1995"/>
    <s v="ktoe"/>
    <n v="0"/>
  </r>
  <r>
    <s v="SEI04"/>
    <s v="Fuels Used in Electricity Production"/>
    <s v="0307"/>
    <s v="LPG"/>
    <s v="1996"/>
    <s v="1996"/>
    <s v="ktoe"/>
    <n v="0"/>
  </r>
  <r>
    <s v="SEI04"/>
    <s v="Fuels Used in Electricity Production"/>
    <s v="0307"/>
    <s v="LPG"/>
    <s v="1997"/>
    <s v="1997"/>
    <s v="ktoe"/>
    <n v="0"/>
  </r>
  <r>
    <s v="SEI04"/>
    <s v="Fuels Used in Electricity Production"/>
    <s v="0307"/>
    <s v="LPG"/>
    <s v="1998"/>
    <s v="1998"/>
    <s v="ktoe"/>
    <n v="0"/>
  </r>
  <r>
    <s v="SEI04"/>
    <s v="Fuels Used in Electricity Production"/>
    <s v="0307"/>
    <s v="LPG"/>
    <s v="1999"/>
    <s v="1999"/>
    <s v="ktoe"/>
    <n v="0"/>
  </r>
  <r>
    <s v="SEI04"/>
    <s v="Fuels Used in Electricity Production"/>
    <s v="0307"/>
    <s v="LPG"/>
    <s v="2000"/>
    <s v="2000"/>
    <s v="ktoe"/>
    <n v="0"/>
  </r>
  <r>
    <s v="SEI04"/>
    <s v="Fuels Used in Electricity Production"/>
    <s v="0307"/>
    <s v="LPG"/>
    <s v="2001"/>
    <s v="2001"/>
    <s v="ktoe"/>
    <n v="0"/>
  </r>
  <r>
    <s v="SEI04"/>
    <s v="Fuels Used in Electricity Production"/>
    <s v="0307"/>
    <s v="LPG"/>
    <s v="2002"/>
    <s v="2002"/>
    <s v="ktoe"/>
    <n v="0"/>
  </r>
  <r>
    <s v="SEI04"/>
    <s v="Fuels Used in Electricity Production"/>
    <s v="0307"/>
    <s v="LPG"/>
    <s v="2003"/>
    <s v="2003"/>
    <s v="ktoe"/>
    <n v="0"/>
  </r>
  <r>
    <s v="SEI04"/>
    <s v="Fuels Used in Electricity Production"/>
    <s v="0307"/>
    <s v="LPG"/>
    <s v="2004"/>
    <s v="2004"/>
    <s v="ktoe"/>
    <n v="0"/>
  </r>
  <r>
    <s v="SEI04"/>
    <s v="Fuels Used in Electricity Production"/>
    <s v="0307"/>
    <s v="LPG"/>
    <s v="2005"/>
    <s v="2005"/>
    <s v="ktoe"/>
    <n v="0"/>
  </r>
  <r>
    <s v="SEI04"/>
    <s v="Fuels Used in Electricity Production"/>
    <s v="0307"/>
    <s v="LPG"/>
    <s v="2006"/>
    <s v="2006"/>
    <s v="ktoe"/>
    <n v="0"/>
  </r>
  <r>
    <s v="SEI04"/>
    <s v="Fuels Used in Electricity Production"/>
    <s v="0307"/>
    <s v="LPG"/>
    <s v="2007"/>
    <s v="2007"/>
    <s v="ktoe"/>
    <n v="0"/>
  </r>
  <r>
    <s v="SEI04"/>
    <s v="Fuels Used in Electricity Production"/>
    <s v="0307"/>
    <s v="LPG"/>
    <s v="2008"/>
    <s v="2008"/>
    <s v="ktoe"/>
    <n v="0"/>
  </r>
  <r>
    <s v="SEI04"/>
    <s v="Fuels Used in Electricity Production"/>
    <s v="0307"/>
    <s v="LPG"/>
    <s v="2009"/>
    <s v="2009"/>
    <s v="ktoe"/>
    <n v="0"/>
  </r>
  <r>
    <s v="SEI04"/>
    <s v="Fuels Used in Electricity Production"/>
    <s v="0307"/>
    <s v="LPG"/>
    <s v="2010"/>
    <s v="2010"/>
    <s v="ktoe"/>
    <n v="0"/>
  </r>
  <r>
    <s v="SEI04"/>
    <s v="Fuels Used in Electricity Production"/>
    <s v="0307"/>
    <s v="LPG"/>
    <s v="2011"/>
    <s v="2011"/>
    <s v="ktoe"/>
    <n v="0"/>
  </r>
  <r>
    <s v="SEI04"/>
    <s v="Fuels Used in Electricity Production"/>
    <s v="0307"/>
    <s v="LPG"/>
    <s v="2012"/>
    <s v="2012"/>
    <s v="ktoe"/>
    <n v="0"/>
  </r>
  <r>
    <s v="SEI04"/>
    <s v="Fuels Used in Electricity Production"/>
    <s v="0307"/>
    <s v="LPG"/>
    <s v="2013"/>
    <s v="2013"/>
    <s v="ktoe"/>
    <n v="1"/>
  </r>
  <r>
    <s v="SEI04"/>
    <s v="Fuels Used in Electricity Production"/>
    <s v="0307"/>
    <s v="LPG"/>
    <s v="2014"/>
    <s v="2014"/>
    <s v="ktoe"/>
    <n v="1"/>
  </r>
  <r>
    <s v="SEI04"/>
    <s v="Fuels Used in Electricity Production"/>
    <s v="0307"/>
    <s v="LPG"/>
    <s v="2015"/>
    <s v="2015"/>
    <s v="ktoe"/>
    <n v="1"/>
  </r>
  <r>
    <s v="SEI04"/>
    <s v="Fuels Used in Electricity Production"/>
    <s v="0307"/>
    <s v="LPG"/>
    <s v="2016"/>
    <s v="2016"/>
    <s v="ktoe"/>
    <n v="1"/>
  </r>
  <r>
    <s v="SEI04"/>
    <s v="Fuels Used in Electricity Production"/>
    <s v="0307"/>
    <s v="LPG"/>
    <s v="2017"/>
    <s v="2017"/>
    <s v="ktoe"/>
    <n v="1"/>
  </r>
  <r>
    <s v="SEI04"/>
    <s v="Fuels Used in Electricity Production"/>
    <s v="0307"/>
    <s v="LPG"/>
    <s v="2018"/>
    <s v="2018"/>
    <s v="ktoe"/>
    <n v="1"/>
  </r>
  <r>
    <s v="SEI04"/>
    <s v="Fuels Used in Electricity Production"/>
    <s v="0307"/>
    <s v="LPG"/>
    <s v="2019"/>
    <s v="2019"/>
    <s v="ktoe"/>
    <n v="1"/>
  </r>
  <r>
    <s v="SEI04"/>
    <s v="Fuels Used in Electricity Production"/>
    <s v="0307"/>
    <s v="LPG"/>
    <s v="2020"/>
    <s v="2020"/>
    <s v="ktoe"/>
    <n v="0"/>
  </r>
  <r>
    <s v="SEI04"/>
    <s v="Fuels Used in Electricity Production"/>
    <s v="0307"/>
    <s v="LPG"/>
    <s v="2021"/>
    <s v="2021"/>
    <s v="ktoe"/>
    <n v="0"/>
  </r>
  <r>
    <s v="SEI04"/>
    <s v="Fuels Used in Electricity Production"/>
    <s v="0307"/>
    <s v="LPG"/>
    <s v="2022"/>
    <s v="2022"/>
    <s v="ktoe"/>
    <n v="1"/>
  </r>
  <r>
    <s v="SEI04"/>
    <s v="Fuels Used in Electricity Production"/>
    <s v="0307"/>
    <s v="LPG"/>
    <s v="2023"/>
    <s v="2023"/>
    <s v="ktoe"/>
    <n v="1"/>
  </r>
  <r>
    <s v="SEI04"/>
    <s v="Fuels Used in Electricity Production"/>
    <s v="0307"/>
    <s v="LPG"/>
    <s v="2024"/>
    <s v="2024"/>
    <s v="ktoe"/>
    <n v="1"/>
  </r>
  <r>
    <s v="SEI04"/>
    <s v="Fuels Used in Electricity Production"/>
    <s v="0308"/>
    <s v="Gasoil/diesel/DERV"/>
    <s v="1990"/>
    <s v="1990"/>
    <s v="ktoe"/>
    <n v="7"/>
  </r>
  <r>
    <s v="SEI04"/>
    <s v="Fuels Used in Electricity Production"/>
    <s v="0308"/>
    <s v="Gasoil/diesel/DERV"/>
    <s v="1991"/>
    <s v="1991"/>
    <s v="ktoe"/>
    <n v="6"/>
  </r>
  <r>
    <s v="SEI04"/>
    <s v="Fuels Used in Electricity Production"/>
    <s v="0308"/>
    <s v="Gasoil/diesel/DERV"/>
    <s v="1992"/>
    <s v="1992"/>
    <s v="ktoe"/>
    <n v="8"/>
  </r>
  <r>
    <s v="SEI04"/>
    <s v="Fuels Used in Electricity Production"/>
    <s v="0308"/>
    <s v="Gasoil/diesel/DERV"/>
    <s v="1993"/>
    <s v="1993"/>
    <s v="ktoe"/>
    <n v="5"/>
  </r>
  <r>
    <s v="SEI04"/>
    <s v="Fuels Used in Electricity Production"/>
    <s v="0308"/>
    <s v="Gasoil/diesel/DERV"/>
    <s v="1994"/>
    <s v="1994"/>
    <s v="ktoe"/>
    <n v="19"/>
  </r>
  <r>
    <s v="SEI04"/>
    <s v="Fuels Used in Electricity Production"/>
    <s v="0308"/>
    <s v="Gasoil/diesel/DERV"/>
    <s v="1995"/>
    <s v="1995"/>
    <s v="ktoe"/>
    <n v="16"/>
  </r>
  <r>
    <s v="SEI04"/>
    <s v="Fuels Used in Electricity Production"/>
    <s v="0308"/>
    <s v="Gasoil/diesel/DERV"/>
    <s v="1996"/>
    <s v="1996"/>
    <s v="ktoe"/>
    <n v="9"/>
  </r>
  <r>
    <s v="SEI04"/>
    <s v="Fuels Used in Electricity Production"/>
    <s v="0308"/>
    <s v="Gasoil/diesel/DERV"/>
    <s v="1997"/>
    <s v="1997"/>
    <s v="ktoe"/>
    <n v="11"/>
  </r>
  <r>
    <s v="SEI04"/>
    <s v="Fuels Used in Electricity Production"/>
    <s v="0308"/>
    <s v="Gasoil/diesel/DERV"/>
    <s v="1998"/>
    <s v="1998"/>
    <s v="ktoe"/>
    <n v="14"/>
  </r>
  <r>
    <s v="SEI04"/>
    <s v="Fuels Used in Electricity Production"/>
    <s v="0308"/>
    <s v="Gasoil/diesel/DERV"/>
    <s v="1999"/>
    <s v="1999"/>
    <s v="ktoe"/>
    <n v="26"/>
  </r>
  <r>
    <s v="SEI04"/>
    <s v="Fuels Used in Electricity Production"/>
    <s v="0308"/>
    <s v="Gasoil/diesel/DERV"/>
    <s v="2000"/>
    <s v="2000"/>
    <s v="ktoe"/>
    <n v="29"/>
  </r>
  <r>
    <s v="SEI04"/>
    <s v="Fuels Used in Electricity Production"/>
    <s v="0308"/>
    <s v="Gasoil/diesel/DERV"/>
    <s v="2001"/>
    <s v="2001"/>
    <s v="ktoe"/>
    <n v="26"/>
  </r>
  <r>
    <s v="SEI04"/>
    <s v="Fuels Used in Electricity Production"/>
    <s v="0308"/>
    <s v="Gasoil/diesel/DERV"/>
    <s v="2002"/>
    <s v="2002"/>
    <s v="ktoe"/>
    <n v="20"/>
  </r>
  <r>
    <s v="SEI04"/>
    <s v="Fuels Used in Electricity Production"/>
    <s v="0308"/>
    <s v="Gasoil/diesel/DERV"/>
    <s v="2003"/>
    <s v="2003"/>
    <s v="ktoe"/>
    <n v="28"/>
  </r>
  <r>
    <s v="SEI04"/>
    <s v="Fuels Used in Electricity Production"/>
    <s v="0308"/>
    <s v="Gasoil/diesel/DERV"/>
    <s v="2004"/>
    <s v="2004"/>
    <s v="ktoe"/>
    <n v="39"/>
  </r>
  <r>
    <s v="SEI04"/>
    <s v="Fuels Used in Electricity Production"/>
    <s v="0308"/>
    <s v="Gasoil/diesel/DERV"/>
    <s v="2005"/>
    <s v="2005"/>
    <s v="ktoe"/>
    <n v="68"/>
  </r>
  <r>
    <s v="SEI04"/>
    <s v="Fuels Used in Electricity Production"/>
    <s v="0308"/>
    <s v="Gasoil/diesel/DERV"/>
    <s v="2006"/>
    <s v="2006"/>
    <s v="ktoe"/>
    <n v="54"/>
  </r>
  <r>
    <s v="SEI04"/>
    <s v="Fuels Used in Electricity Production"/>
    <s v="0308"/>
    <s v="Gasoil/diesel/DERV"/>
    <s v="2007"/>
    <s v="2007"/>
    <s v="ktoe"/>
    <n v="14"/>
  </r>
  <r>
    <s v="SEI04"/>
    <s v="Fuels Used in Electricity Production"/>
    <s v="0308"/>
    <s v="Gasoil/diesel/DERV"/>
    <s v="2008"/>
    <s v="2008"/>
    <s v="ktoe"/>
    <n v="11"/>
  </r>
  <r>
    <s v="SEI04"/>
    <s v="Fuels Used in Electricity Production"/>
    <s v="0308"/>
    <s v="Gasoil/diesel/DERV"/>
    <s v="2009"/>
    <s v="2009"/>
    <s v="ktoe"/>
    <n v="8"/>
  </r>
  <r>
    <s v="SEI04"/>
    <s v="Fuels Used in Electricity Production"/>
    <s v="0308"/>
    <s v="Gasoil/diesel/DERV"/>
    <s v="2010"/>
    <s v="2010"/>
    <s v="ktoe"/>
    <n v="26"/>
  </r>
  <r>
    <s v="SEI04"/>
    <s v="Fuels Used in Electricity Production"/>
    <s v="0308"/>
    <s v="Gasoil/diesel/DERV"/>
    <s v="2011"/>
    <s v="2011"/>
    <s v="ktoe"/>
    <n v="8"/>
  </r>
  <r>
    <s v="SEI04"/>
    <s v="Fuels Used in Electricity Production"/>
    <s v="0308"/>
    <s v="Gasoil/diesel/DERV"/>
    <s v="2012"/>
    <s v="2012"/>
    <s v="ktoe"/>
    <n v="7"/>
  </r>
  <r>
    <s v="SEI04"/>
    <s v="Fuels Used in Electricity Production"/>
    <s v="0308"/>
    <s v="Gasoil/diesel/DERV"/>
    <s v="2013"/>
    <s v="2013"/>
    <s v="ktoe"/>
    <n v="4"/>
  </r>
  <r>
    <s v="SEI04"/>
    <s v="Fuels Used in Electricity Production"/>
    <s v="0308"/>
    <s v="Gasoil/diesel/DERV"/>
    <s v="2014"/>
    <s v="2014"/>
    <s v="ktoe"/>
    <n v="8"/>
  </r>
  <r>
    <s v="SEI04"/>
    <s v="Fuels Used in Electricity Production"/>
    <s v="0308"/>
    <s v="Gasoil/diesel/DERV"/>
    <s v="2015"/>
    <s v="2015"/>
    <s v="ktoe"/>
    <n v="19"/>
  </r>
  <r>
    <s v="SEI04"/>
    <s v="Fuels Used in Electricity Production"/>
    <s v="0308"/>
    <s v="Gasoil/diesel/DERV"/>
    <s v="2016"/>
    <s v="2016"/>
    <s v="ktoe"/>
    <n v="11"/>
  </r>
  <r>
    <s v="SEI04"/>
    <s v="Fuels Used in Electricity Production"/>
    <s v="0308"/>
    <s v="Gasoil/diesel/DERV"/>
    <s v="2017"/>
    <s v="2017"/>
    <s v="ktoe"/>
    <n v="7"/>
  </r>
  <r>
    <s v="SEI04"/>
    <s v="Fuels Used in Electricity Production"/>
    <s v="0308"/>
    <s v="Gasoil/diesel/DERV"/>
    <s v="2018"/>
    <s v="2018"/>
    <s v="ktoe"/>
    <n v="8"/>
  </r>
  <r>
    <s v="SEI04"/>
    <s v="Fuels Used in Electricity Production"/>
    <s v="0308"/>
    <s v="Gasoil/diesel/DERV"/>
    <s v="2019"/>
    <s v="2019"/>
    <s v="ktoe"/>
    <n v="12"/>
  </r>
  <r>
    <s v="SEI04"/>
    <s v="Fuels Used in Electricity Production"/>
    <s v="0308"/>
    <s v="Gasoil/diesel/DERV"/>
    <s v="2020"/>
    <s v="2020"/>
    <s v="ktoe"/>
    <n v="11"/>
  </r>
  <r>
    <s v="SEI04"/>
    <s v="Fuels Used in Electricity Production"/>
    <s v="0308"/>
    <s v="Gasoil/diesel/DERV"/>
    <s v="2021"/>
    <s v="2021"/>
    <s v="ktoe"/>
    <n v="31"/>
  </r>
  <r>
    <s v="SEI04"/>
    <s v="Fuels Used in Electricity Production"/>
    <s v="0308"/>
    <s v="Gasoil/diesel/DERV"/>
    <s v="2022"/>
    <s v="2022"/>
    <s v="ktoe"/>
    <n v="28"/>
  </r>
  <r>
    <s v="SEI04"/>
    <s v="Fuels Used in Electricity Production"/>
    <s v="0308"/>
    <s v="Gasoil/diesel/DERV"/>
    <s v="2023"/>
    <s v="2023"/>
    <s v="ktoe"/>
    <n v="9"/>
  </r>
  <r>
    <s v="SEI04"/>
    <s v="Fuels Used in Electricity Production"/>
    <s v="0308"/>
    <s v="Gasoil/diesel/DERV"/>
    <s v="2024"/>
    <s v="2024"/>
    <s v="ktoe"/>
    <n v="23"/>
  </r>
  <r>
    <s v="SEI04"/>
    <s v="Fuels Used in Electricity Production"/>
    <s v="04"/>
    <s v="Natural gas"/>
    <s v="1990"/>
    <s v="1990"/>
    <s v="ktoe"/>
    <n v="843"/>
  </r>
  <r>
    <s v="SEI04"/>
    <s v="Fuels Used in Electricity Production"/>
    <s v="04"/>
    <s v="Natural gas"/>
    <s v="1991"/>
    <s v="1991"/>
    <s v="ktoe"/>
    <n v="790"/>
  </r>
  <r>
    <s v="SEI04"/>
    <s v="Fuels Used in Electricity Production"/>
    <s v="04"/>
    <s v="Natural gas"/>
    <s v="1992"/>
    <s v="1992"/>
    <s v="ktoe"/>
    <n v="765"/>
  </r>
  <r>
    <s v="SEI04"/>
    <s v="Fuels Used in Electricity Production"/>
    <s v="04"/>
    <s v="Natural gas"/>
    <s v="1993"/>
    <s v="1993"/>
    <s v="ktoe"/>
    <n v="962"/>
  </r>
  <r>
    <s v="SEI04"/>
    <s v="Fuels Used in Electricity Production"/>
    <s v="04"/>
    <s v="Natural gas"/>
    <s v="1994"/>
    <s v="1994"/>
    <s v="ktoe"/>
    <n v="946"/>
  </r>
  <r>
    <s v="SEI04"/>
    <s v="Fuels Used in Electricity Production"/>
    <s v="04"/>
    <s v="Natural gas"/>
    <s v="1995"/>
    <s v="1995"/>
    <s v="ktoe"/>
    <n v="1063"/>
  </r>
  <r>
    <s v="SEI04"/>
    <s v="Fuels Used in Electricity Production"/>
    <s v="04"/>
    <s v="Natural gas"/>
    <s v="1996"/>
    <s v="1996"/>
    <s v="ktoe"/>
    <n v="1324"/>
  </r>
  <r>
    <s v="SEI04"/>
    <s v="Fuels Used in Electricity Production"/>
    <s v="04"/>
    <s v="Natural gas"/>
    <s v="1997"/>
    <s v="1997"/>
    <s v="ktoe"/>
    <n v="1391"/>
  </r>
  <r>
    <s v="SEI04"/>
    <s v="Fuels Used in Electricity Production"/>
    <s v="04"/>
    <s v="Natural gas"/>
    <s v="1998"/>
    <s v="1998"/>
    <s v="ktoe"/>
    <n v="1351"/>
  </r>
  <r>
    <s v="SEI04"/>
    <s v="Fuels Used in Electricity Production"/>
    <s v="04"/>
    <s v="Natural gas"/>
    <s v="1999"/>
    <s v="1999"/>
    <s v="ktoe"/>
    <n v="1512"/>
  </r>
  <r>
    <s v="SEI04"/>
    <s v="Fuels Used in Electricity Production"/>
    <s v="04"/>
    <s v="Natural gas"/>
    <s v="2000"/>
    <s v="2000"/>
    <s v="ktoe"/>
    <n v="1829"/>
  </r>
  <r>
    <s v="SEI04"/>
    <s v="Fuels Used in Electricity Production"/>
    <s v="04"/>
    <s v="Natural gas"/>
    <s v="2001"/>
    <s v="2001"/>
    <s v="ktoe"/>
    <n v="1856"/>
  </r>
  <r>
    <s v="SEI04"/>
    <s v="Fuels Used in Electricity Production"/>
    <s v="04"/>
    <s v="Natural gas"/>
    <s v="2002"/>
    <s v="2002"/>
    <s v="ktoe"/>
    <n v="2069"/>
  </r>
  <r>
    <s v="SEI04"/>
    <s v="Fuels Used in Electricity Production"/>
    <s v="04"/>
    <s v="Natural gas"/>
    <s v="2003"/>
    <s v="2003"/>
    <s v="ktoe"/>
    <n v="2357"/>
  </r>
  <r>
    <s v="SEI04"/>
    <s v="Fuels Used in Electricity Production"/>
    <s v="04"/>
    <s v="Natural gas"/>
    <s v="2004"/>
    <s v="2004"/>
    <s v="ktoe"/>
    <n v="2252"/>
  </r>
  <r>
    <s v="SEI04"/>
    <s v="Fuels Used in Electricity Production"/>
    <s v="04"/>
    <s v="Natural gas"/>
    <s v="2005"/>
    <s v="2005"/>
    <s v="ktoe"/>
    <n v="2044"/>
  </r>
  <r>
    <s v="SEI04"/>
    <s v="Fuels Used in Electricity Production"/>
    <s v="04"/>
    <s v="Natural gas"/>
    <s v="2006"/>
    <s v="2006"/>
    <s v="ktoe"/>
    <n v="2412"/>
  </r>
  <r>
    <s v="SEI04"/>
    <s v="Fuels Used in Electricity Production"/>
    <s v="04"/>
    <s v="Natural gas"/>
    <s v="2007"/>
    <s v="2007"/>
    <s v="ktoe"/>
    <n v="2737"/>
  </r>
  <r>
    <s v="SEI04"/>
    <s v="Fuels Used in Electricity Production"/>
    <s v="04"/>
    <s v="Natural gas"/>
    <s v="2008"/>
    <s v="2008"/>
    <s v="ktoe"/>
    <n v="2811"/>
  </r>
  <r>
    <s v="SEI04"/>
    <s v="Fuels Used in Electricity Production"/>
    <s v="04"/>
    <s v="Natural gas"/>
    <s v="2009"/>
    <s v="2009"/>
    <s v="ktoe"/>
    <n v="2759"/>
  </r>
  <r>
    <s v="SEI04"/>
    <s v="Fuels Used in Electricity Production"/>
    <s v="04"/>
    <s v="Natural gas"/>
    <s v="2010"/>
    <s v="2010"/>
    <s v="ktoe"/>
    <n v="3025"/>
  </r>
  <r>
    <s v="SEI04"/>
    <s v="Fuels Used in Electricity Production"/>
    <s v="04"/>
    <s v="Natural gas"/>
    <s v="2011"/>
    <s v="2011"/>
    <s v="ktoe"/>
    <n v="2502"/>
  </r>
  <r>
    <s v="SEI04"/>
    <s v="Fuels Used in Electricity Production"/>
    <s v="04"/>
    <s v="Natural gas"/>
    <s v="2012"/>
    <s v="2012"/>
    <s v="ktoe"/>
    <n v="2274"/>
  </r>
  <r>
    <s v="SEI04"/>
    <s v="Fuels Used in Electricity Production"/>
    <s v="04"/>
    <s v="Natural gas"/>
    <s v="2013"/>
    <s v="2013"/>
    <s v="ktoe"/>
    <n v="2102"/>
  </r>
  <r>
    <s v="SEI04"/>
    <s v="Fuels Used in Electricity Production"/>
    <s v="04"/>
    <s v="Natural gas"/>
    <s v="2014"/>
    <s v="2014"/>
    <s v="ktoe"/>
    <n v="1977"/>
  </r>
  <r>
    <s v="SEI04"/>
    <s v="Fuels Used in Electricity Production"/>
    <s v="04"/>
    <s v="Natural gas"/>
    <s v="2015"/>
    <s v="2015"/>
    <s v="ktoe"/>
    <n v="1902"/>
  </r>
  <r>
    <s v="SEI04"/>
    <s v="Fuels Used in Electricity Production"/>
    <s v="04"/>
    <s v="Natural gas"/>
    <s v="2016"/>
    <s v="2016"/>
    <s v="ktoe"/>
    <n v="2347"/>
  </r>
  <r>
    <s v="SEI04"/>
    <s v="Fuels Used in Electricity Production"/>
    <s v="04"/>
    <s v="Natural gas"/>
    <s v="2017"/>
    <s v="2017"/>
    <s v="ktoe"/>
    <n v="2429"/>
  </r>
  <r>
    <s v="SEI04"/>
    <s v="Fuels Used in Electricity Production"/>
    <s v="04"/>
    <s v="Natural gas"/>
    <s v="2018"/>
    <s v="2018"/>
    <s v="ktoe"/>
    <n v="2466"/>
  </r>
  <r>
    <s v="SEI04"/>
    <s v="Fuels Used in Electricity Production"/>
    <s v="04"/>
    <s v="Natural gas"/>
    <s v="2019"/>
    <s v="2019"/>
    <s v="ktoe"/>
    <n v="2527"/>
  </r>
  <r>
    <s v="SEI04"/>
    <s v="Fuels Used in Electricity Production"/>
    <s v="04"/>
    <s v="Natural gas"/>
    <s v="2020"/>
    <s v="2020"/>
    <s v="ktoe"/>
    <n v="2572"/>
  </r>
  <r>
    <s v="SEI04"/>
    <s v="Fuels Used in Electricity Production"/>
    <s v="04"/>
    <s v="Natural gas"/>
    <s v="2021"/>
    <s v="2021"/>
    <s v="ktoe"/>
    <n v="2347"/>
  </r>
  <r>
    <s v="SEI04"/>
    <s v="Fuels Used in Electricity Production"/>
    <s v="04"/>
    <s v="Natural gas"/>
    <s v="2022"/>
    <s v="2022"/>
    <s v="ktoe"/>
    <n v="2598"/>
  </r>
  <r>
    <s v="SEI04"/>
    <s v="Fuels Used in Electricity Production"/>
    <s v="04"/>
    <s v="Natural gas"/>
    <s v="2023"/>
    <s v="2023"/>
    <s v="ktoe"/>
    <n v="2422"/>
  </r>
  <r>
    <s v="SEI04"/>
    <s v="Fuels Used in Electricity Production"/>
    <s v="04"/>
    <s v="Natural gas"/>
    <s v="2024"/>
    <s v="2024"/>
    <s v="ktoe"/>
    <n v="2421"/>
  </r>
  <r>
    <s v="SEI04"/>
    <s v="Fuels Used in Electricity Production"/>
    <s v="05"/>
    <s v="Sum of all renewable energies"/>
    <s v="1990"/>
    <s v="1990"/>
    <s v="ktoe"/>
    <n v="60"/>
  </r>
  <r>
    <s v="SEI04"/>
    <s v="Fuels Used in Electricity Production"/>
    <s v="05"/>
    <s v="Sum of all renewable energies"/>
    <s v="1991"/>
    <s v="1991"/>
    <s v="ktoe"/>
    <n v="64"/>
  </r>
  <r>
    <s v="SEI04"/>
    <s v="Fuels Used in Electricity Production"/>
    <s v="05"/>
    <s v="Sum of all renewable energies"/>
    <s v="1992"/>
    <s v="1992"/>
    <s v="ktoe"/>
    <n v="71"/>
  </r>
  <r>
    <s v="SEI04"/>
    <s v="Fuels Used in Electricity Production"/>
    <s v="05"/>
    <s v="Sum of all renewable energies"/>
    <s v="1993"/>
    <s v="1993"/>
    <s v="ktoe"/>
    <n v="67"/>
  </r>
  <r>
    <s v="SEI04"/>
    <s v="Fuels Used in Electricity Production"/>
    <s v="05"/>
    <s v="Sum of all renewable energies"/>
    <s v="1994"/>
    <s v="1994"/>
    <s v="ktoe"/>
    <n v="81"/>
  </r>
  <r>
    <s v="SEI04"/>
    <s v="Fuels Used in Electricity Production"/>
    <s v="05"/>
    <s v="Sum of all renewable energies"/>
    <s v="1995"/>
    <s v="1995"/>
    <s v="ktoe"/>
    <n v="63"/>
  </r>
  <r>
    <s v="SEI04"/>
    <s v="Fuels Used in Electricity Production"/>
    <s v="05"/>
    <s v="Sum of all renewable energies"/>
    <s v="1996"/>
    <s v="1996"/>
    <s v="ktoe"/>
    <n v="70"/>
  </r>
  <r>
    <s v="SEI04"/>
    <s v="Fuels Used in Electricity Production"/>
    <s v="05"/>
    <s v="Sum of all renewable energies"/>
    <s v="1997"/>
    <s v="1997"/>
    <s v="ktoe"/>
    <n v="84"/>
  </r>
  <r>
    <s v="SEI04"/>
    <s v="Fuels Used in Electricity Production"/>
    <s v="05"/>
    <s v="Sum of all renewable energies"/>
    <s v="1998"/>
    <s v="1998"/>
    <s v="ktoe"/>
    <n v="114"/>
  </r>
  <r>
    <s v="SEI04"/>
    <s v="Fuels Used in Electricity Production"/>
    <s v="05"/>
    <s v="Sum of all renewable energies"/>
    <s v="1999"/>
    <s v="1999"/>
    <s v="ktoe"/>
    <n v="112"/>
  </r>
  <r>
    <s v="SEI04"/>
    <s v="Fuels Used in Electricity Production"/>
    <s v="05"/>
    <s v="Sum of all renewable energies"/>
    <s v="2000"/>
    <s v="2000"/>
    <s v="ktoe"/>
    <n v="117"/>
  </r>
  <r>
    <s v="SEI04"/>
    <s v="Fuels Used in Electricity Production"/>
    <s v="05"/>
    <s v="Sum of all renewable energies"/>
    <s v="2001"/>
    <s v="2001"/>
    <s v="ktoe"/>
    <n v="104"/>
  </r>
  <r>
    <s v="SEI04"/>
    <s v="Fuels Used in Electricity Production"/>
    <s v="05"/>
    <s v="Sum of all renewable energies"/>
    <s v="2002"/>
    <s v="2002"/>
    <s v="ktoe"/>
    <n v="131"/>
  </r>
  <r>
    <s v="SEI04"/>
    <s v="Fuels Used in Electricity Production"/>
    <s v="05"/>
    <s v="Sum of all renewable energies"/>
    <s v="2003"/>
    <s v="2003"/>
    <s v="ktoe"/>
    <n v="109"/>
  </r>
  <r>
    <s v="SEI04"/>
    <s v="Fuels Used in Electricity Production"/>
    <s v="05"/>
    <s v="Sum of all renewable energies"/>
    <s v="2004"/>
    <s v="2004"/>
    <s v="ktoe"/>
    <n v="135"/>
  </r>
  <r>
    <s v="SEI04"/>
    <s v="Fuels Used in Electricity Production"/>
    <s v="05"/>
    <s v="Sum of all renewable energies"/>
    <s v="2005"/>
    <s v="2005"/>
    <s v="ktoe"/>
    <n v="180"/>
  </r>
  <r>
    <s v="SEI04"/>
    <s v="Fuels Used in Electricity Production"/>
    <s v="05"/>
    <s v="Sum of all renewable energies"/>
    <s v="2006"/>
    <s v="2006"/>
    <s v="ktoe"/>
    <n v="233"/>
  </r>
  <r>
    <s v="SEI04"/>
    <s v="Fuels Used in Electricity Production"/>
    <s v="05"/>
    <s v="Sum of all renewable energies"/>
    <s v="2007"/>
    <s v="2007"/>
    <s v="ktoe"/>
    <n v="270"/>
  </r>
  <r>
    <s v="SEI04"/>
    <s v="Fuels Used in Electricity Production"/>
    <s v="05"/>
    <s v="Sum of all renewable energies"/>
    <s v="2008"/>
    <s v="2008"/>
    <s v="ktoe"/>
    <n v="341"/>
  </r>
  <r>
    <s v="SEI04"/>
    <s v="Fuels Used in Electricity Production"/>
    <s v="05"/>
    <s v="Sum of all renewable energies"/>
    <s v="2009"/>
    <s v="2009"/>
    <s v="ktoe"/>
    <n v="393"/>
  </r>
  <r>
    <s v="SEI04"/>
    <s v="Fuels Used in Electricity Production"/>
    <s v="05"/>
    <s v="Sum of all renewable energies"/>
    <s v="2010"/>
    <s v="2010"/>
    <s v="ktoe"/>
    <n v="368"/>
  </r>
  <r>
    <s v="SEI04"/>
    <s v="Fuels Used in Electricity Production"/>
    <s v="05"/>
    <s v="Sum of all renewable energies"/>
    <s v="2011"/>
    <s v="2011"/>
    <s v="ktoe"/>
    <n v="516"/>
  </r>
  <r>
    <s v="SEI04"/>
    <s v="Fuels Used in Electricity Production"/>
    <s v="05"/>
    <s v="Sum of all renewable energies"/>
    <s v="2012"/>
    <s v="2012"/>
    <s v="ktoe"/>
    <n v="526"/>
  </r>
  <r>
    <s v="SEI04"/>
    <s v="Fuels Used in Electricity Production"/>
    <s v="05"/>
    <s v="Sum of all renewable energies"/>
    <s v="2013"/>
    <s v="2013"/>
    <s v="ktoe"/>
    <n v="561"/>
  </r>
  <r>
    <s v="SEI04"/>
    <s v="Fuels Used in Electricity Production"/>
    <s v="05"/>
    <s v="Sum of all renewable energies"/>
    <s v="2014"/>
    <s v="2014"/>
    <s v="ktoe"/>
    <n v="638"/>
  </r>
  <r>
    <s v="SEI04"/>
    <s v="Fuels Used in Electricity Production"/>
    <s v="05"/>
    <s v="Sum of all renewable energies"/>
    <s v="2015"/>
    <s v="2015"/>
    <s v="ktoe"/>
    <n v="759"/>
  </r>
  <r>
    <s v="SEI04"/>
    <s v="Fuels Used in Electricity Production"/>
    <s v="05"/>
    <s v="Sum of all renewable energies"/>
    <s v="2016"/>
    <s v="2016"/>
    <s v="ktoe"/>
    <n v="756"/>
  </r>
  <r>
    <s v="SEI04"/>
    <s v="Fuels Used in Electricity Production"/>
    <s v="05"/>
    <s v="Sum of all renewable energies"/>
    <s v="2017"/>
    <s v="2017"/>
    <s v="ktoe"/>
    <n v="895"/>
  </r>
  <r>
    <s v="SEI04"/>
    <s v="Fuels Used in Electricity Production"/>
    <s v="05"/>
    <s v="Sum of all renewable energies"/>
    <s v="2018"/>
    <s v="2018"/>
    <s v="ktoe"/>
    <n v="1033"/>
  </r>
  <r>
    <s v="SEI04"/>
    <s v="Fuels Used in Electricity Production"/>
    <s v="05"/>
    <s v="Sum of all renewable energies"/>
    <s v="2019"/>
    <s v="2019"/>
    <s v="ktoe"/>
    <n v="1169"/>
  </r>
  <r>
    <s v="SEI04"/>
    <s v="Fuels Used in Electricity Production"/>
    <s v="05"/>
    <s v="Sum of all renewable energies"/>
    <s v="2020"/>
    <s v="2020"/>
    <s v="ktoe"/>
    <n v="1332"/>
  </r>
  <r>
    <s v="SEI04"/>
    <s v="Fuels Used in Electricity Production"/>
    <s v="05"/>
    <s v="Sum of all renewable energies"/>
    <s v="2021"/>
    <s v="2021"/>
    <s v="ktoe"/>
    <n v="1165"/>
  </r>
  <r>
    <s v="SEI04"/>
    <s v="Fuels Used in Electricity Production"/>
    <s v="05"/>
    <s v="Sum of all renewable energies"/>
    <s v="2022"/>
    <s v="2022"/>
    <s v="ktoe"/>
    <n v="1296"/>
  </r>
  <r>
    <s v="SEI04"/>
    <s v="Fuels Used in Electricity Production"/>
    <s v="05"/>
    <s v="Sum of all renewable energies"/>
    <s v="2023"/>
    <s v="2023"/>
    <s v="ktoe"/>
    <n v="1367"/>
  </r>
  <r>
    <s v="SEI04"/>
    <s v="Fuels Used in Electricity Production"/>
    <s v="05"/>
    <s v="Sum of all renewable energies"/>
    <s v="2024"/>
    <s v="2024"/>
    <s v="ktoe"/>
    <n v="1411"/>
  </r>
  <r>
    <s v="SEI04"/>
    <s v="Fuels Used in Electricity Production"/>
    <s v="0501"/>
    <s v="Hydro"/>
    <s v="1990"/>
    <s v="1990"/>
    <s v="ktoe"/>
    <n v="60"/>
  </r>
  <r>
    <s v="SEI04"/>
    <s v="Fuels Used in Electricity Production"/>
    <s v="0501"/>
    <s v="Hydro"/>
    <s v="1991"/>
    <s v="1991"/>
    <s v="ktoe"/>
    <n v="64"/>
  </r>
  <r>
    <s v="SEI04"/>
    <s v="Fuels Used in Electricity Production"/>
    <s v="0501"/>
    <s v="Hydro"/>
    <s v="1992"/>
    <s v="1992"/>
    <s v="ktoe"/>
    <n v="70"/>
  </r>
  <r>
    <s v="SEI04"/>
    <s v="Fuels Used in Electricity Production"/>
    <s v="0501"/>
    <s v="Hydro"/>
    <s v="1993"/>
    <s v="1993"/>
    <s v="ktoe"/>
    <n v="66"/>
  </r>
  <r>
    <s v="SEI04"/>
    <s v="Fuels Used in Electricity Production"/>
    <s v="0501"/>
    <s v="Hydro"/>
    <s v="1994"/>
    <s v="1994"/>
    <s v="ktoe"/>
    <n v="79"/>
  </r>
  <r>
    <s v="SEI04"/>
    <s v="Fuels Used in Electricity Production"/>
    <s v="0501"/>
    <s v="Hydro"/>
    <s v="1995"/>
    <s v="1995"/>
    <s v="ktoe"/>
    <n v="61"/>
  </r>
  <r>
    <s v="SEI04"/>
    <s v="Fuels Used in Electricity Production"/>
    <s v="0501"/>
    <s v="Hydro"/>
    <s v="1996"/>
    <s v="1996"/>
    <s v="ktoe"/>
    <n v="62"/>
  </r>
  <r>
    <s v="SEI04"/>
    <s v="Fuels Used in Electricity Production"/>
    <s v="0501"/>
    <s v="Hydro"/>
    <s v="1997"/>
    <s v="1997"/>
    <s v="ktoe"/>
    <n v="58"/>
  </r>
  <r>
    <s v="SEI04"/>
    <s v="Fuels Used in Electricity Production"/>
    <s v="0501"/>
    <s v="Hydro"/>
    <s v="1998"/>
    <s v="1998"/>
    <s v="ktoe"/>
    <n v="79"/>
  </r>
  <r>
    <s v="SEI04"/>
    <s v="Fuels Used in Electricity Production"/>
    <s v="0501"/>
    <s v="Hydro"/>
    <s v="1999"/>
    <s v="1999"/>
    <s v="ktoe"/>
    <n v="73"/>
  </r>
  <r>
    <s v="SEI04"/>
    <s v="Fuels Used in Electricity Production"/>
    <s v="0501"/>
    <s v="Hydro"/>
    <s v="2000"/>
    <s v="2000"/>
    <s v="ktoe"/>
    <n v="73"/>
  </r>
  <r>
    <s v="SEI04"/>
    <s v="Fuels Used in Electricity Production"/>
    <s v="0501"/>
    <s v="Hydro"/>
    <s v="2001"/>
    <s v="2001"/>
    <s v="ktoe"/>
    <n v="51"/>
  </r>
  <r>
    <s v="SEI04"/>
    <s v="Fuels Used in Electricity Production"/>
    <s v="0501"/>
    <s v="Hydro"/>
    <s v="2002"/>
    <s v="2002"/>
    <s v="ktoe"/>
    <n v="78"/>
  </r>
  <r>
    <s v="SEI04"/>
    <s v="Fuels Used in Electricity Production"/>
    <s v="0501"/>
    <s v="Hydro"/>
    <s v="2003"/>
    <s v="2003"/>
    <s v="ktoe"/>
    <n v="51"/>
  </r>
  <r>
    <s v="SEI04"/>
    <s v="Fuels Used in Electricity Production"/>
    <s v="0501"/>
    <s v="Hydro"/>
    <s v="2004"/>
    <s v="2004"/>
    <s v="ktoe"/>
    <n v="54"/>
  </r>
  <r>
    <s v="SEI04"/>
    <s v="Fuels Used in Electricity Production"/>
    <s v="0501"/>
    <s v="Hydro"/>
    <s v="2005"/>
    <s v="2005"/>
    <s v="ktoe"/>
    <n v="54"/>
  </r>
  <r>
    <s v="SEI04"/>
    <s v="Fuels Used in Electricity Production"/>
    <s v="0501"/>
    <s v="Hydro"/>
    <s v="2006"/>
    <s v="2006"/>
    <s v="ktoe"/>
    <n v="62"/>
  </r>
  <r>
    <s v="SEI04"/>
    <s v="Fuels Used in Electricity Production"/>
    <s v="0501"/>
    <s v="Hydro"/>
    <s v="2007"/>
    <s v="2007"/>
    <s v="ktoe"/>
    <n v="57"/>
  </r>
  <r>
    <s v="SEI04"/>
    <s v="Fuels Used in Electricity Production"/>
    <s v="0501"/>
    <s v="Hydro"/>
    <s v="2008"/>
    <s v="2008"/>
    <s v="ktoe"/>
    <n v="83"/>
  </r>
  <r>
    <s v="SEI04"/>
    <s v="Fuels Used in Electricity Production"/>
    <s v="0501"/>
    <s v="Hydro"/>
    <s v="2009"/>
    <s v="2009"/>
    <s v="ktoe"/>
    <n v="78"/>
  </r>
  <r>
    <s v="SEI04"/>
    <s v="Fuels Used in Electricity Production"/>
    <s v="0501"/>
    <s v="Hydro"/>
    <s v="2010"/>
    <s v="2010"/>
    <s v="ktoe"/>
    <n v="52"/>
  </r>
  <r>
    <s v="SEI04"/>
    <s v="Fuels Used in Electricity Production"/>
    <s v="0501"/>
    <s v="Hydro"/>
    <s v="2011"/>
    <s v="2011"/>
    <s v="ktoe"/>
    <n v="61"/>
  </r>
  <r>
    <s v="SEI04"/>
    <s v="Fuels Used in Electricity Production"/>
    <s v="0501"/>
    <s v="Hydro"/>
    <s v="2012"/>
    <s v="2012"/>
    <s v="ktoe"/>
    <n v="69"/>
  </r>
  <r>
    <s v="SEI04"/>
    <s v="Fuels Used in Electricity Production"/>
    <s v="0501"/>
    <s v="Hydro"/>
    <s v="2013"/>
    <s v="2013"/>
    <s v="ktoe"/>
    <n v="52"/>
  </r>
  <r>
    <s v="SEI04"/>
    <s v="Fuels Used in Electricity Production"/>
    <s v="0501"/>
    <s v="Hydro"/>
    <s v="2014"/>
    <s v="2014"/>
    <s v="ktoe"/>
    <n v="61"/>
  </r>
  <r>
    <s v="SEI04"/>
    <s v="Fuels Used in Electricity Production"/>
    <s v="0501"/>
    <s v="Hydro"/>
    <s v="2015"/>
    <s v="2015"/>
    <s v="ktoe"/>
    <n v="69"/>
  </r>
  <r>
    <s v="SEI04"/>
    <s v="Fuels Used in Electricity Production"/>
    <s v="0501"/>
    <s v="Hydro"/>
    <s v="2016"/>
    <s v="2016"/>
    <s v="ktoe"/>
    <n v="59"/>
  </r>
  <r>
    <s v="SEI04"/>
    <s v="Fuels Used in Electricity Production"/>
    <s v="0501"/>
    <s v="Hydro"/>
    <s v="2017"/>
    <s v="2017"/>
    <s v="ktoe"/>
    <n v="59"/>
  </r>
  <r>
    <s v="SEI04"/>
    <s v="Fuels Used in Electricity Production"/>
    <s v="0501"/>
    <s v="Hydro"/>
    <s v="2018"/>
    <s v="2018"/>
    <s v="ktoe"/>
    <n v="60"/>
  </r>
  <r>
    <s v="SEI04"/>
    <s v="Fuels Used in Electricity Production"/>
    <s v="0501"/>
    <s v="Hydro"/>
    <s v="2019"/>
    <s v="2019"/>
    <s v="ktoe"/>
    <n v="76"/>
  </r>
  <r>
    <s v="SEI04"/>
    <s v="Fuels Used in Electricity Production"/>
    <s v="0501"/>
    <s v="Hydro"/>
    <s v="2020"/>
    <s v="2020"/>
    <s v="ktoe"/>
    <n v="80"/>
  </r>
  <r>
    <s v="SEI04"/>
    <s v="Fuels Used in Electricity Production"/>
    <s v="0501"/>
    <s v="Hydro"/>
    <s v="2021"/>
    <s v="2021"/>
    <s v="ktoe"/>
    <n v="64"/>
  </r>
  <r>
    <s v="SEI04"/>
    <s v="Fuels Used in Electricity Production"/>
    <s v="0501"/>
    <s v="Hydro"/>
    <s v="2022"/>
    <s v="2022"/>
    <s v="ktoe"/>
    <n v="60"/>
  </r>
  <r>
    <s v="SEI04"/>
    <s v="Fuels Used in Electricity Production"/>
    <s v="0501"/>
    <s v="Hydro"/>
    <s v="2023"/>
    <s v="2023"/>
    <s v="ktoe"/>
    <n v="81"/>
  </r>
  <r>
    <s v="SEI04"/>
    <s v="Fuels Used in Electricity Production"/>
    <s v="0501"/>
    <s v="Hydro"/>
    <s v="2024"/>
    <s v="2024"/>
    <s v="ktoe"/>
    <n v="66"/>
  </r>
  <r>
    <s v="SEI04"/>
    <s v="Fuels Used in Electricity Production"/>
    <s v="0502"/>
    <s v="Wind"/>
    <s v="1990"/>
    <s v="1990"/>
    <s v="ktoe"/>
    <n v="0"/>
  </r>
  <r>
    <s v="SEI04"/>
    <s v="Fuels Used in Electricity Production"/>
    <s v="0502"/>
    <s v="Wind"/>
    <s v="1991"/>
    <s v="1991"/>
    <s v="ktoe"/>
    <n v="0"/>
  </r>
  <r>
    <s v="SEI04"/>
    <s v="Fuels Used in Electricity Production"/>
    <s v="0502"/>
    <s v="Wind"/>
    <s v="1992"/>
    <s v="1992"/>
    <s v="ktoe"/>
    <n v="0"/>
  </r>
  <r>
    <s v="SEI04"/>
    <s v="Fuels Used in Electricity Production"/>
    <s v="0502"/>
    <s v="Wind"/>
    <s v="1993"/>
    <s v="1993"/>
    <s v="ktoe"/>
    <n v="1"/>
  </r>
  <r>
    <s v="SEI04"/>
    <s v="Fuels Used in Electricity Production"/>
    <s v="0502"/>
    <s v="Wind"/>
    <s v="1994"/>
    <s v="1994"/>
    <s v="ktoe"/>
    <n v="2"/>
  </r>
  <r>
    <s v="SEI04"/>
    <s v="Fuels Used in Electricity Production"/>
    <s v="0502"/>
    <s v="Wind"/>
    <s v="1995"/>
    <s v="1995"/>
    <s v="ktoe"/>
    <n v="1"/>
  </r>
  <r>
    <s v="SEI04"/>
    <s v="Fuels Used in Electricity Production"/>
    <s v="0502"/>
    <s v="Wind"/>
    <s v="1996"/>
    <s v="1996"/>
    <s v="ktoe"/>
    <n v="1"/>
  </r>
  <r>
    <s v="SEI04"/>
    <s v="Fuels Used in Electricity Production"/>
    <s v="0502"/>
    <s v="Wind"/>
    <s v="1997"/>
    <s v="1997"/>
    <s v="ktoe"/>
    <n v="4"/>
  </r>
  <r>
    <s v="SEI04"/>
    <s v="Fuels Used in Electricity Production"/>
    <s v="0502"/>
    <s v="Wind"/>
    <s v="1998"/>
    <s v="1998"/>
    <s v="ktoe"/>
    <n v="15"/>
  </r>
  <r>
    <s v="SEI04"/>
    <s v="Fuels Used in Electricity Production"/>
    <s v="0502"/>
    <s v="Wind"/>
    <s v="1999"/>
    <s v="1999"/>
    <s v="ktoe"/>
    <n v="16"/>
  </r>
  <r>
    <s v="SEI04"/>
    <s v="Fuels Used in Electricity Production"/>
    <s v="0502"/>
    <s v="Wind"/>
    <s v="2000"/>
    <s v="2000"/>
    <s v="ktoe"/>
    <n v="21"/>
  </r>
  <r>
    <s v="SEI04"/>
    <s v="Fuels Used in Electricity Production"/>
    <s v="0502"/>
    <s v="Wind"/>
    <s v="2001"/>
    <s v="2001"/>
    <s v="ktoe"/>
    <n v="29"/>
  </r>
  <r>
    <s v="SEI04"/>
    <s v="Fuels Used in Electricity Production"/>
    <s v="0502"/>
    <s v="Wind"/>
    <s v="2002"/>
    <s v="2002"/>
    <s v="ktoe"/>
    <n v="33"/>
  </r>
  <r>
    <s v="SEI04"/>
    <s v="Fuels Used in Electricity Production"/>
    <s v="0502"/>
    <s v="Wind"/>
    <s v="2003"/>
    <s v="2003"/>
    <s v="ktoe"/>
    <n v="39"/>
  </r>
  <r>
    <s v="SEI04"/>
    <s v="Fuels Used in Electricity Production"/>
    <s v="0502"/>
    <s v="Wind"/>
    <s v="2004"/>
    <s v="2004"/>
    <s v="ktoe"/>
    <n v="56"/>
  </r>
  <r>
    <s v="SEI04"/>
    <s v="Fuels Used in Electricity Production"/>
    <s v="0502"/>
    <s v="Wind"/>
    <s v="2005"/>
    <s v="2005"/>
    <s v="ktoe"/>
    <n v="96"/>
  </r>
  <r>
    <s v="SEI04"/>
    <s v="Fuels Used in Electricity Production"/>
    <s v="0502"/>
    <s v="Wind"/>
    <s v="2006"/>
    <s v="2006"/>
    <s v="ktoe"/>
    <n v="139"/>
  </r>
  <r>
    <s v="SEI04"/>
    <s v="Fuels Used in Electricity Production"/>
    <s v="0502"/>
    <s v="Wind"/>
    <s v="2007"/>
    <s v="2007"/>
    <s v="ktoe"/>
    <n v="168"/>
  </r>
  <r>
    <s v="SEI04"/>
    <s v="Fuels Used in Electricity Production"/>
    <s v="0502"/>
    <s v="Wind"/>
    <s v="2008"/>
    <s v="2008"/>
    <s v="ktoe"/>
    <n v="207"/>
  </r>
  <r>
    <s v="SEI04"/>
    <s v="Fuels Used in Electricity Production"/>
    <s v="0502"/>
    <s v="Wind"/>
    <s v="2009"/>
    <s v="2009"/>
    <s v="ktoe"/>
    <n v="254"/>
  </r>
  <r>
    <s v="SEI04"/>
    <s v="Fuels Used in Electricity Production"/>
    <s v="0502"/>
    <s v="Wind"/>
    <s v="2010"/>
    <s v="2010"/>
    <s v="ktoe"/>
    <n v="242"/>
  </r>
  <r>
    <s v="SEI04"/>
    <s v="Fuels Used in Electricity Production"/>
    <s v="0502"/>
    <s v="Wind"/>
    <s v="2011"/>
    <s v="2011"/>
    <s v="ktoe"/>
    <n v="377"/>
  </r>
  <r>
    <s v="SEI04"/>
    <s v="Fuels Used in Electricity Production"/>
    <s v="0502"/>
    <s v="Wind"/>
    <s v="2012"/>
    <s v="2012"/>
    <s v="ktoe"/>
    <n v="345"/>
  </r>
  <r>
    <s v="SEI04"/>
    <s v="Fuels Used in Electricity Production"/>
    <s v="0502"/>
    <s v="Wind"/>
    <s v="2013"/>
    <s v="2013"/>
    <s v="ktoe"/>
    <n v="391"/>
  </r>
  <r>
    <s v="SEI04"/>
    <s v="Fuels Used in Electricity Production"/>
    <s v="0502"/>
    <s v="Wind"/>
    <s v="2014"/>
    <s v="2014"/>
    <s v="ktoe"/>
    <n v="449"/>
  </r>
  <r>
    <s v="SEI04"/>
    <s v="Fuels Used in Electricity Production"/>
    <s v="0502"/>
    <s v="Wind"/>
    <s v="2015"/>
    <s v="2015"/>
    <s v="ktoe"/>
    <n v="575"/>
  </r>
  <r>
    <s v="SEI04"/>
    <s v="Fuels Used in Electricity Production"/>
    <s v="0502"/>
    <s v="Wind"/>
    <s v="2016"/>
    <s v="2016"/>
    <s v="ktoe"/>
    <n v="537"/>
  </r>
  <r>
    <s v="SEI04"/>
    <s v="Fuels Used in Electricity Production"/>
    <s v="0502"/>
    <s v="Wind"/>
    <s v="2017"/>
    <s v="2017"/>
    <s v="ktoe"/>
    <n v="651"/>
  </r>
  <r>
    <s v="SEI04"/>
    <s v="Fuels Used in Electricity Production"/>
    <s v="0502"/>
    <s v="Wind"/>
    <s v="2018"/>
    <s v="2018"/>
    <s v="ktoe"/>
    <n v="755"/>
  </r>
  <r>
    <s v="SEI04"/>
    <s v="Fuels Used in Electricity Production"/>
    <s v="0502"/>
    <s v="Wind"/>
    <s v="2019"/>
    <s v="2019"/>
    <s v="ktoe"/>
    <n v="876"/>
  </r>
  <r>
    <s v="SEI04"/>
    <s v="Fuels Used in Electricity Production"/>
    <s v="0502"/>
    <s v="Wind"/>
    <s v="2020"/>
    <s v="2020"/>
    <s v="ktoe"/>
    <n v="1010"/>
  </r>
  <r>
    <s v="SEI04"/>
    <s v="Fuels Used in Electricity Production"/>
    <s v="0502"/>
    <s v="Wind"/>
    <s v="2021"/>
    <s v="2021"/>
    <s v="ktoe"/>
    <n v="855"/>
  </r>
  <r>
    <s v="SEI04"/>
    <s v="Fuels Used in Electricity Production"/>
    <s v="0502"/>
    <s v="Wind"/>
    <s v="2022"/>
    <s v="2022"/>
    <s v="ktoe"/>
    <n v="980"/>
  </r>
  <r>
    <s v="SEI04"/>
    <s v="Fuels Used in Electricity Production"/>
    <s v="0502"/>
    <s v="Wind"/>
    <s v="2023"/>
    <s v="2023"/>
    <s v="ktoe"/>
    <n v="1020"/>
  </r>
  <r>
    <s v="SEI04"/>
    <s v="Fuels Used in Electricity Production"/>
    <s v="0502"/>
    <s v="Wind"/>
    <s v="2024"/>
    <s v="2024"/>
    <s v="ktoe"/>
    <n v="1002"/>
  </r>
  <r>
    <s v="SEI04"/>
    <s v="Fuels Used in Electricity Production"/>
    <s v="0503"/>
    <s v="Biomass"/>
    <s v="1990"/>
    <s v="1990"/>
    <s v="ktoe"/>
    <n v="0"/>
  </r>
  <r>
    <s v="SEI04"/>
    <s v="Fuels Used in Electricity Production"/>
    <s v="0503"/>
    <s v="Biomass"/>
    <s v="1991"/>
    <s v="1991"/>
    <s v="ktoe"/>
    <n v="0"/>
  </r>
  <r>
    <s v="SEI04"/>
    <s v="Fuels Used in Electricity Production"/>
    <s v="0503"/>
    <s v="Biomass"/>
    <s v="1992"/>
    <s v="1992"/>
    <s v="ktoe"/>
    <n v="0"/>
  </r>
  <r>
    <s v="SEI04"/>
    <s v="Fuels Used in Electricity Production"/>
    <s v="0503"/>
    <s v="Biomass"/>
    <s v="1993"/>
    <s v="1993"/>
    <s v="ktoe"/>
    <n v="0"/>
  </r>
  <r>
    <s v="SEI04"/>
    <s v="Fuels Used in Electricity Production"/>
    <s v="0503"/>
    <s v="Biomass"/>
    <s v="1994"/>
    <s v="1994"/>
    <s v="ktoe"/>
    <n v="0"/>
  </r>
  <r>
    <s v="SEI04"/>
    <s v="Fuels Used in Electricity Production"/>
    <s v="0503"/>
    <s v="Biomass"/>
    <s v="1995"/>
    <s v="1995"/>
    <s v="ktoe"/>
    <n v="0"/>
  </r>
  <r>
    <s v="SEI04"/>
    <s v="Fuels Used in Electricity Production"/>
    <s v="0503"/>
    <s v="Biomass"/>
    <s v="1996"/>
    <s v="1996"/>
    <s v="ktoe"/>
    <n v="0"/>
  </r>
  <r>
    <s v="SEI04"/>
    <s v="Fuels Used in Electricity Production"/>
    <s v="0503"/>
    <s v="Biomass"/>
    <s v="1997"/>
    <s v="1997"/>
    <s v="ktoe"/>
    <n v="0"/>
  </r>
  <r>
    <s v="SEI04"/>
    <s v="Fuels Used in Electricity Production"/>
    <s v="0503"/>
    <s v="Biomass"/>
    <s v="1998"/>
    <s v="1998"/>
    <s v="ktoe"/>
    <n v="0"/>
  </r>
  <r>
    <s v="SEI04"/>
    <s v="Fuels Used in Electricity Production"/>
    <s v="0503"/>
    <s v="Biomass"/>
    <s v="1999"/>
    <s v="1999"/>
    <s v="ktoe"/>
    <n v="0"/>
  </r>
  <r>
    <s v="SEI04"/>
    <s v="Fuels Used in Electricity Production"/>
    <s v="0503"/>
    <s v="Biomass"/>
    <s v="2000"/>
    <s v="2000"/>
    <s v="ktoe"/>
    <n v="0"/>
  </r>
  <r>
    <s v="SEI04"/>
    <s v="Fuels Used in Electricity Production"/>
    <s v="0503"/>
    <s v="Biomass"/>
    <s v="2001"/>
    <s v="2001"/>
    <s v="ktoe"/>
    <n v="0"/>
  </r>
  <r>
    <s v="SEI04"/>
    <s v="Fuels Used in Electricity Production"/>
    <s v="0503"/>
    <s v="Biomass"/>
    <s v="2002"/>
    <s v="2002"/>
    <s v="ktoe"/>
    <n v="0"/>
  </r>
  <r>
    <s v="SEI04"/>
    <s v="Fuels Used in Electricity Production"/>
    <s v="0503"/>
    <s v="Biomass"/>
    <s v="2003"/>
    <s v="2003"/>
    <s v="ktoe"/>
    <n v="0"/>
  </r>
  <r>
    <s v="SEI04"/>
    <s v="Fuels Used in Electricity Production"/>
    <s v="0503"/>
    <s v="Biomass"/>
    <s v="2004"/>
    <s v="2004"/>
    <s v="ktoe"/>
    <n v="2"/>
  </r>
  <r>
    <s v="SEI04"/>
    <s v="Fuels Used in Electricity Production"/>
    <s v="0503"/>
    <s v="Biomass"/>
    <s v="2005"/>
    <s v="2005"/>
    <s v="ktoe"/>
    <n v="2"/>
  </r>
  <r>
    <s v="SEI04"/>
    <s v="Fuels Used in Electricity Production"/>
    <s v="0503"/>
    <s v="Biomass"/>
    <s v="2006"/>
    <s v="2006"/>
    <s v="ktoe"/>
    <n v="3"/>
  </r>
  <r>
    <s v="SEI04"/>
    <s v="Fuels Used in Electricity Production"/>
    <s v="0503"/>
    <s v="Biomass"/>
    <s v="2007"/>
    <s v="2007"/>
    <s v="ktoe"/>
    <n v="2"/>
  </r>
  <r>
    <s v="SEI04"/>
    <s v="Fuels Used in Electricity Production"/>
    <s v="0503"/>
    <s v="Biomass"/>
    <s v="2008"/>
    <s v="2008"/>
    <s v="ktoe"/>
    <n v="6"/>
  </r>
  <r>
    <s v="SEI04"/>
    <s v="Fuels Used in Electricity Production"/>
    <s v="0503"/>
    <s v="Biomass"/>
    <s v="2009"/>
    <s v="2009"/>
    <s v="ktoe"/>
    <n v="13"/>
  </r>
  <r>
    <s v="SEI04"/>
    <s v="Fuels Used in Electricity Production"/>
    <s v="0503"/>
    <s v="Biomass"/>
    <s v="2010"/>
    <s v="2010"/>
    <s v="ktoe"/>
    <n v="24"/>
  </r>
  <r>
    <s v="SEI04"/>
    <s v="Fuels Used in Electricity Production"/>
    <s v="0503"/>
    <s v="Biomass"/>
    <s v="2011"/>
    <s v="2011"/>
    <s v="ktoe"/>
    <n v="30"/>
  </r>
  <r>
    <s v="SEI04"/>
    <s v="Fuels Used in Electricity Production"/>
    <s v="0503"/>
    <s v="Biomass"/>
    <s v="2012"/>
    <s v="2012"/>
    <s v="ktoe"/>
    <n v="65"/>
  </r>
  <r>
    <s v="SEI04"/>
    <s v="Fuels Used in Electricity Production"/>
    <s v="0503"/>
    <s v="Biomass"/>
    <s v="2013"/>
    <s v="2013"/>
    <s v="ktoe"/>
    <n v="77"/>
  </r>
  <r>
    <s v="SEI04"/>
    <s v="Fuels Used in Electricity Production"/>
    <s v="0503"/>
    <s v="Biomass"/>
    <s v="2014"/>
    <s v="2014"/>
    <s v="ktoe"/>
    <n v="84"/>
  </r>
  <r>
    <s v="SEI04"/>
    <s v="Fuels Used in Electricity Production"/>
    <s v="0503"/>
    <s v="Biomass"/>
    <s v="2015"/>
    <s v="2015"/>
    <s v="ktoe"/>
    <n v="69"/>
  </r>
  <r>
    <s v="SEI04"/>
    <s v="Fuels Used in Electricity Production"/>
    <s v="0503"/>
    <s v="Biomass"/>
    <s v="2016"/>
    <s v="2016"/>
    <s v="ktoe"/>
    <n v="114"/>
  </r>
  <r>
    <s v="SEI04"/>
    <s v="Fuels Used in Electricity Production"/>
    <s v="0503"/>
    <s v="Biomass"/>
    <s v="2017"/>
    <s v="2017"/>
    <s v="ktoe"/>
    <n v="138"/>
  </r>
  <r>
    <s v="SEI04"/>
    <s v="Fuels Used in Electricity Production"/>
    <s v="0503"/>
    <s v="Biomass"/>
    <s v="2018"/>
    <s v="2018"/>
    <s v="ktoe"/>
    <n v="175"/>
  </r>
  <r>
    <s v="SEI04"/>
    <s v="Fuels Used in Electricity Production"/>
    <s v="0503"/>
    <s v="Biomass"/>
    <s v="2019"/>
    <s v="2019"/>
    <s v="ktoe"/>
    <n v="173"/>
  </r>
  <r>
    <s v="SEI04"/>
    <s v="Fuels Used in Electricity Production"/>
    <s v="0503"/>
    <s v="Biomass"/>
    <s v="2020"/>
    <s v="2020"/>
    <s v="ktoe"/>
    <n v="200"/>
  </r>
  <r>
    <s v="SEI04"/>
    <s v="Fuels Used in Electricity Production"/>
    <s v="0503"/>
    <s v="Biomass"/>
    <s v="2021"/>
    <s v="2021"/>
    <s v="ktoe"/>
    <n v="199"/>
  </r>
  <r>
    <s v="SEI04"/>
    <s v="Fuels Used in Electricity Production"/>
    <s v="0503"/>
    <s v="Biomass"/>
    <s v="2022"/>
    <s v="2022"/>
    <s v="ktoe"/>
    <n v="206"/>
  </r>
  <r>
    <s v="SEI04"/>
    <s v="Fuels Used in Electricity Production"/>
    <s v="0503"/>
    <s v="Biomass"/>
    <s v="2023"/>
    <s v="2023"/>
    <s v="ktoe"/>
    <n v="176"/>
  </r>
  <r>
    <s v="SEI04"/>
    <s v="Fuels Used in Electricity Production"/>
    <s v="0503"/>
    <s v="Biomass"/>
    <s v="2024"/>
    <s v="2024"/>
    <s v="ktoe"/>
    <n v="215"/>
  </r>
  <r>
    <s v="SEI04"/>
    <s v="Fuels Used in Electricity Production"/>
    <s v="0504"/>
    <s v="Landfill gas"/>
    <s v="1990"/>
    <s v="1990"/>
    <s v="ktoe"/>
    <n v="0"/>
  </r>
  <r>
    <s v="SEI04"/>
    <s v="Fuels Used in Electricity Production"/>
    <s v="0504"/>
    <s v="Landfill gas"/>
    <s v="1991"/>
    <s v="1991"/>
    <s v="ktoe"/>
    <n v="0"/>
  </r>
  <r>
    <s v="SEI04"/>
    <s v="Fuels Used in Electricity Production"/>
    <s v="0504"/>
    <s v="Landfill gas"/>
    <s v="1992"/>
    <s v="1992"/>
    <s v="ktoe"/>
    <n v="0"/>
  </r>
  <r>
    <s v="SEI04"/>
    <s v="Fuels Used in Electricity Production"/>
    <s v="0504"/>
    <s v="Landfill gas"/>
    <s v="1993"/>
    <s v="1993"/>
    <s v="ktoe"/>
    <n v="0"/>
  </r>
  <r>
    <s v="SEI04"/>
    <s v="Fuels Used in Electricity Production"/>
    <s v="0504"/>
    <s v="Landfill gas"/>
    <s v="1994"/>
    <s v="1994"/>
    <s v="ktoe"/>
    <n v="0"/>
  </r>
  <r>
    <s v="SEI04"/>
    <s v="Fuels Used in Electricity Production"/>
    <s v="0504"/>
    <s v="Landfill gas"/>
    <s v="1995"/>
    <s v="1995"/>
    <s v="ktoe"/>
    <n v="0"/>
  </r>
  <r>
    <s v="SEI04"/>
    <s v="Fuels Used in Electricity Production"/>
    <s v="0504"/>
    <s v="Landfill gas"/>
    <s v="1996"/>
    <s v="1996"/>
    <s v="ktoe"/>
    <n v="7"/>
  </r>
  <r>
    <s v="SEI04"/>
    <s v="Fuels Used in Electricity Production"/>
    <s v="0504"/>
    <s v="Landfill gas"/>
    <s v="1997"/>
    <s v="1997"/>
    <s v="ktoe"/>
    <n v="22"/>
  </r>
  <r>
    <s v="SEI04"/>
    <s v="Fuels Used in Electricity Production"/>
    <s v="0504"/>
    <s v="Landfill gas"/>
    <s v="1998"/>
    <s v="1998"/>
    <s v="ktoe"/>
    <n v="21"/>
  </r>
  <r>
    <s v="SEI04"/>
    <s v="Fuels Used in Electricity Production"/>
    <s v="0504"/>
    <s v="Landfill gas"/>
    <s v="1999"/>
    <s v="1999"/>
    <s v="ktoe"/>
    <n v="23"/>
  </r>
  <r>
    <s v="SEI04"/>
    <s v="Fuels Used in Electricity Production"/>
    <s v="0504"/>
    <s v="Landfill gas"/>
    <s v="2000"/>
    <s v="2000"/>
    <s v="ktoe"/>
    <n v="24"/>
  </r>
  <r>
    <s v="SEI04"/>
    <s v="Fuels Used in Electricity Production"/>
    <s v="0504"/>
    <s v="Landfill gas"/>
    <s v="2001"/>
    <s v="2001"/>
    <s v="ktoe"/>
    <n v="24"/>
  </r>
  <r>
    <s v="SEI04"/>
    <s v="Fuels Used in Electricity Production"/>
    <s v="0504"/>
    <s v="Landfill gas"/>
    <s v="2002"/>
    <s v="2002"/>
    <s v="ktoe"/>
    <n v="19"/>
  </r>
  <r>
    <s v="SEI04"/>
    <s v="Fuels Used in Electricity Production"/>
    <s v="0504"/>
    <s v="Landfill gas"/>
    <s v="2003"/>
    <s v="2003"/>
    <s v="ktoe"/>
    <n v="16"/>
  </r>
  <r>
    <s v="SEI04"/>
    <s v="Fuels Used in Electricity Production"/>
    <s v="0504"/>
    <s v="Landfill gas"/>
    <s v="2004"/>
    <s v="2004"/>
    <s v="ktoe"/>
    <n v="20"/>
  </r>
  <r>
    <s v="SEI04"/>
    <s v="Fuels Used in Electricity Production"/>
    <s v="0504"/>
    <s v="Landfill gas"/>
    <s v="2005"/>
    <s v="2005"/>
    <s v="ktoe"/>
    <n v="25"/>
  </r>
  <r>
    <s v="SEI04"/>
    <s v="Fuels Used in Electricity Production"/>
    <s v="0504"/>
    <s v="Landfill gas"/>
    <s v="2006"/>
    <s v="2006"/>
    <s v="ktoe"/>
    <n v="25"/>
  </r>
  <r>
    <s v="SEI04"/>
    <s v="Fuels Used in Electricity Production"/>
    <s v="0504"/>
    <s v="Landfill gas"/>
    <s v="2007"/>
    <s v="2007"/>
    <s v="ktoe"/>
    <n v="36"/>
  </r>
  <r>
    <s v="SEI04"/>
    <s v="Fuels Used in Electricity Production"/>
    <s v="0504"/>
    <s v="Landfill gas"/>
    <s v="2008"/>
    <s v="2008"/>
    <s v="ktoe"/>
    <n v="39"/>
  </r>
  <r>
    <s v="SEI04"/>
    <s v="Fuels Used in Electricity Production"/>
    <s v="0504"/>
    <s v="Landfill gas"/>
    <s v="2009"/>
    <s v="2009"/>
    <s v="ktoe"/>
    <n v="42"/>
  </r>
  <r>
    <s v="SEI04"/>
    <s v="Fuels Used in Electricity Production"/>
    <s v="0504"/>
    <s v="Landfill gas"/>
    <s v="2010"/>
    <s v="2010"/>
    <s v="ktoe"/>
    <n v="44"/>
  </r>
  <r>
    <s v="SEI04"/>
    <s v="Fuels Used in Electricity Production"/>
    <s v="0504"/>
    <s v="Landfill gas"/>
    <s v="2011"/>
    <s v="2011"/>
    <s v="ktoe"/>
    <n v="44"/>
  </r>
  <r>
    <s v="SEI04"/>
    <s v="Fuels Used in Electricity Production"/>
    <s v="0504"/>
    <s v="Landfill gas"/>
    <s v="2012"/>
    <s v="2012"/>
    <s v="ktoe"/>
    <n v="43"/>
  </r>
  <r>
    <s v="SEI04"/>
    <s v="Fuels Used in Electricity Production"/>
    <s v="0504"/>
    <s v="Landfill gas"/>
    <s v="2013"/>
    <s v="2013"/>
    <s v="ktoe"/>
    <n v="38"/>
  </r>
  <r>
    <s v="SEI04"/>
    <s v="Fuels Used in Electricity Production"/>
    <s v="0504"/>
    <s v="Landfill gas"/>
    <s v="2014"/>
    <s v="2014"/>
    <s v="ktoe"/>
    <n v="39"/>
  </r>
  <r>
    <s v="SEI04"/>
    <s v="Fuels Used in Electricity Production"/>
    <s v="0504"/>
    <s v="Landfill gas"/>
    <s v="2015"/>
    <s v="2015"/>
    <s v="ktoe"/>
    <n v="42"/>
  </r>
  <r>
    <s v="SEI04"/>
    <s v="Fuels Used in Electricity Production"/>
    <s v="0504"/>
    <s v="Landfill gas"/>
    <s v="2016"/>
    <s v="2016"/>
    <s v="ktoe"/>
    <n v="40"/>
  </r>
  <r>
    <s v="SEI04"/>
    <s v="Fuels Used in Electricity Production"/>
    <s v="0504"/>
    <s v="Landfill gas"/>
    <s v="2017"/>
    <s v="2017"/>
    <s v="ktoe"/>
    <n v="39"/>
  </r>
  <r>
    <s v="SEI04"/>
    <s v="Fuels Used in Electricity Production"/>
    <s v="0504"/>
    <s v="Landfill gas"/>
    <s v="2018"/>
    <s v="2018"/>
    <s v="ktoe"/>
    <n v="34"/>
  </r>
  <r>
    <s v="SEI04"/>
    <s v="Fuels Used in Electricity Production"/>
    <s v="0504"/>
    <s v="Landfill gas"/>
    <s v="2019"/>
    <s v="2019"/>
    <s v="ktoe"/>
    <n v="32"/>
  </r>
  <r>
    <s v="SEI04"/>
    <s v="Fuels Used in Electricity Production"/>
    <s v="0504"/>
    <s v="Landfill gas"/>
    <s v="2020"/>
    <s v="2020"/>
    <s v="ktoe"/>
    <n v="29"/>
  </r>
  <r>
    <s v="SEI04"/>
    <s v="Fuels Used in Electricity Production"/>
    <s v="0504"/>
    <s v="Landfill gas"/>
    <s v="2021"/>
    <s v="2021"/>
    <s v="ktoe"/>
    <n v="29"/>
  </r>
  <r>
    <s v="SEI04"/>
    <s v="Fuels Used in Electricity Production"/>
    <s v="0504"/>
    <s v="Landfill gas"/>
    <s v="2022"/>
    <s v="2022"/>
    <s v="ktoe"/>
    <n v="26"/>
  </r>
  <r>
    <s v="SEI04"/>
    <s v="Fuels Used in Electricity Production"/>
    <s v="0504"/>
    <s v="Landfill gas"/>
    <s v="2023"/>
    <s v="2023"/>
    <s v="ktoe"/>
    <n v="24"/>
  </r>
  <r>
    <s v="SEI04"/>
    <s v="Fuels Used in Electricity Production"/>
    <s v="0504"/>
    <s v="Landfill gas"/>
    <s v="2024"/>
    <s v="2024"/>
    <s v="ktoe"/>
    <n v="23"/>
  </r>
  <r>
    <s v="SEI04"/>
    <s v="Fuels Used in Electricity Production"/>
    <s v="0505"/>
    <s v="Biogas"/>
    <s v="1990"/>
    <s v="1990"/>
    <s v="ktoe"/>
    <n v="0"/>
  </r>
  <r>
    <s v="SEI04"/>
    <s v="Fuels Used in Electricity Production"/>
    <s v="0505"/>
    <s v="Biogas"/>
    <s v="1991"/>
    <s v="1991"/>
    <s v="ktoe"/>
    <n v="0"/>
  </r>
  <r>
    <s v="SEI04"/>
    <s v="Fuels Used in Electricity Production"/>
    <s v="0505"/>
    <s v="Biogas"/>
    <s v="1992"/>
    <s v="1992"/>
    <s v="ktoe"/>
    <n v="0"/>
  </r>
  <r>
    <s v="SEI04"/>
    <s v="Fuels Used in Electricity Production"/>
    <s v="0505"/>
    <s v="Biogas"/>
    <s v="1993"/>
    <s v="1993"/>
    <s v="ktoe"/>
    <n v="0"/>
  </r>
  <r>
    <s v="SEI04"/>
    <s v="Fuels Used in Electricity Production"/>
    <s v="0505"/>
    <s v="Biogas"/>
    <s v="1994"/>
    <s v="1994"/>
    <s v="ktoe"/>
    <n v="0"/>
  </r>
  <r>
    <s v="SEI04"/>
    <s v="Fuels Used in Electricity Production"/>
    <s v="0505"/>
    <s v="Biogas"/>
    <s v="1995"/>
    <s v="1995"/>
    <s v="ktoe"/>
    <n v="0"/>
  </r>
  <r>
    <s v="SEI04"/>
    <s v="Fuels Used in Electricity Production"/>
    <s v="0505"/>
    <s v="Biogas"/>
    <s v="1996"/>
    <s v="1996"/>
    <s v="ktoe"/>
    <n v="0"/>
  </r>
  <r>
    <s v="SEI04"/>
    <s v="Fuels Used in Electricity Production"/>
    <s v="0505"/>
    <s v="Biogas"/>
    <s v="1997"/>
    <s v="1997"/>
    <s v="ktoe"/>
    <n v="0"/>
  </r>
  <r>
    <s v="SEI04"/>
    <s v="Fuels Used in Electricity Production"/>
    <s v="0505"/>
    <s v="Biogas"/>
    <s v="1998"/>
    <s v="1998"/>
    <s v="ktoe"/>
    <n v="0"/>
  </r>
  <r>
    <s v="SEI04"/>
    <s v="Fuels Used in Electricity Production"/>
    <s v="0505"/>
    <s v="Biogas"/>
    <s v="1999"/>
    <s v="1999"/>
    <s v="ktoe"/>
    <n v="0"/>
  </r>
  <r>
    <s v="SEI04"/>
    <s v="Fuels Used in Electricity Production"/>
    <s v="0505"/>
    <s v="Biogas"/>
    <s v="2000"/>
    <s v="2000"/>
    <s v="ktoe"/>
    <n v="0"/>
  </r>
  <r>
    <s v="SEI04"/>
    <s v="Fuels Used in Electricity Production"/>
    <s v="0505"/>
    <s v="Biogas"/>
    <s v="2001"/>
    <s v="2001"/>
    <s v="ktoe"/>
    <n v="0"/>
  </r>
  <r>
    <s v="SEI04"/>
    <s v="Fuels Used in Electricity Production"/>
    <s v="0505"/>
    <s v="Biogas"/>
    <s v="2002"/>
    <s v="2002"/>
    <s v="ktoe"/>
    <n v="0"/>
  </r>
  <r>
    <s v="SEI04"/>
    <s v="Fuels Used in Electricity Production"/>
    <s v="0505"/>
    <s v="Biogas"/>
    <s v="2003"/>
    <s v="2003"/>
    <s v="ktoe"/>
    <n v="2"/>
  </r>
  <r>
    <s v="SEI04"/>
    <s v="Fuels Used in Electricity Production"/>
    <s v="0505"/>
    <s v="Biogas"/>
    <s v="2004"/>
    <s v="2004"/>
    <s v="ktoe"/>
    <n v="2"/>
  </r>
  <r>
    <s v="SEI04"/>
    <s v="Fuels Used in Electricity Production"/>
    <s v="0505"/>
    <s v="Biogas"/>
    <s v="2005"/>
    <s v="2005"/>
    <s v="ktoe"/>
    <n v="2"/>
  </r>
  <r>
    <s v="SEI04"/>
    <s v="Fuels Used in Electricity Production"/>
    <s v="0505"/>
    <s v="Biogas"/>
    <s v="2006"/>
    <s v="2006"/>
    <s v="ktoe"/>
    <n v="4"/>
  </r>
  <r>
    <s v="SEI04"/>
    <s v="Fuels Used in Electricity Production"/>
    <s v="0505"/>
    <s v="Biogas"/>
    <s v="2007"/>
    <s v="2007"/>
    <s v="ktoe"/>
    <n v="5"/>
  </r>
  <r>
    <s v="SEI04"/>
    <s v="Fuels Used in Electricity Production"/>
    <s v="0505"/>
    <s v="Biogas"/>
    <s v="2008"/>
    <s v="2008"/>
    <s v="ktoe"/>
    <n v="5"/>
  </r>
  <r>
    <s v="SEI04"/>
    <s v="Fuels Used in Electricity Production"/>
    <s v="0505"/>
    <s v="Biogas"/>
    <s v="2009"/>
    <s v="2009"/>
    <s v="ktoe"/>
    <n v="5"/>
  </r>
  <r>
    <s v="SEI04"/>
    <s v="Fuels Used in Electricity Production"/>
    <s v="0505"/>
    <s v="Biogas"/>
    <s v="2010"/>
    <s v="2010"/>
    <s v="ktoe"/>
    <n v="6"/>
  </r>
  <r>
    <s v="SEI04"/>
    <s v="Fuels Used in Electricity Production"/>
    <s v="0505"/>
    <s v="Biogas"/>
    <s v="2011"/>
    <s v="2011"/>
    <s v="ktoe"/>
    <n v="4"/>
  </r>
  <r>
    <s v="SEI04"/>
    <s v="Fuels Used in Electricity Production"/>
    <s v="0505"/>
    <s v="Biogas"/>
    <s v="2012"/>
    <s v="2012"/>
    <s v="ktoe"/>
    <n v="4"/>
  </r>
  <r>
    <s v="SEI04"/>
    <s v="Fuels Used in Electricity Production"/>
    <s v="0505"/>
    <s v="Biogas"/>
    <s v="2013"/>
    <s v="2013"/>
    <s v="ktoe"/>
    <n v="4"/>
  </r>
  <r>
    <s v="SEI04"/>
    <s v="Fuels Used in Electricity Production"/>
    <s v="0505"/>
    <s v="Biogas"/>
    <s v="2014"/>
    <s v="2014"/>
    <s v="ktoe"/>
    <n v="5"/>
  </r>
  <r>
    <s v="SEI04"/>
    <s v="Fuels Used in Electricity Production"/>
    <s v="0505"/>
    <s v="Biogas"/>
    <s v="2015"/>
    <s v="2015"/>
    <s v="ktoe"/>
    <n v="5"/>
  </r>
  <r>
    <s v="SEI04"/>
    <s v="Fuels Used in Electricity Production"/>
    <s v="0505"/>
    <s v="Biogas"/>
    <s v="2016"/>
    <s v="2016"/>
    <s v="ktoe"/>
    <n v="7"/>
  </r>
  <r>
    <s v="SEI04"/>
    <s v="Fuels Used in Electricity Production"/>
    <s v="0505"/>
    <s v="Biogas"/>
    <s v="2017"/>
    <s v="2017"/>
    <s v="ktoe"/>
    <n v="7"/>
  </r>
  <r>
    <s v="SEI04"/>
    <s v="Fuels Used in Electricity Production"/>
    <s v="0505"/>
    <s v="Biogas"/>
    <s v="2018"/>
    <s v="2018"/>
    <s v="ktoe"/>
    <n v="7"/>
  </r>
  <r>
    <s v="SEI04"/>
    <s v="Fuels Used in Electricity Production"/>
    <s v="0505"/>
    <s v="Biogas"/>
    <s v="2019"/>
    <s v="2019"/>
    <s v="ktoe"/>
    <n v="9"/>
  </r>
  <r>
    <s v="SEI04"/>
    <s v="Fuels Used in Electricity Production"/>
    <s v="0505"/>
    <s v="Biogas"/>
    <s v="2020"/>
    <s v="2020"/>
    <s v="ktoe"/>
    <n v="9"/>
  </r>
  <r>
    <s v="SEI04"/>
    <s v="Fuels Used in Electricity Production"/>
    <s v="0505"/>
    <s v="Biogas"/>
    <s v="2021"/>
    <s v="2021"/>
    <s v="ktoe"/>
    <n v="10"/>
  </r>
  <r>
    <s v="SEI04"/>
    <s v="Fuels Used in Electricity Production"/>
    <s v="0505"/>
    <s v="Biogas"/>
    <s v="2022"/>
    <s v="2022"/>
    <s v="ktoe"/>
    <n v="11"/>
  </r>
  <r>
    <s v="SEI04"/>
    <s v="Fuels Used in Electricity Production"/>
    <s v="0505"/>
    <s v="Biogas"/>
    <s v="2023"/>
    <s v="2023"/>
    <s v="ktoe"/>
    <n v="10"/>
  </r>
  <r>
    <s v="SEI04"/>
    <s v="Fuels Used in Electricity Production"/>
    <s v="0505"/>
    <s v="Biogas"/>
    <s v="2024"/>
    <s v="2024"/>
    <s v="ktoe"/>
    <n v="11"/>
  </r>
  <r>
    <s v="SEI04"/>
    <s v="Fuels Used in Electricity Production"/>
    <s v="050801"/>
    <s v="Solar Photovoltaic"/>
    <s v="1990"/>
    <s v="1990"/>
    <s v="ktoe"/>
    <n v="0"/>
  </r>
  <r>
    <s v="SEI04"/>
    <s v="Fuels Used in Electricity Production"/>
    <s v="050801"/>
    <s v="Solar Photovoltaic"/>
    <s v="1991"/>
    <s v="1991"/>
    <s v="ktoe"/>
    <n v="0"/>
  </r>
  <r>
    <s v="SEI04"/>
    <s v="Fuels Used in Electricity Production"/>
    <s v="050801"/>
    <s v="Solar Photovoltaic"/>
    <s v="1992"/>
    <s v="1992"/>
    <s v="ktoe"/>
    <n v="0"/>
  </r>
  <r>
    <s v="SEI04"/>
    <s v="Fuels Used in Electricity Production"/>
    <s v="050801"/>
    <s v="Solar Photovoltaic"/>
    <s v="1993"/>
    <s v="1993"/>
    <s v="ktoe"/>
    <n v="0"/>
  </r>
  <r>
    <s v="SEI04"/>
    <s v="Fuels Used in Electricity Production"/>
    <s v="050801"/>
    <s v="Solar Photovoltaic"/>
    <s v="1994"/>
    <s v="1994"/>
    <s v="ktoe"/>
    <n v="0"/>
  </r>
  <r>
    <s v="SEI04"/>
    <s v="Fuels Used in Electricity Production"/>
    <s v="050801"/>
    <s v="Solar Photovoltaic"/>
    <s v="1995"/>
    <s v="1995"/>
    <s v="ktoe"/>
    <n v="0"/>
  </r>
  <r>
    <s v="SEI04"/>
    <s v="Fuels Used in Electricity Production"/>
    <s v="050801"/>
    <s v="Solar Photovoltaic"/>
    <s v="1996"/>
    <s v="1996"/>
    <s v="ktoe"/>
    <n v="0"/>
  </r>
  <r>
    <s v="SEI04"/>
    <s v="Fuels Used in Electricity Production"/>
    <s v="050801"/>
    <s v="Solar Photovoltaic"/>
    <s v="1997"/>
    <s v="1997"/>
    <s v="ktoe"/>
    <n v="0"/>
  </r>
  <r>
    <s v="SEI04"/>
    <s v="Fuels Used in Electricity Production"/>
    <s v="050801"/>
    <s v="Solar Photovoltaic"/>
    <s v="1998"/>
    <s v="1998"/>
    <s v="ktoe"/>
    <n v="0"/>
  </r>
  <r>
    <s v="SEI04"/>
    <s v="Fuels Used in Electricity Production"/>
    <s v="050801"/>
    <s v="Solar Photovoltaic"/>
    <s v="1999"/>
    <s v="1999"/>
    <s v="ktoe"/>
    <n v="0"/>
  </r>
  <r>
    <s v="SEI04"/>
    <s v="Fuels Used in Electricity Production"/>
    <s v="050801"/>
    <s v="Solar Photovoltaic"/>
    <s v="2000"/>
    <s v="2000"/>
    <s v="ktoe"/>
    <n v="0"/>
  </r>
  <r>
    <s v="SEI04"/>
    <s v="Fuels Used in Electricity Production"/>
    <s v="050801"/>
    <s v="Solar Photovoltaic"/>
    <s v="2001"/>
    <s v="2001"/>
    <s v="ktoe"/>
    <n v="0"/>
  </r>
  <r>
    <s v="SEI04"/>
    <s v="Fuels Used in Electricity Production"/>
    <s v="050801"/>
    <s v="Solar Photovoltaic"/>
    <s v="2002"/>
    <s v="2002"/>
    <s v="ktoe"/>
    <n v="0"/>
  </r>
  <r>
    <s v="SEI04"/>
    <s v="Fuels Used in Electricity Production"/>
    <s v="050801"/>
    <s v="Solar Photovoltaic"/>
    <s v="2003"/>
    <s v="2003"/>
    <s v="ktoe"/>
    <n v="0"/>
  </r>
  <r>
    <s v="SEI04"/>
    <s v="Fuels Used in Electricity Production"/>
    <s v="050801"/>
    <s v="Solar Photovoltaic"/>
    <s v="2004"/>
    <s v="2004"/>
    <s v="ktoe"/>
    <n v="0"/>
  </r>
  <r>
    <s v="SEI04"/>
    <s v="Fuels Used in Electricity Production"/>
    <s v="050801"/>
    <s v="Solar Photovoltaic"/>
    <s v="2005"/>
    <s v="2005"/>
    <s v="ktoe"/>
    <n v="0"/>
  </r>
  <r>
    <s v="SEI04"/>
    <s v="Fuels Used in Electricity Production"/>
    <s v="050801"/>
    <s v="Solar Photovoltaic"/>
    <s v="2006"/>
    <s v="2006"/>
    <s v="ktoe"/>
    <n v="0"/>
  </r>
  <r>
    <s v="SEI04"/>
    <s v="Fuels Used in Electricity Production"/>
    <s v="050801"/>
    <s v="Solar Photovoltaic"/>
    <s v="2007"/>
    <s v="2007"/>
    <s v="ktoe"/>
    <n v="0"/>
  </r>
  <r>
    <s v="SEI04"/>
    <s v="Fuels Used in Electricity Production"/>
    <s v="050801"/>
    <s v="Solar Photovoltaic"/>
    <s v="2008"/>
    <s v="2008"/>
    <s v="ktoe"/>
    <n v="0"/>
  </r>
  <r>
    <s v="SEI04"/>
    <s v="Fuels Used in Electricity Production"/>
    <s v="050801"/>
    <s v="Solar Photovoltaic"/>
    <s v="2009"/>
    <s v="2009"/>
    <s v="ktoe"/>
    <n v="0"/>
  </r>
  <r>
    <s v="SEI04"/>
    <s v="Fuels Used in Electricity Production"/>
    <s v="050801"/>
    <s v="Solar Photovoltaic"/>
    <s v="2010"/>
    <s v="2010"/>
    <s v="ktoe"/>
    <n v="0"/>
  </r>
  <r>
    <s v="SEI04"/>
    <s v="Fuels Used in Electricity Production"/>
    <s v="050801"/>
    <s v="Solar Photovoltaic"/>
    <s v="2011"/>
    <s v="2011"/>
    <s v="ktoe"/>
    <n v="0"/>
  </r>
  <r>
    <s v="SEI04"/>
    <s v="Fuels Used in Electricity Production"/>
    <s v="050801"/>
    <s v="Solar Photovoltaic"/>
    <s v="2012"/>
    <s v="2012"/>
    <s v="ktoe"/>
    <n v="0"/>
  </r>
  <r>
    <s v="SEI04"/>
    <s v="Fuels Used in Electricity Production"/>
    <s v="050801"/>
    <s v="Solar Photovoltaic"/>
    <s v="2013"/>
    <s v="2013"/>
    <s v="ktoe"/>
    <n v="0"/>
  </r>
  <r>
    <s v="SEI04"/>
    <s v="Fuels Used in Electricity Production"/>
    <s v="050801"/>
    <s v="Solar Photovoltaic"/>
    <s v="2014"/>
    <s v="2014"/>
    <s v="ktoe"/>
    <n v="0"/>
  </r>
  <r>
    <s v="SEI04"/>
    <s v="Fuels Used in Electricity Production"/>
    <s v="050801"/>
    <s v="Solar Photovoltaic"/>
    <s v="2015"/>
    <s v="2015"/>
    <s v="ktoe"/>
    <n v="0"/>
  </r>
  <r>
    <s v="SEI04"/>
    <s v="Fuels Used in Electricity Production"/>
    <s v="050801"/>
    <s v="Solar Photovoltaic"/>
    <s v="2016"/>
    <s v="2016"/>
    <s v="ktoe"/>
    <n v="0"/>
  </r>
  <r>
    <s v="SEI04"/>
    <s v="Fuels Used in Electricity Production"/>
    <s v="050801"/>
    <s v="Solar Photovoltaic"/>
    <s v="2017"/>
    <s v="2017"/>
    <s v="ktoe"/>
    <n v="1"/>
  </r>
  <r>
    <s v="SEI04"/>
    <s v="Fuels Used in Electricity Production"/>
    <s v="050801"/>
    <s v="Solar Photovoltaic"/>
    <s v="2018"/>
    <s v="2018"/>
    <s v="ktoe"/>
    <n v="2"/>
  </r>
  <r>
    <s v="SEI04"/>
    <s v="Fuels Used in Electricity Production"/>
    <s v="050801"/>
    <s v="Solar Photovoltaic"/>
    <s v="2019"/>
    <s v="2019"/>
    <s v="ktoe"/>
    <n v="3"/>
  </r>
  <r>
    <s v="SEI04"/>
    <s v="Fuels Used in Electricity Production"/>
    <s v="050801"/>
    <s v="Solar Photovoltaic"/>
    <s v="2020"/>
    <s v="2020"/>
    <s v="ktoe"/>
    <n v="5"/>
  </r>
  <r>
    <s v="SEI04"/>
    <s v="Fuels Used in Electricity Production"/>
    <s v="050801"/>
    <s v="Solar Photovoltaic"/>
    <s v="2021"/>
    <s v="2021"/>
    <s v="ktoe"/>
    <n v="7"/>
  </r>
  <r>
    <s v="SEI04"/>
    <s v="Fuels Used in Electricity Production"/>
    <s v="050801"/>
    <s v="Solar Photovoltaic"/>
    <s v="2022"/>
    <s v="2022"/>
    <s v="ktoe"/>
    <n v="13"/>
  </r>
  <r>
    <s v="SEI04"/>
    <s v="Fuels Used in Electricity Production"/>
    <s v="050801"/>
    <s v="Solar Photovoltaic"/>
    <s v="2023"/>
    <s v="2023"/>
    <s v="ktoe"/>
    <n v="56"/>
  </r>
  <r>
    <s v="SEI04"/>
    <s v="Fuels Used in Electricity Production"/>
    <s v="050801"/>
    <s v="Solar Photovoltaic"/>
    <s v="2024"/>
    <s v="2024"/>
    <s v="ktoe"/>
    <n v="94"/>
  </r>
  <r>
    <s v="SEI04"/>
    <s v="Fuels Used in Electricity Production"/>
    <s v="10"/>
    <s v="Non-Renewable Waste"/>
    <s v="1990"/>
    <s v="1990"/>
    <s v="ktoe"/>
    <n v="0"/>
  </r>
  <r>
    <s v="SEI04"/>
    <s v="Fuels Used in Electricity Production"/>
    <s v="10"/>
    <s v="Non-Renewable Waste"/>
    <s v="1991"/>
    <s v="1991"/>
    <s v="ktoe"/>
    <n v="0"/>
  </r>
  <r>
    <s v="SEI04"/>
    <s v="Fuels Used in Electricity Production"/>
    <s v="10"/>
    <s v="Non-Renewable Waste"/>
    <s v="1992"/>
    <s v="1992"/>
    <s v="ktoe"/>
    <n v="0"/>
  </r>
  <r>
    <s v="SEI04"/>
    <s v="Fuels Used in Electricity Production"/>
    <s v="10"/>
    <s v="Non-Renewable Waste"/>
    <s v="1993"/>
    <s v="1993"/>
    <s v="ktoe"/>
    <n v="0"/>
  </r>
  <r>
    <s v="SEI04"/>
    <s v="Fuels Used in Electricity Production"/>
    <s v="10"/>
    <s v="Non-Renewable Waste"/>
    <s v="1994"/>
    <s v="1994"/>
    <s v="ktoe"/>
    <n v="0"/>
  </r>
  <r>
    <s v="SEI04"/>
    <s v="Fuels Used in Electricity Production"/>
    <s v="10"/>
    <s v="Non-Renewable Waste"/>
    <s v="1995"/>
    <s v="1995"/>
    <s v="ktoe"/>
    <n v="0"/>
  </r>
  <r>
    <s v="SEI04"/>
    <s v="Fuels Used in Electricity Production"/>
    <s v="10"/>
    <s v="Non-Renewable Waste"/>
    <s v="1996"/>
    <s v="1996"/>
    <s v="ktoe"/>
    <n v="0"/>
  </r>
  <r>
    <s v="SEI04"/>
    <s v="Fuels Used in Electricity Production"/>
    <s v="10"/>
    <s v="Non-Renewable Waste"/>
    <s v="1997"/>
    <s v="1997"/>
    <s v="ktoe"/>
    <n v="0"/>
  </r>
  <r>
    <s v="SEI04"/>
    <s v="Fuels Used in Electricity Production"/>
    <s v="10"/>
    <s v="Non-Renewable Waste"/>
    <s v="1998"/>
    <s v="1998"/>
    <s v="ktoe"/>
    <n v="0"/>
  </r>
  <r>
    <s v="SEI04"/>
    <s v="Fuels Used in Electricity Production"/>
    <s v="10"/>
    <s v="Non-Renewable Waste"/>
    <s v="1999"/>
    <s v="1999"/>
    <s v="ktoe"/>
    <n v="0"/>
  </r>
  <r>
    <s v="SEI04"/>
    <s v="Fuels Used in Electricity Production"/>
    <s v="10"/>
    <s v="Non-Renewable Waste"/>
    <s v="2000"/>
    <s v="2000"/>
    <s v="ktoe"/>
    <n v="0"/>
  </r>
  <r>
    <s v="SEI04"/>
    <s v="Fuels Used in Electricity Production"/>
    <s v="10"/>
    <s v="Non-Renewable Waste"/>
    <s v="2001"/>
    <s v="2001"/>
    <s v="ktoe"/>
    <n v="0"/>
  </r>
  <r>
    <s v="SEI04"/>
    <s v="Fuels Used in Electricity Production"/>
    <s v="10"/>
    <s v="Non-Renewable Waste"/>
    <s v="2002"/>
    <s v="2002"/>
    <s v="ktoe"/>
    <n v="0"/>
  </r>
  <r>
    <s v="SEI04"/>
    <s v="Fuels Used in Electricity Production"/>
    <s v="10"/>
    <s v="Non-Renewable Waste"/>
    <s v="2003"/>
    <s v="2003"/>
    <s v="ktoe"/>
    <n v="0"/>
  </r>
  <r>
    <s v="SEI04"/>
    <s v="Fuels Used in Electricity Production"/>
    <s v="10"/>
    <s v="Non-Renewable Waste"/>
    <s v="2004"/>
    <s v="2004"/>
    <s v="ktoe"/>
    <n v="0"/>
  </r>
  <r>
    <s v="SEI04"/>
    <s v="Fuels Used in Electricity Production"/>
    <s v="10"/>
    <s v="Non-Renewable Waste"/>
    <s v="2005"/>
    <s v="2005"/>
    <s v="ktoe"/>
    <n v="0"/>
  </r>
  <r>
    <s v="SEI04"/>
    <s v="Fuels Used in Electricity Production"/>
    <s v="10"/>
    <s v="Non-Renewable Waste"/>
    <s v="2006"/>
    <s v="2006"/>
    <s v="ktoe"/>
    <n v="0"/>
  </r>
  <r>
    <s v="SEI04"/>
    <s v="Fuels Used in Electricity Production"/>
    <s v="10"/>
    <s v="Non-Renewable Waste"/>
    <s v="2007"/>
    <s v="2007"/>
    <s v="ktoe"/>
    <n v="0"/>
  </r>
  <r>
    <s v="SEI04"/>
    <s v="Fuels Used in Electricity Production"/>
    <s v="10"/>
    <s v="Non-Renewable Waste"/>
    <s v="2008"/>
    <s v="2008"/>
    <s v="ktoe"/>
    <n v="0"/>
  </r>
  <r>
    <s v="SEI04"/>
    <s v="Fuels Used in Electricity Production"/>
    <s v="10"/>
    <s v="Non-Renewable Waste"/>
    <s v="2009"/>
    <s v="2009"/>
    <s v="ktoe"/>
    <n v="0"/>
  </r>
  <r>
    <s v="SEI04"/>
    <s v="Fuels Used in Electricity Production"/>
    <s v="10"/>
    <s v="Non-Renewable Waste"/>
    <s v="2010"/>
    <s v="2010"/>
    <s v="ktoe"/>
    <n v="0"/>
  </r>
  <r>
    <s v="SEI04"/>
    <s v="Fuels Used in Electricity Production"/>
    <s v="10"/>
    <s v="Non-Renewable Waste"/>
    <s v="2011"/>
    <s v="2011"/>
    <s v="ktoe"/>
    <n v="0"/>
  </r>
  <r>
    <s v="SEI04"/>
    <s v="Fuels Used in Electricity Production"/>
    <s v="10"/>
    <s v="Non-Renewable Waste"/>
    <s v="2012"/>
    <s v="2012"/>
    <s v="ktoe"/>
    <n v="18"/>
  </r>
  <r>
    <s v="SEI04"/>
    <s v="Fuels Used in Electricity Production"/>
    <s v="10"/>
    <s v="Non-Renewable Waste"/>
    <s v="2013"/>
    <s v="2013"/>
    <s v="ktoe"/>
    <n v="23"/>
  </r>
  <r>
    <s v="SEI04"/>
    <s v="Fuels Used in Electricity Production"/>
    <s v="10"/>
    <s v="Non-Renewable Waste"/>
    <s v="2014"/>
    <s v="2014"/>
    <s v="ktoe"/>
    <n v="25"/>
  </r>
  <r>
    <s v="SEI04"/>
    <s v="Fuels Used in Electricity Production"/>
    <s v="10"/>
    <s v="Non-Renewable Waste"/>
    <s v="2015"/>
    <s v="2015"/>
    <s v="ktoe"/>
    <n v="25"/>
  </r>
  <r>
    <s v="SEI04"/>
    <s v="Fuels Used in Electricity Production"/>
    <s v="10"/>
    <s v="Non-Renewable Waste"/>
    <s v="2016"/>
    <s v="2016"/>
    <s v="ktoe"/>
    <n v="25"/>
  </r>
  <r>
    <s v="SEI04"/>
    <s v="Fuels Used in Electricity Production"/>
    <s v="10"/>
    <s v="Non-Renewable Waste"/>
    <s v="2017"/>
    <s v="2017"/>
    <s v="ktoe"/>
    <n v="56"/>
  </r>
  <r>
    <s v="SEI04"/>
    <s v="Fuels Used in Electricity Production"/>
    <s v="10"/>
    <s v="Non-Renewable Waste"/>
    <s v="2018"/>
    <s v="2018"/>
    <s v="ktoe"/>
    <n v="91"/>
  </r>
  <r>
    <s v="SEI04"/>
    <s v="Fuels Used in Electricity Production"/>
    <s v="10"/>
    <s v="Non-Renewable Waste"/>
    <s v="2019"/>
    <s v="2019"/>
    <s v="ktoe"/>
    <n v="89"/>
  </r>
  <r>
    <s v="SEI04"/>
    <s v="Fuels Used in Electricity Production"/>
    <s v="10"/>
    <s v="Non-Renewable Waste"/>
    <s v="2020"/>
    <s v="2020"/>
    <s v="ktoe"/>
    <n v="93"/>
  </r>
  <r>
    <s v="SEI04"/>
    <s v="Fuels Used in Electricity Production"/>
    <s v="10"/>
    <s v="Non-Renewable Waste"/>
    <s v="2021"/>
    <s v="2021"/>
    <s v="ktoe"/>
    <n v="89"/>
  </r>
  <r>
    <s v="SEI04"/>
    <s v="Fuels Used in Electricity Production"/>
    <s v="10"/>
    <s v="Non-Renewable Waste"/>
    <s v="2022"/>
    <s v="2022"/>
    <s v="ktoe"/>
    <n v="90"/>
  </r>
  <r>
    <s v="SEI04"/>
    <s v="Fuels Used in Electricity Production"/>
    <s v="10"/>
    <s v="Non-Renewable Waste"/>
    <s v="2023"/>
    <s v="2023"/>
    <s v="ktoe"/>
    <n v="94"/>
  </r>
  <r>
    <s v="SEI04"/>
    <s v="Fuels Used in Electricity Production"/>
    <s v="10"/>
    <s v="Non-Renewable Waste"/>
    <s v="2024"/>
    <s v="2024"/>
    <s v="ktoe"/>
    <n v="83"/>
  </r>
  <r>
    <s v="SEI04"/>
    <s v="Fuels Used in Electricity Production"/>
    <s v="0601"/>
    <s v="Electricity net Imports"/>
    <s v="1990"/>
    <s v="1990"/>
    <s v="ktoe"/>
    <n v="0"/>
  </r>
  <r>
    <s v="SEI04"/>
    <s v="Fuels Used in Electricity Production"/>
    <s v="0601"/>
    <s v="Electricity net Imports"/>
    <s v="1991"/>
    <s v="1991"/>
    <s v="ktoe"/>
    <n v="0"/>
  </r>
  <r>
    <s v="SEI04"/>
    <s v="Fuels Used in Electricity Production"/>
    <s v="0601"/>
    <s v="Electricity net Imports"/>
    <s v="1992"/>
    <s v="1992"/>
    <s v="ktoe"/>
    <n v="0"/>
  </r>
  <r>
    <s v="SEI04"/>
    <s v="Fuels Used in Electricity Production"/>
    <s v="0601"/>
    <s v="Electricity net Imports"/>
    <s v="1993"/>
    <s v="1993"/>
    <s v="ktoe"/>
    <n v="0"/>
  </r>
  <r>
    <s v="SEI04"/>
    <s v="Fuels Used in Electricity Production"/>
    <s v="0601"/>
    <s v="Electricity net Imports"/>
    <s v="1994"/>
    <s v="1994"/>
    <s v="ktoe"/>
    <n v="0"/>
  </r>
  <r>
    <s v="SEI04"/>
    <s v="Fuels Used in Electricity Production"/>
    <s v="0601"/>
    <s v="Electricity net Imports"/>
    <s v="1995"/>
    <s v="1995"/>
    <s v="ktoe"/>
    <n v="-1"/>
  </r>
  <r>
    <s v="SEI04"/>
    <s v="Fuels Used in Electricity Production"/>
    <s v="0601"/>
    <s v="Electricity net Imports"/>
    <s v="1996"/>
    <s v="1996"/>
    <s v="ktoe"/>
    <n v="-11"/>
  </r>
  <r>
    <s v="SEI04"/>
    <s v="Fuels Used in Electricity Production"/>
    <s v="0601"/>
    <s v="Electricity net Imports"/>
    <s v="1997"/>
    <s v="1997"/>
    <s v="ktoe"/>
    <n v="-1"/>
  </r>
  <r>
    <s v="SEI04"/>
    <s v="Fuels Used in Electricity Production"/>
    <s v="0601"/>
    <s v="Electricity net Imports"/>
    <s v="1998"/>
    <s v="1998"/>
    <s v="ktoe"/>
    <n v="7"/>
  </r>
  <r>
    <s v="SEI04"/>
    <s v="Fuels Used in Electricity Production"/>
    <s v="0601"/>
    <s v="Electricity net Imports"/>
    <s v="1999"/>
    <s v="1999"/>
    <s v="ktoe"/>
    <n v="21"/>
  </r>
  <r>
    <s v="SEI04"/>
    <s v="Fuels Used in Electricity Production"/>
    <s v="0601"/>
    <s v="Electricity net Imports"/>
    <s v="2000"/>
    <s v="2000"/>
    <s v="ktoe"/>
    <n v="8"/>
  </r>
  <r>
    <s v="SEI04"/>
    <s v="Fuels Used in Electricity Production"/>
    <s v="0601"/>
    <s v="Electricity net Imports"/>
    <s v="2001"/>
    <s v="2001"/>
    <s v="ktoe"/>
    <n v="-21"/>
  </r>
  <r>
    <s v="SEI04"/>
    <s v="Fuels Used in Electricity Production"/>
    <s v="0601"/>
    <s v="Electricity net Imports"/>
    <s v="2002"/>
    <s v="2002"/>
    <s v="ktoe"/>
    <n v="43"/>
  </r>
  <r>
    <s v="SEI04"/>
    <s v="Fuels Used in Electricity Production"/>
    <s v="0601"/>
    <s v="Electricity net Imports"/>
    <s v="2003"/>
    <s v="2003"/>
    <s v="ktoe"/>
    <n v="100"/>
  </r>
  <r>
    <s v="SEI04"/>
    <s v="Fuels Used in Electricity Production"/>
    <s v="0601"/>
    <s v="Electricity net Imports"/>
    <s v="2004"/>
    <s v="2004"/>
    <s v="ktoe"/>
    <n v="135"/>
  </r>
  <r>
    <s v="SEI04"/>
    <s v="Fuels Used in Electricity Production"/>
    <s v="0601"/>
    <s v="Electricity net Imports"/>
    <s v="2005"/>
    <s v="2005"/>
    <s v="ktoe"/>
    <n v="176"/>
  </r>
  <r>
    <s v="SEI04"/>
    <s v="Fuels Used in Electricity Production"/>
    <s v="0601"/>
    <s v="Electricity net Imports"/>
    <s v="2006"/>
    <s v="2006"/>
    <s v="ktoe"/>
    <n v="153"/>
  </r>
  <r>
    <s v="SEI04"/>
    <s v="Fuels Used in Electricity Production"/>
    <s v="0601"/>
    <s v="Electricity net Imports"/>
    <s v="2007"/>
    <s v="2007"/>
    <s v="ktoe"/>
    <n v="114"/>
  </r>
  <r>
    <s v="SEI04"/>
    <s v="Fuels Used in Electricity Production"/>
    <s v="0601"/>
    <s v="Electricity net Imports"/>
    <s v="2008"/>
    <s v="2008"/>
    <s v="ktoe"/>
    <n v="39"/>
  </r>
  <r>
    <s v="SEI04"/>
    <s v="Fuels Used in Electricity Production"/>
    <s v="0601"/>
    <s v="Electricity net Imports"/>
    <s v="2009"/>
    <s v="2009"/>
    <s v="ktoe"/>
    <n v="66"/>
  </r>
  <r>
    <s v="SEI04"/>
    <s v="Fuels Used in Electricity Production"/>
    <s v="0601"/>
    <s v="Electricity net Imports"/>
    <s v="2010"/>
    <s v="2010"/>
    <s v="ktoe"/>
    <n v="40"/>
  </r>
  <r>
    <s v="SEI04"/>
    <s v="Fuels Used in Electricity Production"/>
    <s v="0601"/>
    <s v="Electricity net Imports"/>
    <s v="2011"/>
    <s v="2011"/>
    <s v="ktoe"/>
    <n v="42"/>
  </r>
  <r>
    <s v="SEI04"/>
    <s v="Fuels Used in Electricity Production"/>
    <s v="0601"/>
    <s v="Electricity net Imports"/>
    <s v="2012"/>
    <s v="2012"/>
    <s v="ktoe"/>
    <n v="36"/>
  </r>
  <r>
    <s v="SEI04"/>
    <s v="Fuels Used in Electricity Production"/>
    <s v="0601"/>
    <s v="Electricity net Imports"/>
    <s v="2013"/>
    <s v="2013"/>
    <s v="ktoe"/>
    <n v="193"/>
  </r>
  <r>
    <s v="SEI04"/>
    <s v="Fuels Used in Electricity Production"/>
    <s v="0601"/>
    <s v="Electricity net Imports"/>
    <s v="2014"/>
    <s v="2014"/>
    <s v="ktoe"/>
    <n v="185"/>
  </r>
  <r>
    <s v="SEI04"/>
    <s v="Fuels Used in Electricity Production"/>
    <s v="0601"/>
    <s v="Electricity net Imports"/>
    <s v="2015"/>
    <s v="2015"/>
    <s v="ktoe"/>
    <n v="58"/>
  </r>
  <r>
    <s v="SEI04"/>
    <s v="Fuels Used in Electricity Production"/>
    <s v="0601"/>
    <s v="Electricity net Imports"/>
    <s v="2016"/>
    <s v="2016"/>
    <s v="ktoe"/>
    <n v="-61"/>
  </r>
  <r>
    <s v="SEI04"/>
    <s v="Fuels Used in Electricity Production"/>
    <s v="0601"/>
    <s v="Electricity net Imports"/>
    <s v="2017"/>
    <s v="2017"/>
    <s v="ktoe"/>
    <n v="-58"/>
  </r>
  <r>
    <s v="SEI04"/>
    <s v="Fuels Used in Electricity Production"/>
    <s v="0601"/>
    <s v="Electricity net Imports"/>
    <s v="2018"/>
    <s v="2018"/>
    <s v="ktoe"/>
    <n v="-2"/>
  </r>
  <r>
    <s v="SEI04"/>
    <s v="Fuels Used in Electricity Production"/>
    <s v="0601"/>
    <s v="Electricity net Imports"/>
    <s v="2019"/>
    <s v="2019"/>
    <s v="ktoe"/>
    <n v="55"/>
  </r>
  <r>
    <s v="SEI04"/>
    <s v="Fuels Used in Electricity Production"/>
    <s v="0601"/>
    <s v="Electricity net Imports"/>
    <s v="2020"/>
    <s v="2020"/>
    <s v="ktoe"/>
    <n v="-13"/>
  </r>
  <r>
    <s v="SEI04"/>
    <s v="Fuels Used in Electricity Production"/>
    <s v="0601"/>
    <s v="Electricity net Imports"/>
    <s v="2021"/>
    <s v="2021"/>
    <s v="ktoe"/>
    <n v="137"/>
  </r>
  <r>
    <s v="SEI04"/>
    <s v="Fuels Used in Electricity Production"/>
    <s v="0601"/>
    <s v="Electricity net Imports"/>
    <s v="2022"/>
    <s v="2022"/>
    <s v="ktoe"/>
    <n v="22"/>
  </r>
  <r>
    <s v="SEI04"/>
    <s v="Fuels Used in Electricity Production"/>
    <s v="0601"/>
    <s v="Electricity net Imports"/>
    <s v="2023"/>
    <s v="2023"/>
    <s v="ktoe"/>
    <n v="282"/>
  </r>
  <r>
    <s v="SEI04"/>
    <s v="Fuels Used in Electricity Production"/>
    <s v="0601"/>
    <s v="Electricity net Imports"/>
    <s v="2024"/>
    <s v="2024"/>
    <s v="ktoe"/>
    <n v="435"/>
  </r>
</pivotCacheRecords>
</file>