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9c1125828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75c6b02a4d939156b91654579dc0.psmdcp" Id="R41cbf7a2fe2b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<x:sst xmlns:x="http://schemas.openxmlformats.org/spreadsheetml/2006/main">
  <x:si>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</x:si>
  <x:si>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</x:si>
  <x:si>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SEI03</x:t>
  </x:si>
  <x:si>
    <x:t>Name</x:t>
  </x:si>
  <x:si>
    <x:t>Net Energy Imports</x:t>
  </x:si>
  <x:si>
    <x:t>Frequency</x:t>
  </x:si>
  <x:si>
    <x:t>Annual</x:t>
  </x:si>
  <x:si>
    <x:t>Last Updated</x:t>
  </x:si>
  <x:si>
    <x:t>07/01/2026 11:00:00</x:t>
  </x:si>
  <x:si>
    <x:t>Note</x:t>
  </x:si>
  <x:si>
    <x:t>The unit value ktoe = kilo tonnes of oil equivalent.&lt;br&gt;Final energy consumption is observed.&lt;br&gt;&lt;br&gt;See Background Notes (http://www.seai.ie/publications/Statistics_Publications/Energy_Balance/)</x:t>
  </x:si>
  <x:si>
    <x:t>Url</x:t>
  </x:si>
  <x:si>
    <x:t>https://ws.cso.ie/public/api.restful/PxStat.Data.Cube_API.ReadDataset/SEI03/XLSX/2007/en</x:t>
  </x:si>
  <x:si>
    <x:t>Product</x:t>
  </x:si>
  <x:si>
    <x:t>SEAIEB</x:t>
  </x:si>
  <x:si>
    <x:t>Energy Balance Statistics</x:t>
  </x:si>
  <x:si>
    <x:t>Contacts</x:t>
  </x:si>
  <x:si>
    <x:t/>
  </x:si>
  <x:si>
    <x:t>Email</x:t>
  </x:si>
  <x:si>
    <x:t>epssu@seai.ie</x:t>
  </x:si>
  <x:si>
    <x:t>Phone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</x:si>
  <x:si>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</x:si>
  <x:si>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</x:si>
  <x:si>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</x:si>
  <x:si>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</x:si>
  <x:si>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</x:si>
  <x:si>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</x:si>
  <x:si>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</x:si>
  <x:si>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</x:si>
  <x:si>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</x:si>
  <x:si>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</x:si>
  <x:si>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</x:si>
  <x:si>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</x:si>
  <x:si>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</x:si>
  <x:si>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</x:si>
  <x:si>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</x:si>
  <x:si>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</x:si>
  <x:si>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</x:si>
  <x:si>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</x:si>
  <x:si>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</x:si>
  <x:si>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C02404V02898</x:t>
  </x:si>
  <x:si>
    <x:t>Fuel Type</x:t>
  </x:si>
  <x:si>
    <x:t>TLIST(A1)</x:t>
  </x:si>
  <x:si>
    <x:t>Year</x:t>
  </x:si>
  <x:si>
    <x:t>UNIT</x:t>
  </x:si>
  <x:si>
    <x:t>VALUE</x:t>
  </x:si>
  <x:si>
    <x:t>09</x:t>
  </x:si>
  <x:si>
    <x:t>Net imports</x:t>
  </x:si>
  <x:si>
    <x:t>1990</x:t>
  </x:si>
  <x:si>
    <x:t>ktoe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</x:si>
  <x:si>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</x:si>
  <x:si>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</x:si>
  <x:si>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</x:si>
  <x:si>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</x:si>
  <x:si>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</x:si>
  <x:si>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</x:si>
  <x:si>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</x:si>
  <x:si>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</x:si>
  <x:si>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</x:si>
  <x:si>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</x:si>
  <x:si>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</x:si>
  <x:si>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</x:si>
  <x:si>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</x:si>
  <x:si>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</x:si>
  <x:si>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</x:si>
  <x:si>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</x:si>
  <x:si>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</x:si>
  <x:si>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</x:si>
  <x:si>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</x:si>
  <x:si>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</x:si>
  <x:si>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</x:si>
  <x:si>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</x:si>
  <x:si>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</x:si>
  <x:si>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</x:si>
  <x:si>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</x:si>
  <x:si>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</x:si>
  <x:si>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</x:si>
  <x:si>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</x:si>
  <x:si>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</x:si>
  <x:si>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</x:si>
  <x:si>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</x:si>
  <x:si>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</x:si>
  <x:si>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</x:si>
  <x:si>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</x:si>
  <x:si>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01</x:t>
  </x:si>
  <x:si>
    <x:t>Sum of all coal products</x:t>
  </x:si>
  <x:si>
    <x:t>0101</x:t>
  </x:si>
  <x:si>
    <x:t>Bituminous coal</x:t>
  </x:si>
  <x:si>
    <x:t>0102</x:t>
  </x:si>
  <x:si>
    <x:t>Anthracite and manufactured ovoids</x:t>
  </x:si>
  <x:si>
    <x:t>0104</x:t>
  </x:si>
  <x:si>
    <x:t>Lignite</x:t>
  </x:si>
  <x:si>
    <x:t>0203</x:t>
  </x:si>
  <x:si>
    <x:t>Briquettes</x:t>
  </x:si>
  <x:si>
    <x:t>03</x:t>
  </x:si>
  <x:si>
    <x:t>Sum of all petroleum products</x:t>
  </x:si>
  <x:si>
    <x:t>0301</x:t>
  </x:si>
  <x:si>
    <x:t>Crude oil</x:t>
  </x:si>
  <x:si>
    <x:t>030101</x:t>
  </x:si>
  <x:si>
    <x:t>Refinery feedstock</x:t>
  </x:si>
  <x:si>
    <x:t>0302</x:t>
  </x:si>
  <x:si>
    <x:t>Refinery gas</x:t>
  </x:si>
  <x:si>
    <x:t>0303</x:t>
  </x:si>
  <x:si>
    <x:t>Gasoline</x:t>
  </x:si>
  <x:si>
    <x:t>0304</x:t>
  </x:si>
  <x:si>
    <x:t>Kerosene</x:t>
  </x:si>
  <x:si>
    <x:t>0305</x:t>
  </x:si>
  <x:si>
    <x:t>Jet kerosene</x:t>
  </x:si>
  <x:si>
    <x:t>0306</x:t>
  </x:si>
  <x:si>
    <x:t>Fuel oil</x:t>
  </x:si>
  <x:si>
    <x:t>0307</x:t>
  </x:si>
  <x:si>
    <x:t>LPG</x:t>
  </x:si>
  <x:si>
    <x:t>0308</x:t>
  </x:si>
  <x:si>
    <x:t>Gasoil/diesel/DERV</x:t>
  </x:si>
  <x:si>
    <x:t>0309</x:t>
  </x:si>
  <x:si>
    <x:t>Petroleum coke</x:t>
  </x:si>
  <x:si>
    <x:t>04</x:t>
  </x:si>
  <x:si>
    <x:t>Natural gas</x:t>
  </x:si>
  <x:si>
    <x:t>05</x:t>
  </x:si>
  <x:si>
    <x:t>Sum of all renewable energies</x:t>
  </x:si>
  <x:si>
    <x:t>0503</x:t>
  </x:si>
  <x:si>
    <x:t>Biomass</x:t>
  </x:si>
  <x:si>
    <x:t>0506</x:t>
  </x:si>
  <x:si>
    <x:t>Liquid Biofuel</x:t>
  </x:si>
  <x:si>
    <x:t>10</x:t>
  </x:si>
  <x:si>
    <x:t>Non renewable waste</x:t>
  </x:si>
  <x:si>
    <x:t>06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</x:si>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</x:sst>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04V02898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Fuel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06" totalsRowShown="0">
  <x:autoFilter ref="A1:H806"/>
  <x:tableColumns count="8">
    <x:tableColumn id="1" name="STATISTIC"/>
    <x:tableColumn id="2" name="Statistic Label"/>
    <x:tableColumn id="3" name="C02404V02898"/>
    <x:tableColumn id="4" name="Fuel Typ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I03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06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6992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6816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6657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6970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7068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7717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8365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9544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10774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11852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12232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13626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13556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13250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13674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14291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14494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14409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14808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13159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12952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12398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11487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12021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11427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74</x:v>
      </x:c>
      <x:c r="F27" s="0" t="s">
        <x:v>74</x:v>
      </x:c>
      <x:c r="G27" s="0" t="s">
        <x:v>49</x:v>
      </x:c>
      <x:c r="H27" s="0">
        <x:v>12450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75</x:v>
      </x:c>
      <x:c r="F28" s="0" t="s">
        <x:v>75</x:v>
      </x:c>
      <x:c r="G28" s="0" t="s">
        <x:v>49</x:v>
      </x:c>
      <x:c r="H28" s="0">
        <x:v>10162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76</x:v>
      </x:c>
      <x:c r="F29" s="0" t="s">
        <x:v>76</x:v>
      </x:c>
      <x:c r="G29" s="0" t="s">
        <x:v>49</x:v>
      </x:c>
      <x:c r="H29" s="0">
        <x:v>9742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77</x:v>
      </x:c>
      <x:c r="F30" s="0" t="s">
        <x:v>77</x:v>
      </x:c>
      <x:c r="G30" s="0" t="s">
        <x:v>49</x:v>
      </x:c>
      <x:c r="H30" s="0">
        <x:v>9954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78</x:v>
      </x:c>
      <x:c r="F31" s="0" t="s">
        <x:v>78</x:v>
      </x:c>
      <x:c r="G31" s="0" t="s">
        <x:v>49</x:v>
      </x:c>
      <x:c r="H31" s="0">
        <x:v>10175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79</x:v>
      </x:c>
      <x:c r="F32" s="0" t="s">
        <x:v>79</x:v>
      </x:c>
      <x:c r="G32" s="0" t="s">
        <x:v>49</x:v>
      </x:c>
      <x:c r="H32" s="0">
        <x:v>9779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80</x:v>
      </x:c>
      <x:c r="F33" s="0" t="s">
        <x:v>80</x:v>
      </x:c>
      <x:c r="G33" s="0" t="s">
        <x:v>49</x:v>
      </x:c>
      <x:c r="H33" s="0">
        <x:v>10846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81</x:v>
      </x:c>
      <x:c r="F34" s="0" t="s">
        <x:v>81</x:v>
      </x:c>
      <x:c r="G34" s="0" t="s">
        <x:v>49</x:v>
      </x:c>
      <x:c r="H34" s="0">
        <x:v>11589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82</x:v>
      </x:c>
      <x:c r="F35" s="0" t="s">
        <x:v>82</x:v>
      </x:c>
      <x:c r="G35" s="0" t="s">
        <x:v>49</x:v>
      </x:c>
      <x:c r="H35" s="0">
        <x:v>11091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83</x:v>
      </x:c>
      <x:c r="F36" s="0" t="s">
        <x:v>83</x:v>
      </x:c>
      <x:c r="G36" s="0" t="s">
        <x:v>49</x:v>
      </x:c>
      <x:c r="H36" s="0">
        <x:v>11675</x:v>
      </x:c>
    </x:row>
    <x:row r="37" spans="1:8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48</x:v>
      </x:c>
      <x:c r="F37" s="0" t="s">
        <x:v>48</x:v>
      </x:c>
      <x:c r="G37" s="0" t="s">
        <x:v>49</x:v>
      </x:c>
      <x:c r="H37" s="0">
        <x:v>1992</x:v>
      </x:c>
    </x:row>
    <x:row r="38" spans="1:8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50</x:v>
      </x:c>
      <x:c r="F38" s="0" t="s">
        <x:v>50</x:v>
      </x:c>
      <x:c r="G38" s="0" t="s">
        <x:v>49</x:v>
      </x:c>
      <x:c r="H38" s="0">
        <x:v>2004</x:v>
      </x:c>
    </x:row>
    <x:row r="39" spans="1:8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51</x:v>
      </x:c>
      <x:c r="F39" s="0" t="s">
        <x:v>51</x:v>
      </x:c>
      <x:c r="G39" s="0" t="s">
        <x:v>49</x:v>
      </x:c>
      <x:c r="H39" s="0">
        <x:v>1948</x:v>
      </x:c>
    </x:row>
    <x:row r="40" spans="1:8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49</x:v>
      </x:c>
      <x:c r="H40" s="0">
        <x:v>1859</x:v>
      </x:c>
    </x:row>
    <x:row r="41" spans="1:8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53</x:v>
      </x:c>
      <x:c r="F41" s="0" t="s">
        <x:v>53</x:v>
      </x:c>
      <x:c r="G41" s="0" t="s">
        <x:v>49</x:v>
      </x:c>
      <x:c r="H41" s="0">
        <x:v>1543</x:v>
      </x:c>
    </x:row>
    <x:row r="42" spans="1:8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54</x:v>
      </x:c>
      <x:c r="F42" s="0" t="s">
        <x:v>54</x:v>
      </x:c>
      <x:c r="G42" s="0" t="s">
        <x:v>49</x:v>
      </x:c>
      <x:c r="H42" s="0">
        <x:v>1886</x:v>
      </x:c>
    </x:row>
    <x:row r="43" spans="1:8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55</x:v>
      </x:c>
      <x:c r="F43" s="0" t="s">
        <x:v>55</x:v>
      </x:c>
      <x:c r="G43" s="0" t="s">
        <x:v>49</x:v>
      </x:c>
      <x:c r="H43" s="0">
        <x:v>1789</x:v>
      </x:c>
    </x:row>
    <x:row r="44" spans="1:8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56</x:v>
      </x:c>
      <x:c r="F44" s="0" t="s">
        <x:v>56</x:v>
      </x:c>
      <x:c r="G44" s="0" t="s">
        <x:v>49</x:v>
      </x:c>
      <x:c r="H44" s="0">
        <x:v>1951</x:v>
      </x:c>
    </x:row>
    <x:row r="45" spans="1:8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57</x:v>
      </x:c>
      <x:c r="F45" s="0" t="s">
        <x:v>57</x:v>
      </x:c>
      <x:c r="G45" s="0" t="s">
        <x:v>49</x:v>
      </x:c>
      <x:c r="H45" s="0">
        <x:v>1852</x:v>
      </x:c>
    </x:row>
    <x:row r="46" spans="1:8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58</x:v>
      </x:c>
      <x:c r="F46" s="0" t="s">
        <x:v>58</x:v>
      </x:c>
      <x:c r="G46" s="0" t="s">
        <x:v>49</x:v>
      </x:c>
      <x:c r="H46" s="0">
        <x:v>1530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59</x:v>
      </x:c>
      <x:c r="F47" s="0" t="s">
        <x:v>59</x:v>
      </x:c>
      <x:c r="G47" s="0" t="s">
        <x:v>49</x:v>
      </x:c>
      <x:c r="H47" s="0">
        <x:v>1691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60</x:v>
      </x:c>
      <x:c r="F48" s="0" t="s">
        <x:v>60</x:v>
      </x:c>
      <x:c r="G48" s="0" t="s">
        <x:v>49</x:v>
      </x:c>
      <x:c r="H48" s="0">
        <x:v>1885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61</x:v>
      </x:c>
      <x:c r="F49" s="0" t="s">
        <x:v>61</x:v>
      </x:c>
      <x:c r="G49" s="0" t="s">
        <x:v>49</x:v>
      </x:c>
      <x:c r="H49" s="0">
        <x:v>1798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62</x:v>
      </x:c>
      <x:c r="F50" s="0" t="s">
        <x:v>62</x:v>
      </x:c>
      <x:c r="G50" s="0" t="s">
        <x:v>49</x:v>
      </x:c>
      <x:c r="H50" s="0">
        <x:v>1671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63</x:v>
      </x:c>
      <x:c r="F51" s="0" t="s">
        <x:v>63</x:v>
      </x:c>
      <x:c r="G51" s="0" t="s">
        <x:v>49</x:v>
      </x:c>
      <x:c r="H51" s="0">
        <x:v>1848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64</x:v>
      </x:c>
      <x:c r="F52" s="0" t="s">
        <x:v>64</x:v>
      </x:c>
      <x:c r="G52" s="0" t="s">
        <x:v>49</x:v>
      </x:c>
      <x:c r="H52" s="0">
        <x:v>1878</x:v>
      </x:c>
    </x:row>
    <x:row r="53" spans="1:8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65</x:v>
      </x:c>
      <x:c r="F53" s="0" t="s">
        <x:v>65</x:v>
      </x:c>
      <x:c r="G53" s="0" t="s">
        <x:v>49</x:v>
      </x:c>
      <x:c r="H53" s="0">
        <x:v>1619</x:v>
      </x:c>
    </x:row>
    <x:row r="54" spans="1:8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66</x:v>
      </x:c>
      <x:c r="F54" s="0" t="s">
        <x:v>66</x:v>
      </x:c>
      <x:c r="G54" s="0" t="s">
        <x:v>49</x:v>
      </x:c>
      <x:c r="H54" s="0">
        <x:v>1422</x:v>
      </x:c>
    </x:row>
    <x:row r="55" spans="1:8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67</x:v>
      </x:c>
      <x:c r="F55" s="0" t="s">
        <x:v>67</x:v>
      </x:c>
      <x:c r="G55" s="0" t="s">
        <x:v>49</x:v>
      </x:c>
      <x:c r="H55" s="0">
        <x:v>1580</x:v>
      </x:c>
    </x:row>
    <x:row r="56" spans="1:8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68</x:v>
      </x:c>
      <x:c r="F56" s="0" t="s">
        <x:v>68</x:v>
      </x:c>
      <x:c r="G56" s="0" t="s">
        <x:v>49</x:v>
      </x:c>
      <x:c r="H56" s="0">
        <x:v>1279</x:v>
      </x:c>
    </x:row>
    <x:row r="57" spans="1:8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69</x:v>
      </x:c>
      <x:c r="F57" s="0" t="s">
        <x:v>69</x:v>
      </x:c>
      <x:c r="G57" s="0" t="s">
        <x:v>49</x:v>
      </x:c>
      <x:c r="H57" s="0">
        <x:v>946</x:v>
      </x:c>
    </x:row>
    <x:row r="58" spans="1:8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70</x:v>
      </x:c>
      <x:c r="F58" s="0" t="s">
        <x:v>70</x:v>
      </x:c>
      <x:c r="G58" s="0" t="s">
        <x:v>49</x:v>
      </x:c>
      <x:c r="H58" s="0">
        <x:v>1390</x:v>
      </x:c>
    </x:row>
    <x:row r="59" spans="1:8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71</x:v>
      </x:c>
      <x:c r="F59" s="0" t="s">
        <x:v>71</x:v>
      </x:c>
      <x:c r="G59" s="0" t="s">
        <x:v>49</x:v>
      </x:c>
      <x:c r="H59" s="0">
        <x:v>1319</x:v>
      </x:c>
    </x:row>
    <x:row r="60" spans="1:8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72</x:v>
      </x:c>
      <x:c r="F60" s="0" t="s">
        <x:v>72</x:v>
      </x:c>
      <x:c r="G60" s="0" t="s">
        <x:v>49</x:v>
      </x:c>
      <x:c r="H60" s="0">
        <x:v>1460</x:v>
      </x:c>
    </x:row>
    <x:row r="61" spans="1:8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73</x:v>
      </x:c>
      <x:c r="F61" s="0" t="s">
        <x:v>73</x:v>
      </x:c>
      <x:c r="G61" s="0" t="s">
        <x:v>49</x:v>
      </x:c>
      <x:c r="H61" s="0">
        <x:v>1211</x:v>
      </x:c>
    </x:row>
    <x:row r="62" spans="1:8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74</x:v>
      </x:c>
      <x:c r="F62" s="0" t="s">
        <x:v>74</x:v>
      </x:c>
      <x:c r="G62" s="0" t="s">
        <x:v>49</x:v>
      </x:c>
      <x:c r="H62" s="0">
        <x:v>1496</x:v>
      </x:c>
    </x:row>
    <x:row r="63" spans="1:8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75</x:v>
      </x:c>
      <x:c r="F63" s="0" t="s">
        <x:v>75</x:v>
      </x:c>
      <x:c r="G63" s="0" t="s">
        <x:v>49</x:v>
      </x:c>
      <x:c r="H63" s="0">
        <x:v>1208</x:v>
      </x:c>
    </x:row>
    <x:row r="64" spans="1:8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76</x:v>
      </x:c>
      <x:c r="F64" s="0" t="s">
        <x:v>76</x:v>
      </x:c>
      <x:c r="G64" s="0" t="s">
        <x:v>49</x:v>
      </x:c>
      <x:c r="H64" s="0">
        <x:v>1246</x:v>
      </x:c>
    </x:row>
    <x:row r="65" spans="1:8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77</x:v>
      </x:c>
      <x:c r="F65" s="0" t="s">
        <x:v>77</x:v>
      </x:c>
      <x:c r="G65" s="0" t="s">
        <x:v>49</x:v>
      </x:c>
      <x:c r="H65" s="0">
        <x:v>874</x:v>
      </x:c>
    </x:row>
    <x:row r="66" spans="1:8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78</x:v>
      </x:c>
      <x:c r="F66" s="0" t="s">
        <x:v>78</x:v>
      </x:c>
      <x:c r="G66" s="0" t="s">
        <x:v>49</x:v>
      </x:c>
      <x:c r="H66" s="0">
        <x:v>252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79</x:v>
      </x:c>
      <x:c r="F67" s="0" t="s">
        <x:v>79</x:v>
      </x:c>
      <x:c r="G67" s="0" t="s">
        <x:v>49</x:v>
      </x:c>
      <x:c r="H67" s="0">
        <x:v>256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80</x:v>
      </x:c>
      <x:c r="F68" s="0" t="s">
        <x:v>80</x:v>
      </x:c>
      <x:c r="G68" s="0" t="s">
        <x:v>49</x:v>
      </x:c>
      <x:c r="H68" s="0">
        <x:v>959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49</x:v>
      </x:c>
      <x:c r="H69" s="0">
        <x:v>914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82</x:v>
      </x:c>
      <x:c r="F70" s="0" t="s">
        <x:v>82</x:v>
      </x:c>
      <x:c r="G70" s="0" t="s">
        <x:v>49</x:v>
      </x:c>
      <x:c r="H70" s="0">
        <x:v>379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83</x:v>
      </x:c>
      <x:c r="F71" s="0" t="s">
        <x:v>83</x:v>
      </x:c>
      <x:c r="G71" s="0" t="s">
        <x:v>49</x:v>
      </x:c>
      <x:c r="H71" s="0">
        <x:v>149</x:v>
      </x:c>
    </x:row>
    <x:row r="72" spans="1:8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48</x:v>
      </x:c>
      <x:c r="G72" s="0" t="s">
        <x:v>49</x:v>
      </x:c>
      <x:c r="H72" s="0">
        <x:v>1974</x:v>
      </x:c>
    </x:row>
    <x:row r="73" spans="1:8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50</x:v>
      </x:c>
      <x:c r="F73" s="0" t="s">
        <x:v>50</x:v>
      </x:c>
      <x:c r="G73" s="0" t="s">
        <x:v>49</x:v>
      </x:c>
      <x:c r="H73" s="0">
        <x:v>1877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49</x:v>
      </x:c>
      <x:c r="H74" s="0">
        <x:v>1794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49</x:v>
      </x:c>
      <x:c r="H75" s="0">
        <x:v>1722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53</x:v>
      </x:c>
      <x:c r="F76" s="0" t="s">
        <x:v>53</x:v>
      </x:c>
      <x:c r="G76" s="0" t="s">
        <x:v>49</x:v>
      </x:c>
      <x:c r="H76" s="0">
        <x:v>1458</x:v>
      </x:c>
    </x:row>
    <x:row r="77" spans="1:8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54</x:v>
      </x:c>
      <x:c r="G77" s="0" t="s">
        <x:v>49</x:v>
      </x:c>
      <x:c r="H77" s="0">
        <x:v>1817</x:v>
      </x:c>
    </x:row>
    <x:row r="78" spans="1:8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55</x:v>
      </x:c>
      <x:c r="F78" s="0" t="s">
        <x:v>55</x:v>
      </x:c>
      <x:c r="G78" s="0" t="s">
        <x:v>49</x:v>
      </x:c>
      <x:c r="H78" s="0">
        <x:v>1726</x:v>
      </x:c>
    </x:row>
    <x:row r="79" spans="1:8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56</x:v>
      </x:c>
      <x:c r="F79" s="0" t="s">
        <x:v>56</x:v>
      </x:c>
      <x:c r="G79" s="0" t="s">
        <x:v>49</x:v>
      </x:c>
      <x:c r="H79" s="0">
        <x:v>1913</x:v>
      </x:c>
    </x:row>
    <x:row r="80" spans="1:8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57</x:v>
      </x:c>
      <x:c r="F80" s="0" t="s">
        <x:v>57</x:v>
      </x:c>
      <x:c r="G80" s="0" t="s">
        <x:v>49</x:v>
      </x:c>
      <x:c r="H80" s="0">
        <x:v>1791</x:v>
      </x:c>
    </x:row>
    <x:row r="81" spans="1:8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58</x:v>
      </x:c>
      <x:c r="F81" s="0" t="s">
        <x:v>58</x:v>
      </x:c>
      <x:c r="G81" s="0" t="s">
        <x:v>49</x:v>
      </x:c>
      <x:c r="H81" s="0">
        <x:v>1476</x:v>
      </x:c>
    </x:row>
    <x:row r="82" spans="1:8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59</x:v>
      </x:c>
      <x:c r="F82" s="0" t="s">
        <x:v>59</x:v>
      </x:c>
      <x:c r="G82" s="0" t="s">
        <x:v>49</x:v>
      </x:c>
      <x:c r="H82" s="0">
        <x:v>1641</x:v>
      </x:c>
    </x:row>
    <x:row r="83" spans="1:8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60</x:v>
      </x:c>
      <x:c r="G83" s="0" t="s">
        <x:v>49</x:v>
      </x:c>
      <x:c r="H83" s="0">
        <x:v>1830</x:v>
      </x:c>
    </x:row>
    <x:row r="84" spans="1:8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49</x:v>
      </x:c>
      <x:c r="H84" s="0">
        <x:v>1745</x:v>
      </x:c>
    </x:row>
    <x:row r="85" spans="1:8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62</x:v>
      </x:c>
      <x:c r="F85" s="0" t="s">
        <x:v>62</x:v>
      </x:c>
      <x:c r="G85" s="0" t="s">
        <x:v>49</x:v>
      </x:c>
      <x:c r="H85" s="0">
        <x:v>1615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63</x:v>
      </x:c>
      <x:c r="F86" s="0" t="s">
        <x:v>63</x:v>
      </x:c>
      <x:c r="G86" s="0" t="s">
        <x:v>49</x:v>
      </x:c>
      <x:c r="H86" s="0">
        <x:v>1792</x:v>
      </x:c>
    </x:row>
    <x:row r="87" spans="1:8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64</x:v>
      </x:c>
      <x:c r="F87" s="0" t="s">
        <x:v>64</x:v>
      </x:c>
      <x:c r="G87" s="0" t="s">
        <x:v>49</x:v>
      </x:c>
      <x:c r="H87" s="0">
        <x:v>1820</x:v>
      </x:c>
    </x:row>
    <x:row r="88" spans="1:8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65</x:v>
      </x:c>
      <x:c r="F88" s="0" t="s">
        <x:v>65</x:v>
      </x:c>
      <x:c r="G88" s="0" t="s">
        <x:v>49</x:v>
      </x:c>
      <x:c r="H88" s="0">
        <x:v>1578</x:v>
      </x:c>
    </x:row>
    <x:row r="89" spans="1:8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66</x:v>
      </x:c>
      <x:c r="G89" s="0" t="s">
        <x:v>49</x:v>
      </x:c>
      <x:c r="H89" s="0">
        <x:v>1387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67</x:v>
      </x:c>
      <x:c r="F90" s="0" t="s">
        <x:v>67</x:v>
      </x:c>
      <x:c r="G90" s="0" t="s">
        <x:v>49</x:v>
      </x:c>
      <x:c r="H90" s="0">
        <x:v>1536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68</x:v>
      </x:c>
      <x:c r="F91" s="0" t="s">
        <x:v>68</x:v>
      </x:c>
      <x:c r="G91" s="0" t="s">
        <x:v>49</x:v>
      </x:c>
      <x:c r="H91" s="0">
        <x:v>1216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69</x:v>
      </x:c>
      <x:c r="F92" s="0" t="s">
        <x:v>69</x:v>
      </x:c>
      <x:c r="G92" s="0" t="s">
        <x:v>49</x:v>
      </x:c>
      <x:c r="H92" s="0">
        <x:v>911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70</x:v>
      </x:c>
      <x:c r="F93" s="0" t="s">
        <x:v>70</x:v>
      </x:c>
      <x:c r="G93" s="0" t="s">
        <x:v>49</x:v>
      </x:c>
      <x:c r="H93" s="0">
        <x:v>1357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71</x:v>
      </x:c>
      <x:c r="F94" s="0" t="s">
        <x:v>71</x:v>
      </x:c>
      <x:c r="G94" s="0" t="s">
        <x:v>49</x:v>
      </x:c>
      <x:c r="H94" s="0">
        <x:v>1275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72</x:v>
      </x:c>
      <x:c r="G95" s="0" t="s">
        <x:v>49</x:v>
      </x:c>
      <x:c r="H95" s="0">
        <x:v>1386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73</x:v>
      </x:c>
      <x:c r="F96" s="0" t="s">
        <x:v>73</x:v>
      </x:c>
      <x:c r="G96" s="0" t="s">
        <x:v>49</x:v>
      </x:c>
      <x:c r="H96" s="0">
        <x:v>1135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74</x:v>
      </x:c>
      <x:c r="F97" s="0" t="s">
        <x:v>74</x:v>
      </x:c>
      <x:c r="G97" s="0" t="s">
        <x:v>49</x:v>
      </x:c>
      <x:c r="H97" s="0">
        <x:v>1434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75</x:v>
      </x:c>
      <x:c r="F98" s="0" t="s">
        <x:v>75</x:v>
      </x:c>
      <x:c r="G98" s="0" t="s">
        <x:v>49</x:v>
      </x:c>
      <x:c r="H98" s="0">
        <x:v>1119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76</x:v>
      </x:c>
      <x:c r="F99" s="0" t="s">
        <x:v>76</x:v>
      </x:c>
      <x:c r="G99" s="0" t="s">
        <x:v>49</x:v>
      </x:c>
      <x:c r="H99" s="0">
        <x:v>1184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77</x:v>
      </x:c>
      <x:c r="F100" s="0" t="s">
        <x:v>77</x:v>
      </x:c>
      <x:c r="G100" s="0" t="s">
        <x:v>49</x:v>
      </x:c>
      <x:c r="H100" s="0">
        <x:v>816</x:v>
      </x:c>
    </x:row>
    <x:row r="101" spans="1:8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78</x:v>
      </x:c>
      <x:c r="F101" s="0" t="s">
        <x:v>78</x:v>
      </x:c>
      <x:c r="G101" s="0" t="s">
        <x:v>49</x:v>
      </x:c>
      <x:c r="H101" s="0">
        <x:v>192</x:v>
      </x:c>
    </x:row>
    <x:row r="102" spans="1:8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79</x:v>
      </x:c>
      <x:c r="F102" s="0" t="s">
        <x:v>79</x:v>
      </x:c>
      <x:c r="G102" s="0" t="s">
        <x:v>49</x:v>
      </x:c>
      <x:c r="H102" s="0">
        <x:v>211</x:v>
      </x:c>
    </x:row>
    <x:row r="103" spans="1:8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80</x:v>
      </x:c>
      <x:c r="F103" s="0" t="s">
        <x:v>80</x:v>
      </x:c>
      <x:c r="G103" s="0" t="s">
        <x:v>49</x:v>
      </x:c>
      <x:c r="H103" s="0">
        <x:v>909</x:v>
      </x:c>
    </x:row>
    <x:row r="104" spans="1:8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49</x:v>
      </x:c>
      <x:c r="H104" s="0">
        <x:v>877</x:v>
      </x:c>
    </x:row>
    <x:row r="105" spans="1:8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82</x:v>
      </x:c>
      <x:c r="G105" s="0" t="s">
        <x:v>49</x:v>
      </x:c>
      <x:c r="H105" s="0">
        <x:v>331</x:v>
      </x:c>
    </x:row>
    <x:row r="106" spans="1:8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83</x:v>
      </x:c>
      <x:c r="F106" s="0" t="s">
        <x:v>83</x:v>
      </x:c>
      <x:c r="G106" s="0" t="s">
        <x:v>49</x:v>
      </x:c>
      <x:c r="H106" s="0">
        <x:v>90</x:v>
      </x:c>
    </x:row>
    <x:row r="107" spans="1:8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48</x:v>
      </x:c>
      <x:c r="G107" s="0" t="s">
        <x:v>49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50</x:v>
      </x:c>
      <x:c r="F108" s="0" t="s">
        <x:v>50</x:v>
      </x:c>
      <x:c r="G108" s="0" t="s">
        <x:v>49</x:v>
      </x:c>
      <x:c r="H108" s="0">
        <x:v>93</x:v>
      </x:c>
    </x:row>
    <x:row r="109" spans="1:8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51</x:v>
      </x:c>
      <x:c r="F109" s="0" t="s">
        <x:v>51</x:v>
      </x:c>
      <x:c r="G109" s="0" t="s">
        <x:v>49</x:v>
      </x:c>
      <x:c r="H109" s="0">
        <x:v>129</x:v>
      </x:c>
    </x:row>
    <x:row r="110" spans="1:8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52</x:v>
      </x:c>
      <x:c r="F110" s="0" t="s">
        <x:v>52</x:v>
      </x:c>
      <x:c r="G110" s="0" t="s">
        <x:v>49</x:v>
      </x:c>
      <x:c r="H110" s="0">
        <x:v>116</x:v>
      </x:c>
    </x:row>
    <x:row r="111" spans="1:8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53</x:v>
      </x:c>
      <x:c r="F111" s="0" t="s">
        <x:v>53</x:v>
      </x:c>
      <x:c r="G111" s="0" t="s">
        <x:v>49</x:v>
      </x:c>
      <x:c r="H111" s="0">
        <x:v>65</x:v>
      </x:c>
    </x:row>
    <x:row r="112" spans="1:8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54</x:v>
      </x:c>
      <x:c r="F112" s="0" t="s">
        <x:v>54</x:v>
      </x:c>
      <x:c r="G112" s="0" t="s">
        <x:v>49</x:v>
      </x:c>
      <x:c r="H112" s="0">
        <x:v>47</x:v>
      </x:c>
    </x:row>
    <x:row r="113" spans="1:8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55</x:v>
      </x:c>
      <x:c r="F113" s="0" t="s">
        <x:v>55</x:v>
      </x:c>
      <x:c r="G113" s="0" t="s">
        <x:v>49</x:v>
      </x:c>
      <x:c r="H113" s="0">
        <x:v>46</x:v>
      </x:c>
    </x:row>
    <x:row r="114" spans="1:8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56</x:v>
      </x:c>
      <x:c r="F114" s="0" t="s">
        <x:v>56</x:v>
      </x:c>
      <x:c r="G114" s="0" t="s">
        <x:v>49</x:v>
      </x:c>
      <x:c r="H114" s="0">
        <x:v>19</x:v>
      </x:c>
    </x:row>
    <x:row r="115" spans="1:8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57</x:v>
      </x:c>
      <x:c r="F115" s="0" t="s">
        <x:v>57</x:v>
      </x:c>
      <x:c r="G115" s="0" t="s">
        <x:v>49</x:v>
      </x:c>
      <x:c r="H115" s="0">
        <x:v>38</x:v>
      </x:c>
    </x:row>
    <x:row r="116" spans="1:8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58</x:v>
      </x:c>
      <x:c r="F116" s="0" t="s">
        <x:v>58</x:v>
      </x:c>
      <x:c r="G116" s="0" t="s">
        <x:v>49</x:v>
      </x:c>
      <x:c r="H116" s="0">
        <x:v>34</x:v>
      </x:c>
    </x:row>
    <x:row r="117" spans="1:8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59</x:v>
      </x:c>
      <x:c r="F117" s="0" t="s">
        <x:v>59</x:v>
      </x:c>
      <x:c r="G117" s="0" t="s">
        <x:v>49</x:v>
      </x:c>
      <x:c r="H117" s="0">
        <x:v>32</x:v>
      </x:c>
    </x:row>
    <x:row r="118" spans="1:8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60</x:v>
      </x:c>
      <x:c r="F118" s="0" t="s">
        <x:v>60</x:v>
      </x:c>
      <x:c r="G118" s="0" t="s">
        <x:v>49</x:v>
      </x:c>
      <x:c r="H118" s="0">
        <x:v>35</x:v>
      </x:c>
    </x:row>
    <x:row r="119" spans="1:8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61</x:v>
      </x:c>
      <x:c r="F119" s="0" t="s">
        <x:v>61</x:v>
      </x:c>
      <x:c r="G119" s="0" t="s">
        <x:v>49</x:v>
      </x:c>
      <x:c r="H119" s="0">
        <x:v>28</x:v>
      </x:c>
    </x:row>
    <x:row r="120" spans="1:8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62</x:v>
      </x:c>
      <x:c r="F120" s="0" t="s">
        <x:v>62</x:v>
      </x:c>
      <x:c r="G120" s="0" t="s">
        <x:v>49</x:v>
      </x:c>
      <x:c r="H120" s="0">
        <x:v>33</x:v>
      </x:c>
    </x:row>
    <x:row r="121" spans="1:8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63</x:v>
      </x:c>
      <x:c r="F121" s="0" t="s">
        <x:v>63</x:v>
      </x:c>
      <x:c r="G121" s="0" t="s">
        <x:v>49</x:v>
      </x:c>
      <x:c r="H121" s="0">
        <x:v>37</x:v>
      </x:c>
    </x:row>
    <x:row r="122" spans="1:8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64</x:v>
      </x:c>
      <x:c r="F122" s="0" t="s">
        <x:v>64</x:v>
      </x:c>
      <x:c r="G122" s="0" t="s">
        <x:v>49</x:v>
      </x:c>
      <x:c r="H122" s="0">
        <x:v>33</x:v>
      </x:c>
    </x:row>
    <x:row r="123" spans="1:8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65</x:v>
      </x:c>
      <x:c r="F123" s="0" t="s">
        <x:v>65</x:v>
      </x:c>
      <x:c r="G123" s="0" t="s">
        <x:v>49</x:v>
      </x:c>
      <x:c r="H123" s="0">
        <x:v>35</x:v>
      </x:c>
    </x:row>
    <x:row r="124" spans="1:8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66</x:v>
      </x:c>
      <x:c r="F124" s="0" t="s">
        <x:v>66</x:v>
      </x:c>
      <x:c r="G124" s="0" t="s">
        <x:v>49</x:v>
      </x:c>
      <x:c r="H124" s="0">
        <x:v>30</x:v>
      </x:c>
    </x:row>
    <x:row r="125" spans="1:8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67</x:v>
      </x:c>
      <x:c r="F125" s="0" t="s">
        <x:v>67</x:v>
      </x:c>
      <x:c r="G125" s="0" t="s">
        <x:v>49</x:v>
      </x:c>
      <x:c r="H125" s="0">
        <x:v>32</x:v>
      </x:c>
    </x:row>
    <x:row r="126" spans="1:8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68</x:v>
      </x:c>
      <x:c r="F126" s="0" t="s">
        <x:v>68</x:v>
      </x:c>
      <x:c r="G126" s="0" t="s">
        <x:v>49</x:v>
      </x:c>
      <x:c r="H126" s="0">
        <x:v>48</x:v>
      </x:c>
    </x:row>
    <x:row r="127" spans="1:8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69</x:v>
      </x:c>
      <x:c r="F127" s="0" t="s">
        <x:v>69</x:v>
      </x:c>
      <x:c r="G127" s="0" t="s">
        <x:v>49</x:v>
      </x:c>
      <x:c r="H127" s="0">
        <x:v>25</x:v>
      </x:c>
    </x:row>
    <x:row r="128" spans="1:8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70</x:v>
      </x:c>
      <x:c r="F128" s="0" t="s">
        <x:v>70</x:v>
      </x:c>
      <x:c r="G128" s="0" t="s">
        <x:v>49</x:v>
      </x:c>
      <x:c r="H128" s="0">
        <x:v>23</x:v>
      </x:c>
    </x:row>
    <x:row r="129" spans="1:8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71</x:v>
      </x:c>
      <x:c r="F129" s="0" t="s">
        <x:v>71</x:v>
      </x:c>
      <x:c r="G129" s="0" t="s">
        <x:v>49</x:v>
      </x:c>
      <x:c r="H129" s="0">
        <x:v>32</x:v>
      </x:c>
    </x:row>
    <x:row r="130" spans="1:8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72</x:v>
      </x:c>
      <x:c r="F130" s="0" t="s">
        <x:v>72</x:v>
      </x:c>
      <x:c r="G130" s="0" t="s">
        <x:v>49</x:v>
      </x:c>
      <x:c r="H130" s="0">
        <x:v>53</x:v>
      </x:c>
    </x:row>
    <x:row r="131" spans="1:8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73</x:v>
      </x:c>
      <x:c r="F131" s="0" t="s">
        <x:v>73</x:v>
      </x:c>
      <x:c r="G131" s="0" t="s">
        <x:v>49</x:v>
      </x:c>
      <x:c r="H131" s="0">
        <x:v>63</x:v>
      </x:c>
    </x:row>
    <x:row r="132" spans="1:8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74</x:v>
      </x:c>
      <x:c r="F132" s="0" t="s">
        <x:v>74</x:v>
      </x:c>
      <x:c r="G132" s="0" t="s">
        <x:v>49</x:v>
      </x:c>
      <x:c r="H132" s="0">
        <x:v>45</x:v>
      </x:c>
    </x:row>
    <x:row r="133" spans="1:8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75</x:v>
      </x:c>
      <x:c r="F133" s="0" t="s">
        <x:v>75</x:v>
      </x:c>
      <x:c r="G133" s="0" t="s">
        <x:v>49</x:v>
      </x:c>
      <x:c r="H133" s="0">
        <x:v>74</x:v>
      </x:c>
    </x:row>
    <x:row r="134" spans="1:8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76</x:v>
      </x:c>
      <x:c r="F134" s="0" t="s">
        <x:v>76</x:v>
      </x:c>
      <x:c r="G134" s="0" t="s">
        <x:v>49</x:v>
      </x:c>
      <x:c r="H134" s="0">
        <x:v>50</x:v>
      </x:c>
    </x:row>
    <x:row r="135" spans="1:8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77</x:v>
      </x:c>
      <x:c r="F135" s="0" t="s">
        <x:v>77</x:v>
      </x:c>
      <x:c r="G135" s="0" t="s">
        <x:v>49</x:v>
      </x:c>
      <x:c r="H135" s="0">
        <x:v>48</x:v>
      </x:c>
    </x:row>
    <x:row r="136" spans="1:8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78</x:v>
      </x:c>
      <x:c r="F136" s="0" t="s">
        <x:v>78</x:v>
      </x:c>
      <x:c r="G136" s="0" t="s">
        <x:v>49</x:v>
      </x:c>
      <x:c r="H136" s="0">
        <x:v>51</x:v>
      </x:c>
    </x:row>
    <x:row r="137" spans="1:8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79</x:v>
      </x:c>
      <x:c r="F137" s="0" t="s">
        <x:v>79</x:v>
      </x:c>
      <x:c r="G137" s="0" t="s">
        <x:v>49</x:v>
      </x:c>
      <x:c r="H137" s="0">
        <x:v>39</x:v>
      </x:c>
    </x:row>
    <x:row r="138" spans="1:8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80</x:v>
      </x:c>
      <x:c r="F138" s="0" t="s">
        <x:v>80</x:v>
      </x:c>
      <x:c r="G138" s="0" t="s">
        <x:v>49</x:v>
      </x:c>
      <x:c r="H138" s="0">
        <x:v>37</x:v>
      </x:c>
    </x:row>
    <x:row r="139" spans="1:8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81</x:v>
      </x:c>
      <x:c r="F139" s="0" t="s">
        <x:v>81</x:v>
      </x:c>
      <x:c r="G139" s="0" t="s">
        <x:v>49</x:v>
      </x:c>
      <x:c r="H139" s="0">
        <x:v>32</x:v>
      </x:c>
    </x:row>
    <x:row r="140" spans="1:8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82</x:v>
      </x:c>
      <x:c r="G140" s="0" t="s">
        <x:v>49</x:v>
      </x:c>
      <x:c r="H140" s="0">
        <x:v>41</x:v>
      </x:c>
    </x:row>
    <x:row r="141" spans="1:8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83</x:v>
      </x:c>
      <x:c r="F141" s="0" t="s">
        <x:v>83</x:v>
      </x:c>
      <x:c r="G141" s="0" t="s">
        <x:v>49</x:v>
      </x:c>
      <x:c r="H141" s="0">
        <x:v>56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48</x:v>
      </x:c>
      <x:c r="F142" s="0" t="s">
        <x:v>48</x:v>
      </x:c>
      <x:c r="G142" s="0" t="s">
        <x:v>49</x:v>
      </x:c>
      <x:c r="H142" s="0">
        <x:v>18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50</x:v>
      </x:c>
      <x:c r="F143" s="0" t="s">
        <x:v>50</x:v>
      </x:c>
      <x:c r="G143" s="0" t="s">
        <x:v>49</x:v>
      </x:c>
      <x:c r="H143" s="0">
        <x:v>33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51</x:v>
      </x:c>
      <x:c r="F144" s="0" t="s">
        <x:v>51</x:v>
      </x:c>
      <x:c r="G144" s="0" t="s">
        <x:v>49</x:v>
      </x:c>
      <x:c r="H144" s="0">
        <x:v>26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52</x:v>
      </x:c>
      <x:c r="G145" s="0" t="s">
        <x:v>49</x:v>
      </x:c>
      <x:c r="H145" s="0">
        <x:v>21</x:v>
      </x:c>
    </x:row>
    <x:row r="146" spans="1:8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53</x:v>
      </x:c>
      <x:c r="F146" s="0" t="s">
        <x:v>53</x:v>
      </x:c>
      <x:c r="G146" s="0" t="s">
        <x:v>49</x:v>
      </x:c>
      <x:c r="H146" s="0">
        <x:v>20</x:v>
      </x:c>
    </x:row>
    <x:row r="147" spans="1:8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54</x:v>
      </x:c>
      <x:c r="F147" s="0" t="s">
        <x:v>54</x:v>
      </x:c>
      <x:c r="G147" s="0" t="s">
        <x:v>49</x:v>
      </x:c>
      <x:c r="H147" s="0">
        <x:v>21</x:v>
      </x:c>
    </x:row>
    <x:row r="148" spans="1:8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55</x:v>
      </x:c>
      <x:c r="F148" s="0" t="s">
        <x:v>55</x:v>
      </x:c>
      <x:c r="G148" s="0" t="s">
        <x:v>49</x:v>
      </x:c>
      <x:c r="H148" s="0">
        <x:v>17</x:v>
      </x:c>
    </x:row>
    <x:row r="149" spans="1:8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56</x:v>
      </x:c>
      <x:c r="G149" s="0" t="s">
        <x:v>49</x:v>
      </x:c>
      <x:c r="H149" s="0">
        <x:v>18</x:v>
      </x:c>
    </x:row>
    <x:row r="150" spans="1:8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57</x:v>
      </x:c>
      <x:c r="F150" s="0" t="s">
        <x:v>57</x:v>
      </x:c>
      <x:c r="G150" s="0" t="s">
        <x:v>49</x:v>
      </x:c>
      <x:c r="H150" s="0">
        <x:v>23</x:v>
      </x:c>
    </x:row>
    <x:row r="151" spans="1:8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58</x:v>
      </x:c>
      <x:c r="F151" s="0" t="s">
        <x:v>58</x:v>
      </x:c>
      <x:c r="G151" s="0" t="s">
        <x:v>49</x:v>
      </x:c>
      <x:c r="H151" s="0">
        <x:v>20</x:v>
      </x:c>
    </x:row>
    <x:row r="152" spans="1:8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59</x:v>
      </x:c>
      <x:c r="F152" s="0" t="s">
        <x:v>59</x:v>
      </x:c>
      <x:c r="G152" s="0" t="s">
        <x:v>49</x:v>
      </x:c>
      <x:c r="H152" s="0">
        <x:v>18</x:v>
      </x:c>
    </x:row>
    <x:row r="153" spans="1:8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60</x:v>
      </x:c>
      <x:c r="F153" s="0" t="s">
        <x:v>60</x:v>
      </x:c>
      <x:c r="G153" s="0" t="s">
        <x:v>49</x:v>
      </x:c>
      <x:c r="H153" s="0">
        <x:v>20</x:v>
      </x:c>
    </x:row>
    <x:row r="154" spans="1:8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61</x:v>
      </x:c>
      <x:c r="F154" s="0" t="s">
        <x:v>61</x:v>
      </x:c>
      <x:c r="G154" s="0" t="s">
        <x:v>49</x:v>
      </x:c>
      <x:c r="H154" s="0">
        <x:v>25</x:v>
      </x:c>
    </x:row>
    <x:row r="155" spans="1:8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62</x:v>
      </x:c>
      <x:c r="F155" s="0" t="s">
        <x:v>62</x:v>
      </x:c>
      <x:c r="G155" s="0" t="s">
        <x:v>49</x:v>
      </x:c>
      <x:c r="H155" s="0">
        <x:v>24</x:v>
      </x:c>
    </x:row>
    <x:row r="156" spans="1:8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63</x:v>
      </x:c>
      <x:c r="F156" s="0" t="s">
        <x:v>63</x:v>
      </x:c>
      <x:c r="G156" s="0" t="s">
        <x:v>49</x:v>
      </x:c>
      <x:c r="H156" s="0">
        <x:v>19</x:v>
      </x:c>
    </x:row>
    <x:row r="157" spans="1:8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64</x:v>
      </x:c>
      <x:c r="F157" s="0" t="s">
        <x:v>64</x:v>
      </x:c>
      <x:c r="G157" s="0" t="s">
        <x:v>49</x:v>
      </x:c>
      <x:c r="H157" s="0">
        <x:v>25</x:v>
      </x:c>
    </x:row>
    <x:row r="158" spans="1:8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65</x:v>
      </x:c>
      <x:c r="F158" s="0" t="s">
        <x:v>65</x:v>
      </x:c>
      <x:c r="G158" s="0" t="s">
        <x:v>49</x:v>
      </x:c>
      <x:c r="H158" s="0">
        <x:v>6</x:v>
      </x:c>
    </x:row>
    <x:row r="159" spans="1:8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66</x:v>
      </x:c>
      <x:c r="F159" s="0" t="s">
        <x:v>66</x:v>
      </x:c>
      <x:c r="G159" s="0" t="s">
        <x:v>49</x:v>
      </x:c>
      <x:c r="H159" s="0">
        <x:v>5</x:v>
      </x:c>
    </x:row>
    <x:row r="160" spans="1:8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67</x:v>
      </x:c>
      <x:c r="F160" s="0" t="s">
        <x:v>67</x:v>
      </x:c>
      <x:c r="G160" s="0" t="s">
        <x:v>49</x:v>
      </x:c>
      <x:c r="H160" s="0">
        <x:v>12</x:v>
      </x:c>
    </x:row>
    <x:row r="161" spans="1:8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68</x:v>
      </x:c>
      <x:c r="F161" s="0" t="s">
        <x:v>68</x:v>
      </x:c>
      <x:c r="G161" s="0" t="s">
        <x:v>49</x:v>
      </x:c>
      <x:c r="H161" s="0">
        <x:v>15</x:v>
      </x:c>
    </x:row>
    <x:row r="162" spans="1:8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69</x:v>
      </x:c>
      <x:c r="F162" s="0" t="s">
        <x:v>69</x:v>
      </x:c>
      <x:c r="G162" s="0" t="s">
        <x:v>49</x:v>
      </x:c>
      <x:c r="H162" s="0">
        <x:v>10</x:v>
      </x:c>
    </x:row>
    <x:row r="163" spans="1:8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70</x:v>
      </x:c>
      <x:c r="F163" s="0" t="s">
        <x:v>70</x:v>
      </x:c>
      <x:c r="G163" s="0" t="s">
        <x:v>49</x:v>
      </x:c>
      <x:c r="H163" s="0">
        <x:v>10</x:v>
      </x:c>
    </x:row>
    <x:row r="164" spans="1:8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71</x:v>
      </x:c>
      <x:c r="F164" s="0" t="s">
        <x:v>71</x:v>
      </x:c>
      <x:c r="G164" s="0" t="s">
        <x:v>49</x:v>
      </x:c>
      <x:c r="H164" s="0">
        <x:v>12</x:v>
      </x:c>
    </x:row>
    <x:row r="165" spans="1:8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72</x:v>
      </x:c>
      <x:c r="F165" s="0" t="s">
        <x:v>72</x:v>
      </x:c>
      <x:c r="G165" s="0" t="s">
        <x:v>49</x:v>
      </x:c>
      <x:c r="H165" s="0">
        <x:v>21</x:v>
      </x:c>
    </x:row>
    <x:row r="166" spans="1:8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73</x:v>
      </x:c>
      <x:c r="F166" s="0" t="s">
        <x:v>73</x:v>
      </x:c>
      <x:c r="G166" s="0" t="s">
        <x:v>49</x:v>
      </x:c>
      <x:c r="H166" s="0">
        <x:v>13</x:v>
      </x:c>
    </x:row>
    <x:row r="167" spans="1:8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74</x:v>
      </x:c>
      <x:c r="F167" s="0" t="s">
        <x:v>74</x:v>
      </x:c>
      <x:c r="G167" s="0" t="s">
        <x:v>49</x:v>
      </x:c>
      <x:c r="H167" s="0">
        <x:v>17</x:v>
      </x:c>
    </x:row>
    <x:row r="168" spans="1:8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75</x:v>
      </x:c>
      <x:c r="F168" s="0" t="s">
        <x:v>75</x:v>
      </x:c>
      <x:c r="G168" s="0" t="s">
        <x:v>49</x:v>
      </x:c>
      <x:c r="H168" s="0">
        <x:v>15</x:v>
      </x:c>
    </x:row>
    <x:row r="169" spans="1:8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76</x:v>
      </x:c>
      <x:c r="F169" s="0" t="s">
        <x:v>76</x:v>
      </x:c>
      <x:c r="G169" s="0" t="s">
        <x:v>49</x:v>
      </x:c>
      <x:c r="H169" s="0">
        <x:v>12</x:v>
      </x:c>
    </x:row>
    <x:row r="170" spans="1:8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77</x:v>
      </x:c>
      <x:c r="F170" s="0" t="s">
        <x:v>77</x:v>
      </x:c>
      <x:c r="G170" s="0" t="s">
        <x:v>49</x:v>
      </x:c>
      <x:c r="H170" s="0">
        <x:v>11</x:v>
      </x:c>
    </x:row>
    <x:row r="171" spans="1:8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78</x:v>
      </x:c>
      <x:c r="F171" s="0" t="s">
        <x:v>78</x:v>
      </x:c>
      <x:c r="G171" s="0" t="s">
        <x:v>49</x:v>
      </x:c>
      <x:c r="H171" s="0">
        <x:v>10</x:v>
      </x:c>
    </x:row>
    <x:row r="172" spans="1:8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79</x:v>
      </x:c>
      <x:c r="F172" s="0" t="s">
        <x:v>79</x:v>
      </x:c>
      <x:c r="G172" s="0" t="s">
        <x:v>49</x:v>
      </x:c>
      <x:c r="H172" s="0">
        <x:v>6</x:v>
      </x:c>
    </x:row>
    <x:row r="173" spans="1:8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80</x:v>
      </x:c>
      <x:c r="F173" s="0" t="s">
        <x:v>80</x:v>
      </x:c>
      <x:c r="G173" s="0" t="s">
        <x:v>49</x:v>
      </x:c>
      <x:c r="H173" s="0">
        <x:v>13</x:v>
      </x:c>
    </x:row>
    <x:row r="174" spans="1:8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81</x:v>
      </x:c>
      <x:c r="F174" s="0" t="s">
        <x:v>81</x:v>
      </x:c>
      <x:c r="G174" s="0" t="s">
        <x:v>49</x:v>
      </x:c>
      <x:c r="H174" s="0">
        <x:v>5</x:v>
      </x:c>
    </x:row>
    <x:row r="175" spans="1:8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82</x:v>
      </x:c>
      <x:c r="F175" s="0" t="s">
        <x:v>82</x:v>
      </x:c>
      <x:c r="G175" s="0" t="s">
        <x:v>49</x:v>
      </x:c>
      <x:c r="H175" s="0">
        <x:v>7</x:v>
      </x:c>
    </x:row>
    <x:row r="176" spans="1:8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83</x:v>
      </x:c>
      <x:c r="F176" s="0" t="s">
        <x:v>83</x:v>
      </x:c>
      <x:c r="G176" s="0" t="s">
        <x:v>49</x:v>
      </x:c>
      <x:c r="H176" s="0">
        <x:v>3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48</x:v>
      </x:c>
      <x:c r="F177" s="0" t="s">
        <x:v>48</x:v>
      </x:c>
      <x:c r="G177" s="0" t="s">
        <x:v>49</x:v>
      </x:c>
      <x:c r="H177" s="0">
        <x:v>-4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50</x:v>
      </x:c>
      <x:c r="G178" s="0" t="s">
        <x:v>49</x:v>
      </x:c>
      <x:c r="H178" s="0">
        <x:v>-4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51</x:v>
      </x:c>
      <x:c r="F179" s="0" t="s">
        <x:v>51</x:v>
      </x:c>
      <x:c r="G179" s="0" t="s">
        <x:v>49</x:v>
      </x:c>
      <x:c r="H179" s="0">
        <x:v>-4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52</x:v>
      </x:c>
      <x:c r="G180" s="0" t="s">
        <x:v>49</x:v>
      </x:c>
      <x:c r="H180" s="0">
        <x:v>-6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53</x:v>
      </x:c>
      <x:c r="F181" s="0" t="s">
        <x:v>53</x:v>
      </x:c>
      <x:c r="G181" s="0" t="s">
        <x:v>49</x:v>
      </x:c>
      <x:c r="H181" s="0">
        <x:v>-5</x:v>
      </x:c>
    </x:row>
    <x:row r="182" spans="1:8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54</x:v>
      </x:c>
      <x:c r="F182" s="0" t="s">
        <x:v>54</x:v>
      </x:c>
      <x:c r="G182" s="0" t="s">
        <x:v>49</x:v>
      </x:c>
      <x:c r="H182" s="0">
        <x:v>-6</x:v>
      </x:c>
    </x:row>
    <x:row r="183" spans="1:8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55</x:v>
      </x:c>
      <x:c r="F183" s="0" t="s">
        <x:v>55</x:v>
      </x:c>
      <x:c r="G183" s="0" t="s">
        <x:v>49</x:v>
      </x:c>
      <x:c r="H183" s="0">
        <x:v>-6</x:v>
      </x:c>
    </x:row>
    <x:row r="184" spans="1:8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56</x:v>
      </x:c>
      <x:c r="F184" s="0" t="s">
        <x:v>56</x:v>
      </x:c>
      <x:c r="G184" s="0" t="s">
        <x:v>49</x:v>
      </x:c>
      <x:c r="H184" s="0">
        <x:v>-6</x:v>
      </x:c>
    </x:row>
    <x:row r="185" spans="1:8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57</x:v>
      </x:c>
      <x:c r="F185" s="0" t="s">
        <x:v>57</x:v>
      </x:c>
      <x:c r="G185" s="0" t="s">
        <x:v>49</x:v>
      </x:c>
      <x:c r="H185" s="0">
        <x:v>-8</x:v>
      </x:c>
    </x:row>
    <x:row r="186" spans="1:8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58</x:v>
      </x:c>
      <x:c r="F186" s="0" t="s">
        <x:v>58</x:v>
      </x:c>
      <x:c r="G186" s="0" t="s">
        <x:v>49</x:v>
      </x:c>
      <x:c r="H186" s="0">
        <x:v>-8</x:v>
      </x:c>
    </x:row>
    <x:row r="187" spans="1:8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59</x:v>
      </x:c>
      <x:c r="F187" s="0" t="s">
        <x:v>59</x:v>
      </x:c>
      <x:c r="G187" s="0" t="s">
        <x:v>49</x:v>
      </x:c>
      <x:c r="H187" s="0">
        <x:v>-8</x:v>
      </x:c>
    </x:row>
    <x:row r="188" spans="1:8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60</x:v>
      </x:c>
      <x:c r="F188" s="0" t="s">
        <x:v>60</x:v>
      </x:c>
      <x:c r="G188" s="0" t="s">
        <x:v>49</x:v>
      </x:c>
      <x:c r="H188" s="0">
        <x:v>-8</x:v>
      </x:c>
    </x:row>
    <x:row r="189" spans="1:8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61</x:v>
      </x:c>
      <x:c r="F189" s="0" t="s">
        <x:v>61</x:v>
      </x:c>
      <x:c r="G189" s="0" t="s">
        <x:v>49</x:v>
      </x:c>
      <x:c r="H189" s="0">
        <x:v>-8</x:v>
      </x:c>
    </x:row>
    <x:row r="190" spans="1:8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62</x:v>
      </x:c>
      <x:c r="F190" s="0" t="s">
        <x:v>62</x:v>
      </x:c>
      <x:c r="G190" s="0" t="s">
        <x:v>49</x:v>
      </x:c>
      <x:c r="H190" s="0">
        <x:v>-12</x:v>
      </x:c>
    </x:row>
    <x:row r="191" spans="1:8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63</x:v>
      </x:c>
      <x:c r="F191" s="0" t="s">
        <x:v>63</x:v>
      </x:c>
      <x:c r="G191" s="0" t="s">
        <x:v>49</x:v>
      </x:c>
      <x:c r="H191" s="0">
        <x:v>-10</x:v>
      </x:c>
    </x:row>
    <x:row r="192" spans="1:8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64</x:v>
      </x:c>
      <x:c r="F192" s="0" t="s">
        <x:v>64</x:v>
      </x:c>
      <x:c r="G192" s="0" t="s">
        <x:v>49</x:v>
      </x:c>
      <x:c r="H192" s="0">
        <x:v>-10</x:v>
      </x:c>
    </x:row>
    <x:row r="193" spans="1:8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65</x:v>
      </x:c>
      <x:c r="F193" s="0" t="s">
        <x:v>65</x:v>
      </x:c>
      <x:c r="G193" s="0" t="s">
        <x:v>49</x:v>
      </x:c>
      <x:c r="H193" s="0">
        <x:v>-10</x:v>
      </x:c>
    </x:row>
    <x:row r="194" spans="1:8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66</x:v>
      </x:c>
      <x:c r="F194" s="0" t="s">
        <x:v>66</x:v>
      </x:c>
      <x:c r="G194" s="0" t="s">
        <x:v>49</x:v>
      </x:c>
      <x:c r="H194" s="0">
        <x:v>-8</x:v>
      </x:c>
    </x:row>
    <x:row r="195" spans="1:8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67</x:v>
      </x:c>
      <x:c r="F195" s="0" t="s">
        <x:v>67</x:v>
      </x:c>
      <x:c r="G195" s="0" t="s">
        <x:v>49</x:v>
      </x:c>
      <x:c r="H195" s="0">
        <x:v>-10</x:v>
      </x:c>
    </x:row>
    <x:row r="196" spans="1:8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68</x:v>
      </x:c>
      <x:c r="F196" s="0" t="s">
        <x:v>68</x:v>
      </x:c>
      <x:c r="G196" s="0" t="s">
        <x:v>49</x:v>
      </x:c>
      <x:c r="H196" s="0">
        <x:v>-5</x:v>
      </x:c>
    </x:row>
    <x:row r="197" spans="1:8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69</x:v>
      </x:c>
      <x:c r="F197" s="0" t="s">
        <x:v>69</x:v>
      </x:c>
      <x:c r="G197" s="0" t="s">
        <x:v>49</x:v>
      </x:c>
      <x:c r="H197" s="0">
        <x:v>-10</x:v>
      </x:c>
    </x:row>
    <x:row r="198" spans="1:8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70</x:v>
      </x:c>
      <x:c r="F198" s="0" t="s">
        <x:v>70</x:v>
      </x:c>
      <x:c r="G198" s="0" t="s">
        <x:v>49</x:v>
      </x:c>
      <x:c r="H198" s="0">
        <x:v>-9</x:v>
      </x:c>
    </x:row>
    <x:row r="199" spans="1:8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71</x:v>
      </x:c>
      <x:c r="F199" s="0" t="s">
        <x:v>71</x:v>
      </x:c>
      <x:c r="G199" s="0" t="s">
        <x:v>49</x:v>
      </x:c>
      <x:c r="H199" s="0">
        <x:v>-9</x:v>
      </x:c>
    </x:row>
    <x:row r="200" spans="1:8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72</x:v>
      </x:c>
      <x:c r="F200" s="0" t="s">
        <x:v>72</x:v>
      </x:c>
      <x:c r="G200" s="0" t="s">
        <x:v>49</x:v>
      </x:c>
      <x:c r="H200" s="0">
        <x:v>-9</x:v>
      </x:c>
    </x:row>
    <x:row r="201" spans="1:8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73</x:v>
      </x:c>
      <x:c r="F201" s="0" t="s">
        <x:v>73</x:v>
      </x:c>
      <x:c r="G201" s="0" t="s">
        <x:v>49</x:v>
      </x:c>
      <x:c r="H201" s="0">
        <x:v>-2</x:v>
      </x:c>
    </x:row>
    <x:row r="202" spans="1:8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74</x:v>
      </x:c>
      <x:c r="G202" s="0" t="s">
        <x:v>49</x:v>
      </x:c>
      <x:c r="H202" s="0">
        <x:v>-7</x:v>
      </x:c>
    </x:row>
    <x:row r="203" spans="1:8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75</x:v>
      </x:c>
      <x:c r="F203" s="0" t="s">
        <x:v>75</x:v>
      </x:c>
      <x:c r="G203" s="0" t="s">
        <x:v>49</x:v>
      </x:c>
      <x:c r="H203" s="0">
        <x:v>-5</x:v>
      </x:c>
    </x:row>
    <x:row r="204" spans="1:8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76</x:v>
      </x:c>
      <x:c r="F204" s="0" t="s">
        <x:v>76</x:v>
      </x:c>
      <x:c r="G204" s="0" t="s">
        <x:v>49</x:v>
      </x:c>
      <x:c r="H204" s="0">
        <x:v>-6</x:v>
      </x:c>
    </x:row>
    <x:row r="205" spans="1:8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77</x:v>
      </x:c>
      <x:c r="F205" s="0" t="s">
        <x:v>77</x:v>
      </x:c>
      <x:c r="G205" s="0" t="s">
        <x:v>49</x:v>
      </x:c>
      <x:c r="H205" s="0">
        <x:v>-7</x:v>
      </x:c>
    </x:row>
    <x:row r="206" spans="1:8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78</x:v>
      </x:c>
      <x:c r="F206" s="0" t="s">
        <x:v>78</x:v>
      </x:c>
      <x:c r="G206" s="0" t="s">
        <x:v>49</x:v>
      </x:c>
      <x:c r="H206" s="0">
        <x:v>-6</x:v>
      </x:c>
    </x:row>
    <x:row r="207" spans="1:8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79</x:v>
      </x:c>
      <x:c r="F207" s="0" t="s">
        <x:v>79</x:v>
      </x:c>
      <x:c r="G207" s="0" t="s">
        <x:v>49</x:v>
      </x:c>
      <x:c r="H207" s="0">
        <x:v>-6</x:v>
      </x:c>
    </x:row>
    <x:row r="208" spans="1:8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80</x:v>
      </x:c>
      <x:c r="F208" s="0" t="s">
        <x:v>80</x:v>
      </x:c>
      <x:c r="G208" s="0" t="s">
        <x:v>49</x:v>
      </x:c>
      <x:c r="H208" s="0">
        <x:v>-3</x:v>
      </x:c>
    </x:row>
    <x:row r="209" spans="1:8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81</x:v>
      </x:c>
      <x:c r="F209" s="0" t="s">
        <x:v>81</x:v>
      </x:c>
      <x:c r="G209" s="0" t="s">
        <x:v>49</x:v>
      </x:c>
      <x:c r="H209" s="0">
        <x:v>-1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82</x:v>
      </x:c>
      <x:c r="F210" s="0" t="s">
        <x:v>82</x:v>
      </x:c>
      <x:c r="G210" s="0" t="s">
        <x:v>49</x:v>
      </x:c>
      <x:c r="H210" s="0">
        <x:v>0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83</x:v>
      </x:c>
      <x:c r="F211" s="0" t="s">
        <x:v>83</x:v>
      </x:c>
      <x:c r="G211" s="0" t="s">
        <x:v>49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48</x:v>
      </x:c>
      <x:c r="F212" s="0" t="s">
        <x:v>48</x:v>
      </x:c>
      <x:c r="G212" s="0" t="s">
        <x:v>49</x:v>
      </x:c>
      <x:c r="H212" s="0">
        <x:v>5004</x:v>
      </x:c>
    </x:row>
    <x:row r="213" spans="1:8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50</x:v>
      </x:c>
      <x:c r="G213" s="0" t="s">
        <x:v>49</x:v>
      </x:c>
      <x:c r="H213" s="0">
        <x:v>4817</x:v>
      </x:c>
    </x:row>
    <x:row r="214" spans="1:8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51</x:v>
      </x:c>
      <x:c r="F214" s="0" t="s">
        <x:v>51</x:v>
      </x:c>
      <x:c r="G214" s="0" t="s">
        <x:v>49</x:v>
      </x:c>
      <x:c r="H214" s="0">
        <x:v>4713</x:v>
      </x:c>
    </x:row>
    <x:row r="215" spans="1:8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52</x:v>
      </x:c>
      <x:c r="G215" s="0" t="s">
        <x:v>49</x:v>
      </x:c>
      <x:c r="H215" s="0">
        <x:v>5113</x:v>
      </x:c>
    </x:row>
    <x:row r="216" spans="1:8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53</x:v>
      </x:c>
      <x:c r="F216" s="0" t="s">
        <x:v>53</x:v>
      </x:c>
      <x:c r="G216" s="0" t="s">
        <x:v>49</x:v>
      </x:c>
      <x:c r="H216" s="0">
        <x:v>5527</x:v>
      </x:c>
    </x:row>
    <x:row r="217" spans="1:8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54</x:v>
      </x:c>
      <x:c r="F217" s="0" t="s">
        <x:v>54</x:v>
      </x:c>
      <x:c r="G217" s="0" t="s">
        <x:v>49</x:v>
      </x:c>
      <x:c r="H217" s="0">
        <x:v>5753</x:v>
      </x:c>
    </x:row>
    <x:row r="218" spans="1:8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55</x:v>
      </x:c>
      <x:c r="F218" s="0" t="s">
        <x:v>55</x:v>
      </x:c>
      <x:c r="G218" s="0" t="s">
        <x:v>49</x:v>
      </x:c>
      <x:c r="H218" s="0">
        <x:v>6108</x:v>
      </x:c>
    </x:row>
    <x:row r="219" spans="1:8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56</x:v>
      </x:c>
      <x:c r="F219" s="0" t="s">
        <x:v>56</x:v>
      </x:c>
      <x:c r="G219" s="0" t="s">
        <x:v>49</x:v>
      </x:c>
      <x:c r="H219" s="0">
        <x:v>6733</x:v>
      </x:c>
    </x:row>
    <x:row r="220" spans="1:8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57</x:v>
      </x:c>
      <x:c r="F220" s="0" t="s">
        <x:v>57</x:v>
      </x:c>
      <x:c r="G220" s="0" t="s">
        <x:v>49</x:v>
      </x:c>
      <x:c r="H220" s="0">
        <x:v>7525</x:v>
      </x:c>
    </x:row>
    <x:row r="221" spans="1:8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58</x:v>
      </x:c>
      <x:c r="F221" s="0" t="s">
        <x:v>58</x:v>
      </x:c>
      <x:c r="G221" s="0" t="s">
        <x:v>49</x:v>
      </x:c>
      <x:c r="H221" s="0">
        <x:v>8412</x:v>
      </x:c>
    </x:row>
    <x:row r="222" spans="1:8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59</x:v>
      </x:c>
      <x:c r="F222" s="0" t="s">
        <x:v>59</x:v>
      </x:c>
      <x:c r="G222" s="0" t="s">
        <x:v>49</x:v>
      </x:c>
      <x:c r="H222" s="0">
        <x:v>8059</x:v>
      </x:c>
    </x:row>
    <x:row r="223" spans="1:8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60</x:v>
      </x:c>
      <x:c r="F223" s="0" t="s">
        <x:v>60</x:v>
      </x:c>
      <x:c r="G223" s="0" t="s">
        <x:v>49</x:v>
      </x:c>
      <x:c r="H223" s="0">
        <x:v>8839</x:v>
      </x:c>
    </x:row>
    <x:row r="224" spans="1:8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61</x:v>
      </x:c>
      <x:c r="F224" s="0" t="s">
        <x:v>61</x:v>
      </x:c>
      <x:c r="G224" s="0" t="s">
        <x:v>49</x:v>
      </x:c>
      <x:c r="H224" s="0">
        <x:v>8716</x:v>
      </x:c>
    </x:row>
    <x:row r="225" spans="1:8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62</x:v>
      </x:c>
      <x:c r="F225" s="0" t="s">
        <x:v>62</x:v>
      </x:c>
      <x:c r="G225" s="0" t="s">
        <x:v>49</x:v>
      </x:c>
      <x:c r="H225" s="0">
        <x:v>8351</x:v>
      </x:c>
    </x:row>
    <x:row r="226" spans="1:8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63</x:v>
      </x:c>
      <x:c r="F226" s="0" t="s">
        <x:v>63</x:v>
      </x:c>
      <x:c r="G226" s="0" t="s">
        <x:v>49</x:v>
      </x:c>
      <x:c r="H226" s="0">
        <x:v>8735</x:v>
      </x:c>
    </x:row>
    <x:row r="227" spans="1:8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64</x:v>
      </x:c>
      <x:c r="F227" s="0" t="s">
        <x:v>64</x:v>
      </x:c>
      <x:c r="G227" s="0" t="s">
        <x:v>49</x:v>
      </x:c>
      <x:c r="H227" s="0">
        <x:v>9231</x:v>
      </x:c>
    </x:row>
    <x:row r="228" spans="1:8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65</x:v>
      </x:c>
      <x:c r="F228" s="0" t="s">
        <x:v>65</x:v>
      </x:c>
      <x:c r="G228" s="0" t="s">
        <x:v>49</x:v>
      </x:c>
      <x:c r="H228" s="0">
        <x:v>9122</x:v>
      </x:c>
    </x:row>
    <x:row r="229" spans="1:8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66</x:v>
      </x:c>
      <x:c r="F229" s="0" t="s">
        <x:v>66</x:v>
      </x:c>
      <x:c r="G229" s="0" t="s">
        <x:v>49</x:v>
      </x:c>
      <x:c r="H229" s="0">
        <x:v>8932</x:v>
      </x:c>
    </x:row>
    <x:row r="230" spans="1:8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67</x:v>
      </x:c>
      <x:c r="F230" s="0" t="s">
        <x:v>67</x:v>
      </x:c>
      <x:c r="G230" s="0" t="s">
        <x:v>49</x:v>
      </x:c>
      <x:c r="H230" s="0">
        <x:v>8983</x:v>
      </x:c>
    </x:row>
    <x:row r="231" spans="1:8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68</x:v>
      </x:c>
      <x:c r="F231" s="0" t="s">
        <x:v>68</x:v>
      </x:c>
      <x:c r="G231" s="0" t="s">
        <x:v>49</x:v>
      </x:c>
      <x:c r="H231" s="0">
        <x:v>7723</x:v>
      </x:c>
    </x:row>
    <x:row r="232" spans="1:8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69</x:v>
      </x:c>
      <x:c r="F232" s="0" t="s">
        <x:v>69</x:v>
      </x:c>
      <x:c r="G232" s="0" t="s">
        <x:v>49</x:v>
      </x:c>
      <x:c r="H232" s="0">
        <x:v>7407</x:v>
      </x:c>
    </x:row>
    <x:row r="233" spans="1:8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70</x:v>
      </x:c>
      <x:c r="F233" s="0" t="s">
        <x:v>70</x:v>
      </x:c>
      <x:c r="G233" s="0" t="s">
        <x:v>49</x:v>
      </x:c>
      <x:c r="H233" s="0">
        <x:v>6930</x:v>
      </x:c>
    </x:row>
    <x:row r="234" spans="1:8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71</x:v>
      </x:c>
      <x:c r="F234" s="0" t="s">
        <x:v>71</x:v>
      </x:c>
      <x:c r="G234" s="0" t="s">
        <x:v>49</x:v>
      </x:c>
      <x:c r="H234" s="0">
        <x:v>6216</x:v>
      </x:c>
    </x:row>
    <x:row r="235" spans="1:8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72</x:v>
      </x:c>
      <x:c r="F235" s="0" t="s">
        <x:v>72</x:v>
      </x:c>
      <x:c r="G235" s="0" t="s">
        <x:v>49</x:v>
      </x:c>
      <x:c r="H235" s="0">
        <x:v>6545</x:v>
      </x:c>
    </x:row>
    <x:row r="236" spans="1:8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73</x:v>
      </x:c>
      <x:c r="F236" s="0" t="s">
        <x:v>73</x:v>
      </x:c>
      <x:c r="G236" s="0" t="s">
        <x:v>49</x:v>
      </x:c>
      <x:c r="H236" s="0">
        <x:v>6310</x:v>
      </x:c>
    </x:row>
    <x:row r="237" spans="1:8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74</x:v>
      </x:c>
      <x:c r="G237" s="0" t="s">
        <x:v>49</x:v>
      </x:c>
      <x:c r="H237" s="0">
        <x:v>7150</x:v>
      </x:c>
    </x:row>
    <x:row r="238" spans="1:8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75</x:v>
      </x:c>
      <x:c r="F238" s="0" t="s">
        <x:v>75</x:v>
      </x:c>
      <x:c r="G238" s="0" t="s">
        <x:v>49</x:v>
      </x:c>
      <x:c r="H238" s="0">
        <x:v>7176</x:v>
      </x:c>
    </x:row>
    <x:row r="239" spans="1:8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76</x:v>
      </x:c>
      <x:c r="G239" s="0" t="s">
        <x:v>49</x:v>
      </x:c>
      <x:c r="H239" s="0">
        <x:v>6992</x:v>
      </x:c>
    </x:row>
    <x:row r="240" spans="1:8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77</x:v>
      </x:c>
      <x:c r="F240" s="0" t="s">
        <x:v>77</x:v>
      </x:c>
      <x:c r="G240" s="0" t="s">
        <x:v>49</x:v>
      </x:c>
      <x:c r="H240" s="0">
        <x:v>7217</x:v>
      </x:c>
    </x:row>
    <x:row r="241" spans="1:8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78</x:v>
      </x:c>
      <x:c r="G241" s="0" t="s">
        <x:v>49</x:v>
      </x:c>
      <x:c r="H241" s="0">
        <x:v>7271</x:v>
      </x:c>
    </x:row>
    <x:row r="242" spans="1:8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79</x:v>
      </x:c>
      <x:c r="F242" s="0" t="s">
        <x:v>79</x:v>
      </x:c>
      <x:c r="G242" s="0" t="s">
        <x:v>49</x:v>
      </x:c>
      <x:c r="H242" s="0">
        <x:v>6454</x:v>
      </x:c>
    </x:row>
    <x:row r="243" spans="1:8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80</x:v>
      </x:c>
      <x:c r="G243" s="0" t="s">
        <x:v>49</x:v>
      </x:c>
      <x:c r="H243" s="0">
        <x:v>6490</x:v>
      </x:c>
    </x:row>
    <x:row r="244" spans="1:8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81</x:v>
      </x:c>
      <x:c r="F244" s="0" t="s">
        <x:v>81</x:v>
      </x:c>
      <x:c r="G244" s="0" t="s">
        <x:v>49</x:v>
      </x:c>
      <x:c r="H244" s="0">
        <x:v>7175</x:v>
      </x:c>
    </x:row>
    <x:row r="245" spans="1:8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82</x:v>
      </x:c>
      <x:c r="F245" s="0" t="s">
        <x:v>82</x:v>
      </x:c>
      <x:c r="G245" s="0" t="s">
        <x:v>49</x:v>
      </x:c>
      <x:c r="H245" s="0">
        <x:v>6967</x:v>
      </x:c>
    </x:row>
    <x:row r="246" spans="1:8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83</x:v>
      </x:c>
      <x:c r="F246" s="0" t="s">
        <x:v>83</x:v>
      </x:c>
      <x:c r="G246" s="0" t="s">
        <x:v>49</x:v>
      </x:c>
      <x:c r="H246" s="0">
        <x:v>7389</x:v>
      </x:c>
    </x:row>
    <x:row r="247" spans="1:8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48</x:v>
      </x:c>
      <x:c r="F247" s="0" t="s">
        <x:v>48</x:v>
      </x:c>
      <x:c r="G247" s="0" t="s">
        <x:v>49</x:v>
      </x:c>
      <x:c r="H247" s="0">
        <x:v>2035</x:v>
      </x:c>
    </x:row>
    <x:row r="248" spans="1:8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50</x:v>
      </x:c>
      <x:c r="F248" s="0" t="s">
        <x:v>50</x:v>
      </x:c>
      <x:c r="G248" s="0" t="s">
        <x:v>49</x:v>
      </x:c>
      <x:c r="H248" s="0">
        <x:v>1765</x:v>
      </x:c>
    </x:row>
    <x:row r="249" spans="1:8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51</x:v>
      </x:c>
      <x:c r="F249" s="0" t="s">
        <x:v>51</x:v>
      </x:c>
      <x:c r="G249" s="0" t="s">
        <x:v>49</x:v>
      </x:c>
      <x:c r="H249" s="0">
        <x:v>2047</x:v>
      </x:c>
    </x:row>
    <x:row r="250" spans="1:8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52</x:v>
      </x:c>
      <x:c r="F250" s="0" t="s">
        <x:v>52</x:v>
      </x:c>
      <x:c r="G250" s="0" t="s">
        <x:v>49</x:v>
      </x:c>
      <x:c r="H250" s="0">
        <x:v>1900</x:v>
      </x:c>
    </x:row>
    <x:row r="251" spans="1:8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53</x:v>
      </x:c>
      <x:c r="F251" s="0" t="s">
        <x:v>53</x:v>
      </x:c>
      <x:c r="G251" s="0" t="s">
        <x:v>49</x:v>
      </x:c>
      <x:c r="H251" s="0">
        <x:v>2344</x:v>
      </x:c>
    </x:row>
    <x:row r="252" spans="1:8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54</x:v>
      </x:c>
      <x:c r="F252" s="0" t="s">
        <x:v>54</x:v>
      </x:c>
      <x:c r="G252" s="0" t="s">
        <x:v>49</x:v>
      </x:c>
      <x:c r="H252" s="0">
        <x:v>2283</x:v>
      </x:c>
    </x:row>
    <x:row r="253" spans="1:8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55</x:v>
      </x:c>
      <x:c r="F253" s="0" t="s">
        <x:v>55</x:v>
      </x:c>
      <x:c r="G253" s="0" t="s">
        <x:v>49</x:v>
      </x:c>
      <x:c r="H253" s="0">
        <x:v>2198</x:v>
      </x:c>
    </x:row>
    <x:row r="254" spans="1:8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56</x:v>
      </x:c>
      <x:c r="F254" s="0" t="s">
        <x:v>56</x:v>
      </x:c>
      <x:c r="G254" s="0" t="s">
        <x:v>49</x:v>
      </x:c>
      <x:c r="H254" s="0">
        <x:v>2951</x:v>
      </x:c>
    </x:row>
    <x:row r="255" spans="1:8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57</x:v>
      </x:c>
      <x:c r="F255" s="0" t="s">
        <x:v>57</x:v>
      </x:c>
      <x:c r="G255" s="0" t="s">
        <x:v>49</x:v>
      </x:c>
      <x:c r="H255" s="0">
        <x:v>3200</x:v>
      </x:c>
    </x:row>
    <x:row r="256" spans="1:8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58</x:v>
      </x:c>
      <x:c r="F256" s="0" t="s">
        <x:v>58</x:v>
      </x:c>
      <x:c r="G256" s="0" t="s">
        <x:v>49</x:v>
      </x:c>
      <x:c r="H256" s="0">
        <x:v>2890</x:v>
      </x:c>
    </x:row>
    <x:row r="257" spans="1:8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59</x:v>
      </x:c>
      <x:c r="F257" s="0" t="s">
        <x:v>59</x:v>
      </x:c>
      <x:c r="G257" s="0" t="s">
        <x:v>49</x:v>
      </x:c>
      <x:c r="H257" s="0">
        <x:v>3010</x:v>
      </x:c>
    </x:row>
    <x:row r="258" spans="1:8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60</x:v>
      </x:c>
      <x:c r="F258" s="0" t="s">
        <x:v>60</x:v>
      </x:c>
      <x:c r="G258" s="0" t="s">
        <x:v>49</x:v>
      </x:c>
      <x:c r="H258" s="0">
        <x:v>3429</x:v>
      </x:c>
    </x:row>
    <x:row r="259" spans="1:8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61</x:v>
      </x:c>
      <x:c r="F259" s="0" t="s">
        <x:v>61</x:v>
      </x:c>
      <x:c r="G259" s="0" t="s">
        <x:v>49</x:v>
      </x:c>
      <x:c r="H259" s="0">
        <x:v>3313</x:v>
      </x:c>
    </x:row>
    <x:row r="260" spans="1:8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62</x:v>
      </x:c>
      <x:c r="F260" s="0" t="s">
        <x:v>62</x:v>
      </x:c>
      <x:c r="G260" s="0" t="s">
        <x:v>49</x:v>
      </x:c>
      <x:c r="H260" s="0">
        <x:v>3237</x:v>
      </x:c>
    </x:row>
    <x:row r="261" spans="1:8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63</x:v>
      </x:c>
      <x:c r="F261" s="0" t="s">
        <x:v>63</x:v>
      </x:c>
      <x:c r="G261" s="0" t="s">
        <x:v>49</x:v>
      </x:c>
      <x:c r="H261" s="0">
        <x:v>2959</x:v>
      </x:c>
    </x:row>
    <x:row r="262" spans="1:8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64</x:v>
      </x:c>
      <x:c r="F262" s="0" t="s">
        <x:v>64</x:v>
      </x:c>
      <x:c r="G262" s="0" t="s">
        <x:v>49</x:v>
      </x:c>
      <x:c r="H262" s="0">
        <x:v>3342</x:v>
      </x:c>
    </x:row>
    <x:row r="263" spans="1:8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65</x:v>
      </x:c>
      <x:c r="F263" s="0" t="s">
        <x:v>65</x:v>
      </x:c>
      <x:c r="G263" s="0" t="s">
        <x:v>49</x:v>
      </x:c>
      <x:c r="H263" s="0">
        <x:v>3255</x:v>
      </x:c>
    </x:row>
    <x:row r="264" spans="1:8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66</x:v>
      </x:c>
      <x:c r="F264" s="0" t="s">
        <x:v>66</x:v>
      </x:c>
      <x:c r="G264" s="0" t="s">
        <x:v>49</x:v>
      </x:c>
      <x:c r="H264" s="0">
        <x:v>3488</x:v>
      </x:c>
    </x:row>
    <x:row r="265" spans="1:8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67</x:v>
      </x:c>
      <x:c r="F265" s="0" t="s">
        <x:v>67</x:v>
      </x:c>
      <x:c r="G265" s="0" t="s">
        <x:v>49</x:v>
      </x:c>
      <x:c r="H265" s="0">
        <x:v>3348</x:v>
      </x:c>
    </x:row>
    <x:row r="266" spans="1:8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68</x:v>
      </x:c>
      <x:c r="F266" s="0" t="s">
        <x:v>68</x:v>
      </x:c>
      <x:c r="G266" s="0" t="s">
        <x:v>49</x:v>
      </x:c>
      <x:c r="H266" s="0">
        <x:v>2739</x:v>
      </x:c>
    </x:row>
    <x:row r="267" spans="1:8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69</x:v>
      </x:c>
      <x:c r="F267" s="0" t="s">
        <x:v>69</x:v>
      </x:c>
      <x:c r="G267" s="0" t="s">
        <x:v>49</x:v>
      </x:c>
      <x:c r="H267" s="0">
        <x:v>3019</x:v>
      </x:c>
    </x:row>
    <x:row r="268" spans="1:8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70</x:v>
      </x:c>
      <x:c r="F268" s="0" t="s">
        <x:v>70</x:v>
      </x:c>
      <x:c r="G268" s="0" t="s">
        <x:v>49</x:v>
      </x:c>
      <x:c r="H268" s="0">
        <x:v>3038</x:v>
      </x:c>
    </x:row>
    <x:row r="269" spans="1:8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71</x:v>
      </x:c>
      <x:c r="F269" s="0" t="s">
        <x:v>71</x:v>
      </x:c>
      <x:c r="G269" s="0" t="s">
        <x:v>49</x:v>
      </x:c>
      <x:c r="H269" s="0">
        <x:v>3005</x:v>
      </x:c>
    </x:row>
    <x:row r="270" spans="1:8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72</x:v>
      </x:c>
      <x:c r="F270" s="0" t="s">
        <x:v>72</x:v>
      </x:c>
      <x:c r="G270" s="0" t="s">
        <x:v>49</x:v>
      </x:c>
      <x:c r="H270" s="0">
        <x:v>2997</x:v>
      </x:c>
    </x:row>
    <x:row r="271" spans="1:8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73</x:v>
      </x:c>
      <x:c r="F271" s="0" t="s">
        <x:v>73</x:v>
      </x:c>
      <x:c r="G271" s="0" t="s">
        <x:v>49</x:v>
      </x:c>
      <x:c r="H271" s="0">
        <x:v>2759</x:v>
      </x:c>
    </x:row>
    <x:row r="272" spans="1:8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74</x:v>
      </x:c>
      <x:c r="F272" s="0" t="s">
        <x:v>74</x:v>
      </x:c>
      <x:c r="G272" s="0" t="s">
        <x:v>49</x:v>
      </x:c>
      <x:c r="H272" s="0">
        <x:v>3725</x:v>
      </x:c>
    </x:row>
    <x:row r="273" spans="1:8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75</x:v>
      </x:c>
      <x:c r="F273" s="0" t="s">
        <x:v>75</x:v>
      </x:c>
      <x:c r="G273" s="0" t="s">
        <x:v>49</x:v>
      </x:c>
      <x:c r="H273" s="0">
        <x:v>3270</x:v>
      </x:c>
    </x:row>
    <x:row r="274" spans="1:8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76</x:v>
      </x:c>
      <x:c r="F274" s="0" t="s">
        <x:v>76</x:v>
      </x:c>
      <x:c r="G274" s="0" t="s">
        <x:v>49</x:v>
      </x:c>
      <x:c r="H274" s="0">
        <x:v>2981</x:v>
      </x:c>
    </x:row>
    <x:row r="275" spans="1:8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77</x:v>
      </x:c>
      <x:c r="F275" s="0" t="s">
        <x:v>77</x:v>
      </x:c>
      <x:c r="G275" s="0" t="s">
        <x:v>49</x:v>
      </x:c>
      <x:c r="H275" s="0">
        <x:v>3053</x:v>
      </x:c>
    </x:row>
    <x:row r="276" spans="1:8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78</x:v>
      </x:c>
      <x:c r="F276" s="0" t="s">
        <x:v>78</x:v>
      </x:c>
      <x:c r="G276" s="0" t="s">
        <x:v>49</x:v>
      </x:c>
      <x:c r="H276" s="0">
        <x:v>2611</x:v>
      </x:c>
    </x:row>
    <x:row r="277" spans="1:8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79</x:v>
      </x:c>
      <x:c r="F277" s="0" t="s">
        <x:v>79</x:v>
      </x:c>
      <x:c r="G277" s="0" t="s">
        <x:v>49</x:v>
      </x:c>
      <x:c r="H277" s="0">
        <x:v>2969</x:v>
      </x:c>
    </x:row>
    <x:row r="278" spans="1:8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80</x:v>
      </x:c>
      <x:c r="F278" s="0" t="s">
        <x:v>80</x:v>
      </x:c>
      <x:c r="G278" s="0" t="s">
        <x:v>49</x:v>
      </x:c>
      <x:c r="H278" s="0">
        <x:v>3034</x:v>
      </x:c>
    </x:row>
    <x:row r="279" spans="1:8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81</x:v>
      </x:c>
      <x:c r="F279" s="0" t="s">
        <x:v>81</x:v>
      </x:c>
      <x:c r="G279" s="0" t="s">
        <x:v>49</x:v>
      </x:c>
      <x:c r="H279" s="0">
        <x:v>3128</x:v>
      </x:c>
    </x:row>
    <x:row r="280" spans="1:8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82</x:v>
      </x:c>
      <x:c r="G280" s="0" t="s">
        <x:v>49</x:v>
      </x:c>
      <x:c r="H280" s="0">
        <x:v>2763</x:v>
      </x:c>
    </x:row>
    <x:row r="281" spans="1:8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83</x:v>
      </x:c>
      <x:c r="F281" s="0" t="s">
        <x:v>83</x:v>
      </x:c>
      <x:c r="G281" s="0" t="s">
        <x:v>49</x:v>
      </x:c>
      <x:c r="H281" s="0">
        <x:v>2042</x:v>
      </x:c>
    </x:row>
    <x:row r="282" spans="1:8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48</x:v>
      </x:c>
      <x:c r="F282" s="0" t="s">
        <x:v>48</x:v>
      </x:c>
      <x:c r="G282" s="0" t="s">
        <x:v>49</x:v>
      </x:c>
      <x:c r="H282" s="0">
        <x:v>18</x:v>
      </x:c>
    </x:row>
    <x:row r="283" spans="1:8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50</x:v>
      </x:c>
      <x:c r="F283" s="0" t="s">
        <x:v>50</x:v>
      </x:c>
      <x:c r="G283" s="0" t="s">
        <x:v>49</x:v>
      </x:c>
      <x:c r="H283" s="0">
        <x:v>13</x:v>
      </x:c>
    </x:row>
    <x:row r="284" spans="1:8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51</x:v>
      </x:c>
      <x:c r="F284" s="0" t="s">
        <x:v>51</x:v>
      </x:c>
      <x:c r="G284" s="0" t="s">
        <x:v>49</x:v>
      </x:c>
      <x:c r="H284" s="0">
        <x:v>2</x:v>
      </x:c>
    </x:row>
    <x:row r="285" spans="1:8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52</x:v>
      </x:c>
      <x:c r="F285" s="0" t="s">
        <x:v>52</x:v>
      </x:c>
      <x:c r="G285" s="0" t="s">
        <x:v>49</x:v>
      </x:c>
      <x:c r="H285" s="0">
        <x:v>33</x:v>
      </x:c>
    </x:row>
    <x:row r="286" spans="1:8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49</x:v>
      </x:c>
      <x:c r="H286" s="0">
        <x:v>31</x:v>
      </x:c>
    </x:row>
    <x:row r="287" spans="1:8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54</x:v>
      </x:c>
      <x:c r="F287" s="0" t="s">
        <x:v>54</x:v>
      </x:c>
      <x:c r="G287" s="0" t="s">
        <x:v>49</x:v>
      </x:c>
      <x:c r="H287" s="0">
        <x:v>21</x:v>
      </x:c>
    </x:row>
    <x:row r="288" spans="1:8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55</x:v>
      </x:c>
      <x:c r="F288" s="0" t="s">
        <x:v>55</x:v>
      </x:c>
      <x:c r="G288" s="0" t="s">
        <x:v>49</x:v>
      </x:c>
      <x:c r="H288" s="0">
        <x:v>19</x:v>
      </x:c>
    </x:row>
    <x:row r="289" spans="1:8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56</x:v>
      </x:c>
      <x:c r="F289" s="0" t="s">
        <x:v>56</x:v>
      </x:c>
      <x:c r="G289" s="0" t="s">
        <x:v>49</x:v>
      </x:c>
      <x:c r="H289" s="0">
        <x:v>24</x:v>
      </x:c>
    </x:row>
    <x:row r="290" spans="1:8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57</x:v>
      </x:c>
      <x:c r="F290" s="0" t="s">
        <x:v>57</x:v>
      </x:c>
      <x:c r="G290" s="0" t="s">
        <x:v>49</x:v>
      </x:c>
      <x:c r="H290" s="0">
        <x:v>20</x:v>
      </x:c>
    </x:row>
    <x:row r="291" spans="1:8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58</x:v>
      </x:c>
      <x:c r="F291" s="0" t="s">
        <x:v>58</x:v>
      </x:c>
      <x:c r="G291" s="0" t="s">
        <x:v>49</x:v>
      </x:c>
      <x:c r="H291" s="0">
        <x:v>23</x:v>
      </x:c>
    </x:row>
    <x:row r="292" spans="1:8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59</x:v>
      </x:c>
      <x:c r="F292" s="0" t="s">
        <x:v>59</x:v>
      </x:c>
      <x:c r="G292" s="0" t="s">
        <x:v>49</x:v>
      </x:c>
      <x:c r="H292" s="0">
        <x:v>32</x:v>
      </x:c>
    </x:row>
    <x:row r="293" spans="1:8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60</x:v>
      </x:c>
      <x:c r="F293" s="0" t="s">
        <x:v>60</x:v>
      </x:c>
      <x:c r="G293" s="0" t="s">
        <x:v>49</x:v>
      </x:c>
      <x:c r="H293" s="0">
        <x:v>19</x:v>
      </x:c>
    </x:row>
    <x:row r="294" spans="1:8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61</x:v>
      </x:c>
      <x:c r="F294" s="0" t="s">
        <x:v>61</x:v>
      </x:c>
      <x:c r="G294" s="0" t="s">
        <x:v>49</x:v>
      </x:c>
      <x:c r="H294" s="0">
        <x:v>17</x:v>
      </x:c>
    </x:row>
    <x:row r="295" spans="1:8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62</x:v>
      </x:c>
      <x:c r="F295" s="0" t="s">
        <x:v>62</x:v>
      </x:c>
      <x:c r="G295" s="0" t="s">
        <x:v>49</x:v>
      </x:c>
      <x:c r="H295" s="0">
        <x:v>9</x:v>
      </x:c>
    </x:row>
    <x:row r="296" spans="1:8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63</x:v>
      </x:c>
      <x:c r="F296" s="0" t="s">
        <x:v>63</x:v>
      </x:c>
      <x:c r="G296" s="0" t="s">
        <x:v>49</x:v>
      </x:c>
      <x:c r="H296" s="0">
        <x:v>18</x:v>
      </x:c>
    </x:row>
    <x:row r="297" spans="1:8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64</x:v>
      </x:c>
      <x:c r="F297" s="0" t="s">
        <x:v>64</x:v>
      </x:c>
      <x:c r="G297" s="0" t="s">
        <x:v>49</x:v>
      </x:c>
      <x:c r="H297" s="0">
        <x:v>6</x:v>
      </x:c>
    </x:row>
    <x:row r="298" spans="1:8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65</x:v>
      </x:c>
      <x:c r="F298" s="0" t="s">
        <x:v>65</x:v>
      </x:c>
      <x:c r="G298" s="0" t="s">
        <x:v>49</x:v>
      </x:c>
      <x:c r="H298" s="0">
        <x:v>13</x:v>
      </x:c>
    </x:row>
    <x:row r="299" spans="1:8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66</x:v>
      </x:c>
      <x:c r="F299" s="0" t="s">
        <x:v>66</x:v>
      </x:c>
      <x:c r="G299" s="0" t="s">
        <x:v>49</x:v>
      </x:c>
      <x:c r="H299" s="0">
        <x:v>7</x:v>
      </x:c>
    </x:row>
    <x:row r="300" spans="1:8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67</x:v>
      </x:c>
      <x:c r="F300" s="0" t="s">
        <x:v>67</x:v>
      </x:c>
      <x:c r="G300" s="0" t="s">
        <x:v>49</x:v>
      </x:c>
      <x:c r="H300" s="0">
        <x:v>15</x:v>
      </x:c>
    </x:row>
    <x:row r="301" spans="1:8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68</x:v>
      </x:c>
      <x:c r="F301" s="0" t="s">
        <x:v>68</x:v>
      </x:c>
      <x:c r="G301" s="0" t="s">
        <x:v>49</x:v>
      </x:c>
      <x:c r="H301" s="0">
        <x:v>14</x:v>
      </x:c>
    </x:row>
    <x:row r="302" spans="1:8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69</x:v>
      </x:c>
      <x:c r="F302" s="0" t="s">
        <x:v>69</x:v>
      </x:c>
      <x:c r="G302" s="0" t="s">
        <x:v>49</x:v>
      </x:c>
      <x:c r="H302" s="0">
        <x:v>0</x:v>
      </x:c>
    </x:row>
    <x:row r="303" spans="1:8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70</x:v>
      </x:c>
      <x:c r="F303" s="0" t="s">
        <x:v>70</x:v>
      </x:c>
      <x:c r="G303" s="0" t="s">
        <x:v>49</x:v>
      </x:c>
      <x:c r="H303" s="0">
        <x:v>-9</x:v>
      </x:c>
    </x:row>
    <x:row r="304" spans="1:8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71</x:v>
      </x:c>
      <x:c r="F304" s="0" t="s">
        <x:v>71</x:v>
      </x:c>
      <x:c r="G304" s="0" t="s">
        <x:v>49</x:v>
      </x:c>
      <x:c r="H304" s="0">
        <x:v>-18</x:v>
      </x:c>
    </x:row>
    <x:row r="305" spans="1:8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72</x:v>
      </x:c>
      <x:c r="F305" s="0" t="s">
        <x:v>72</x:v>
      </x:c>
      <x:c r="G305" s="0" t="s">
        <x:v>49</x:v>
      </x:c>
      <x:c r="H305" s="0">
        <x:v>-22</x:v>
      </x:c>
    </x:row>
    <x:row r="306" spans="1:8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73</x:v>
      </x:c>
      <x:c r="F306" s="0" t="s">
        <x:v>73</x:v>
      </x:c>
      <x:c r="G306" s="0" t="s">
        <x:v>49</x:v>
      </x:c>
      <x:c r="H306" s="0">
        <x:v>-10</x:v>
      </x:c>
    </x:row>
    <x:row r="307" spans="1:8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74</x:v>
      </x:c>
      <x:c r="F307" s="0" t="s">
        <x:v>74</x:v>
      </x:c>
      <x:c r="G307" s="0" t="s">
        <x:v>49</x:v>
      </x:c>
      <x:c r="H307" s="0">
        <x:v>0</x:v>
      </x:c>
    </x:row>
    <x:row r="308" spans="1:8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75</x:v>
      </x:c>
      <x:c r="F308" s="0" t="s">
        <x:v>75</x:v>
      </x:c>
      <x:c r="G308" s="0" t="s">
        <x:v>49</x:v>
      </x:c>
      <x:c r="H308" s="0">
        <x:v>0</x:v>
      </x:c>
    </x:row>
    <x:row r="309" spans="1:8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76</x:v>
      </x:c>
      <x:c r="F309" s="0" t="s">
        <x:v>76</x:v>
      </x:c>
      <x:c r="G309" s="0" t="s">
        <x:v>49</x:v>
      </x:c>
      <x:c r="H309" s="0">
        <x:v>0</x:v>
      </x:c>
    </x:row>
    <x:row r="310" spans="1:8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77</x:v>
      </x:c>
      <x:c r="F310" s="0" t="s">
        <x:v>77</x:v>
      </x:c>
      <x:c r="G310" s="0" t="s">
        <x:v>49</x:v>
      </x:c>
      <x:c r="H310" s="0">
        <x:v>17</x:v>
      </x:c>
    </x:row>
    <x:row r="311" spans="1:8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78</x:v>
      </x:c>
      <x:c r="F311" s="0" t="s">
        <x:v>78</x:v>
      </x:c>
      <x:c r="G311" s="0" t="s">
        <x:v>49</x:v>
      </x:c>
      <x:c r="H311" s="0">
        <x:v>149</x:v>
      </x:c>
    </x:row>
    <x:row r="312" spans="1:8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79</x:v>
      </x:c>
      <x:c r="F312" s="0" t="s">
        <x:v>79</x:v>
      </x:c>
      <x:c r="G312" s="0" t="s">
        <x:v>49</x:v>
      </x:c>
      <x:c r="H312" s="0">
        <x:v>0</x:v>
      </x:c>
    </x:row>
    <x:row r="313" spans="1:8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80</x:v>
      </x:c>
      <x:c r="F313" s="0" t="s">
        <x:v>80</x:v>
      </x:c>
      <x:c r="G313" s="0" t="s">
        <x:v>49</x:v>
      </x:c>
      <x:c r="H313" s="0">
        <x:v>6</x:v>
      </x:c>
    </x:row>
    <x:row r="314" spans="1:8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81</x:v>
      </x:c>
      <x:c r="F314" s="0" t="s">
        <x:v>81</x:v>
      </x:c>
      <x:c r="G314" s="0" t="s">
        <x:v>49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82</x:v>
      </x:c>
      <x:c r="G315" s="0" t="s">
        <x:v>49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83</x:v>
      </x:c>
      <x:c r="F316" s="0" t="s">
        <x:v>83</x:v>
      </x:c>
      <x:c r="G316" s="0" t="s">
        <x:v>49</x:v>
      </x:c>
      <x:c r="H316" s="0">
        <x:v>-36</x:v>
      </x:c>
    </x:row>
    <x:row r="317" spans="1:8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48</x:v>
      </x:c>
      <x:c r="F317" s="0" t="s">
        <x:v>48</x:v>
      </x:c>
      <x:c r="G317" s="0" t="s">
        <x:v>49</x:v>
      </x:c>
      <x:c r="H317" s="0">
        <x:v>0</x:v>
      </x:c>
    </x:row>
    <x:row r="318" spans="1:8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50</x:v>
      </x:c>
      <x:c r="F318" s="0" t="s">
        <x:v>50</x:v>
      </x:c>
      <x:c r="G318" s="0" t="s">
        <x:v>49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51</x:v>
      </x:c>
      <x:c r="F319" s="0" t="s">
        <x:v>51</x:v>
      </x:c>
      <x:c r="G319" s="0" t="s">
        <x:v>49</x:v>
      </x:c>
      <x:c r="H319" s="0">
        <x:v>0</x:v>
      </x:c>
    </x:row>
    <x:row r="320" spans="1:8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52</x:v>
      </x:c>
      <x:c r="F320" s="0" t="s">
        <x:v>52</x:v>
      </x:c>
      <x:c r="G320" s="0" t="s">
        <x:v>49</x:v>
      </x:c>
      <x:c r="H320" s="0">
        <x:v>0</x:v>
      </x:c>
    </x:row>
    <x:row r="321" spans="1:8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53</x:v>
      </x:c>
      <x:c r="F321" s="0" t="s">
        <x:v>53</x:v>
      </x:c>
      <x:c r="G321" s="0" t="s">
        <x:v>49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54</x:v>
      </x:c>
      <x:c r="F322" s="0" t="s">
        <x:v>54</x:v>
      </x:c>
      <x:c r="G322" s="0" t="s">
        <x:v>49</x:v>
      </x:c>
      <x:c r="H322" s="0">
        <x:v>0</x:v>
      </x:c>
    </x:row>
    <x:row r="323" spans="1:8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55</x:v>
      </x:c>
      <x:c r="F323" s="0" t="s">
        <x:v>55</x:v>
      </x:c>
      <x:c r="G323" s="0" t="s">
        <x:v>49</x:v>
      </x:c>
      <x:c r="H323" s="0">
        <x:v>0</x:v>
      </x:c>
    </x:row>
    <x:row r="324" spans="1:8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56</x:v>
      </x:c>
      <x:c r="F324" s="0" t="s">
        <x:v>56</x:v>
      </x:c>
      <x:c r="G324" s="0" t="s">
        <x:v>49</x:v>
      </x:c>
      <x:c r="H324" s="0">
        <x:v>0</x:v>
      </x:c>
    </x:row>
    <x:row r="325" spans="1:8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57</x:v>
      </x:c>
      <x:c r="F325" s="0" t="s">
        <x:v>57</x:v>
      </x:c>
      <x:c r="G325" s="0" t="s">
        <x:v>49</x:v>
      </x:c>
      <x:c r="H325" s="0">
        <x:v>0</x:v>
      </x:c>
    </x:row>
    <x:row r="326" spans="1:8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58</x:v>
      </x:c>
      <x:c r="F326" s="0" t="s">
        <x:v>58</x:v>
      </x:c>
      <x:c r="G326" s="0" t="s">
        <x:v>49</x:v>
      </x:c>
      <x:c r="H326" s="0">
        <x:v>0</x:v>
      </x:c>
    </x:row>
    <x:row r="327" spans="1:8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59</x:v>
      </x:c>
      <x:c r="F327" s="0" t="s">
        <x:v>59</x:v>
      </x:c>
      <x:c r="G327" s="0" t="s">
        <x:v>49</x:v>
      </x:c>
      <x:c r="H327" s="0">
        <x:v>0</x:v>
      </x:c>
    </x:row>
    <x:row r="328" spans="1:8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60</x:v>
      </x:c>
      <x:c r="F328" s="0" t="s">
        <x:v>60</x:v>
      </x:c>
      <x:c r="G328" s="0" t="s">
        <x:v>49</x:v>
      </x:c>
      <x:c r="H328" s="0">
        <x:v>0</x:v>
      </x:c>
    </x:row>
    <x:row r="329" spans="1:8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61</x:v>
      </x:c>
      <x:c r="F329" s="0" t="s">
        <x:v>61</x:v>
      </x:c>
      <x:c r="G329" s="0" t="s">
        <x:v>49</x:v>
      </x:c>
      <x:c r="H329" s="0">
        <x:v>0</x:v>
      </x:c>
    </x:row>
    <x:row r="330" spans="1:8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62</x:v>
      </x:c>
      <x:c r="F330" s="0" t="s">
        <x:v>62</x:v>
      </x:c>
      <x:c r="G330" s="0" t="s">
        <x:v>49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63</x:v>
      </x:c>
      <x:c r="F331" s="0" t="s">
        <x:v>63</x:v>
      </x:c>
      <x:c r="G331" s="0" t="s">
        <x:v>49</x:v>
      </x:c>
      <x:c r="H331" s="0">
        <x:v>0</x:v>
      </x:c>
    </x:row>
    <x:row r="332" spans="1:8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64</x:v>
      </x:c>
      <x:c r="F332" s="0" t="s">
        <x:v>64</x:v>
      </x:c>
      <x:c r="G332" s="0" t="s">
        <x:v>49</x:v>
      </x:c>
      <x:c r="H332" s="0">
        <x:v>0</x:v>
      </x:c>
    </x:row>
    <x:row r="333" spans="1:8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65</x:v>
      </x:c>
      <x:c r="F333" s="0" t="s">
        <x:v>65</x:v>
      </x:c>
      <x:c r="G333" s="0" t="s">
        <x:v>49</x:v>
      </x:c>
      <x:c r="H333" s="0">
        <x:v>0</x:v>
      </x:c>
    </x:row>
    <x:row r="334" spans="1:8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66</x:v>
      </x:c>
      <x:c r="F334" s="0" t="s">
        <x:v>66</x:v>
      </x:c>
      <x:c r="G334" s="0" t="s">
        <x:v>49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67</x:v>
      </x:c>
      <x:c r="F335" s="0" t="s">
        <x:v>67</x:v>
      </x:c>
      <x:c r="G335" s="0" t="s">
        <x:v>49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68</x:v>
      </x:c>
      <x:c r="F336" s="0" t="s">
        <x:v>68</x:v>
      </x:c>
      <x:c r="G336" s="0" t="s">
        <x:v>49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69</x:v>
      </x:c>
      <x:c r="F337" s="0" t="s">
        <x:v>69</x:v>
      </x:c>
      <x:c r="G337" s="0" t="s">
        <x:v>49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70</x:v>
      </x:c>
      <x:c r="F338" s="0" t="s">
        <x:v>70</x:v>
      </x:c>
      <x:c r="G338" s="0" t="s">
        <x:v>49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71</x:v>
      </x:c>
      <x:c r="F339" s="0" t="s">
        <x:v>71</x:v>
      </x:c>
      <x:c r="G339" s="0" t="s">
        <x:v>49</x:v>
      </x:c>
      <x:c r="H339" s="0">
        <x:v>0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72</x:v>
      </x:c>
      <x:c r="F340" s="0" t="s">
        <x:v>72</x:v>
      </x:c>
      <x:c r="G340" s="0" t="s">
        <x:v>49</x:v>
      </x:c>
      <x:c r="H340" s="0">
        <x:v>0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73</x:v>
      </x:c>
      <x:c r="F341" s="0" t="s">
        <x:v>73</x:v>
      </x:c>
      <x:c r="G341" s="0" t="s">
        <x:v>49</x:v>
      </x:c>
      <x:c r="H341" s="0">
        <x:v>0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74</x:v>
      </x:c>
      <x:c r="F342" s="0" t="s">
        <x:v>74</x:v>
      </x:c>
      <x:c r="G342" s="0" t="s">
        <x:v>49</x:v>
      </x:c>
      <x:c r="H342" s="0">
        <x:v>0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75</x:v>
      </x:c>
      <x:c r="F343" s="0" t="s">
        <x:v>75</x:v>
      </x:c>
      <x:c r="G343" s="0" t="s">
        <x:v>49</x:v>
      </x:c>
      <x:c r="H343" s="0">
        <x:v>0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76</x:v>
      </x:c>
      <x:c r="F344" s="0" t="s">
        <x:v>76</x:v>
      </x:c>
      <x:c r="G344" s="0" t="s">
        <x:v>49</x:v>
      </x:c>
      <x:c r="H344" s="0">
        <x:v>0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77</x:v>
      </x:c>
      <x:c r="F345" s="0" t="s">
        <x:v>77</x:v>
      </x:c>
      <x:c r="G345" s="0" t="s">
        <x:v>49</x:v>
      </x:c>
      <x:c r="H345" s="0">
        <x:v>0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78</x:v>
      </x:c>
      <x:c r="F346" s="0" t="s">
        <x:v>78</x:v>
      </x:c>
      <x:c r="G346" s="0" t="s">
        <x:v>49</x:v>
      </x:c>
      <x:c r="H346" s="0">
        <x:v>0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79</x:v>
      </x:c>
      <x:c r="F347" s="0" t="s">
        <x:v>79</x:v>
      </x:c>
      <x:c r="G347" s="0" t="s">
        <x:v>49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80</x:v>
      </x:c>
      <x:c r="F348" s="0" t="s">
        <x:v>80</x:v>
      </x:c>
      <x:c r="G348" s="0" t="s">
        <x:v>49</x:v>
      </x:c>
      <x:c r="H348" s="0">
        <x:v>0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81</x:v>
      </x:c>
      <x:c r="F349" s="0" t="s">
        <x:v>81</x:v>
      </x:c>
      <x:c r="G349" s="0" t="s">
        <x:v>49</x:v>
      </x:c>
      <x:c r="H349" s="0">
        <x:v>0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82</x:v>
      </x:c>
      <x:c r="F350" s="0" t="s">
        <x:v>82</x:v>
      </x:c>
      <x:c r="G350" s="0" t="s">
        <x:v>49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83</x:v>
      </x:c>
      <x:c r="F351" s="0" t="s">
        <x:v>83</x:v>
      </x:c>
      <x:c r="G351" s="0" t="s">
        <x:v>49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48</x:v>
      </x:c>
      <x:c r="F352" s="0" t="s">
        <x:v>48</x:v>
      </x:c>
      <x:c r="G352" s="0" t="s">
        <x:v>49</x:v>
      </x:c>
      <x:c r="H352" s="0">
        <x:v>586</x:v>
      </x:c>
    </x:row>
    <x:row r="353" spans="1:8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50</x:v>
      </x:c>
      <x:c r="F353" s="0" t="s">
        <x:v>50</x:v>
      </x:c>
      <x:c r="G353" s="0" t="s">
        <x:v>49</x:v>
      </x:c>
      <x:c r="H353" s="0">
        <x:v>570</x:v>
      </x:c>
    </x:row>
    <x:row r="354" spans="1:8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51</x:v>
      </x:c>
      <x:c r="F354" s="0" t="s">
        <x:v>51</x:v>
      </x:c>
      <x:c r="G354" s="0" t="s">
        <x:v>49</x:v>
      </x:c>
      <x:c r="H354" s="0">
        <x:v>613</x:v>
      </x:c>
    </x:row>
    <x:row r="355" spans="1:8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52</x:v>
      </x:c>
      <x:c r="F355" s="0" t="s">
        <x:v>52</x:v>
      </x:c>
      <x:c r="G355" s="0" t="s">
        <x:v>49</x:v>
      </x:c>
      <x:c r="H355" s="0">
        <x:v>615</x:v>
      </x:c>
    </x:row>
    <x:row r="356" spans="1:8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53</x:v>
      </x:c>
      <x:c r="F356" s="0" t="s">
        <x:v>53</x:v>
      </x:c>
      <x:c r="G356" s="0" t="s">
        <x:v>49</x:v>
      </x:c>
      <x:c r="H356" s="0">
        <x:v>683</x:v>
      </x:c>
    </x:row>
    <x:row r="357" spans="1:8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54</x:v>
      </x:c>
      <x:c r="F357" s="0" t="s">
        <x:v>54</x:v>
      </x:c>
      <x:c r="G357" s="0" t="s">
        <x:v>49</x:v>
      </x:c>
      <x:c r="H357" s="0">
        <x:v>686</x:v>
      </x:c>
    </x:row>
    <x:row r="358" spans="1:8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55</x:v>
      </x:c>
      <x:c r="F358" s="0" t="s">
        <x:v>55</x:v>
      </x:c>
      <x:c r="G358" s="0" t="s">
        <x:v>49</x:v>
      </x:c>
      <x:c r="H358" s="0">
        <x:v>779</x:v>
      </x:c>
    </x:row>
    <x:row r="359" spans="1:8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56</x:v>
      </x:c>
      <x:c r="F359" s="0" t="s">
        <x:v>56</x:v>
      </x:c>
      <x:c r="G359" s="0" t="s">
        <x:v>49</x:v>
      </x:c>
      <x:c r="H359" s="0">
        <x:v>766</x:v>
      </x:c>
    </x:row>
    <x:row r="360" spans="1:8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57</x:v>
      </x:c>
      <x:c r="F360" s="0" t="s">
        <x:v>57</x:v>
      </x:c>
      <x:c r="G360" s="0" t="s">
        <x:v>49</x:v>
      </x:c>
      <x:c r="H360" s="0">
        <x:v>912</x:v>
      </x:c>
    </x:row>
    <x:row r="361" spans="1:8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58</x:v>
      </x:c>
      <x:c r="F361" s="0" t="s">
        <x:v>58</x:v>
      </x:c>
      <x:c r="G361" s="0" t="s">
        <x:v>49</x:v>
      </x:c>
      <x:c r="H361" s="0">
        <x:v>1046</x:v>
      </x:c>
    </x:row>
    <x:row r="362" spans="1:8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59</x:v>
      </x:c>
      <x:c r="F362" s="0" t="s">
        <x:v>59</x:v>
      </x:c>
      <x:c r="G362" s="0" t="s">
        <x:v>49</x:v>
      </x:c>
      <x:c r="H362" s="0">
        <x:v>1059</x:v>
      </x:c>
    </x:row>
    <x:row r="363" spans="1:8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60</x:v>
      </x:c>
      <x:c r="F363" s="0" t="s">
        <x:v>60</x:v>
      </x:c>
      <x:c r="G363" s="0" t="s">
        <x:v>49</x:v>
      </x:c>
      <x:c r="H363" s="0">
        <x:v>934</x:v>
      </x:c>
    </x:row>
    <x:row r="364" spans="1:8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61</x:v>
      </x:c>
      <x:c r="F364" s="0" t="s">
        <x:v>61</x:v>
      </x:c>
      <x:c r="G364" s="0" t="s">
        <x:v>49</x:v>
      </x:c>
      <x:c r="H364" s="0">
        <x:v>929</x:v>
      </x:c>
    </x:row>
    <x:row r="365" spans="1:8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62</x:v>
      </x:c>
      <x:c r="F365" s="0" t="s">
        <x:v>62</x:v>
      </x:c>
      <x:c r="G365" s="0" t="s">
        <x:v>49</x:v>
      </x:c>
      <x:c r="H365" s="0">
        <x:v>982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63</x:v>
      </x:c>
      <x:c r="F366" s="0" t="s">
        <x:v>63</x:v>
      </x:c>
      <x:c r="G366" s="0" t="s">
        <x:v>49</x:v>
      </x:c>
      <x:c r="H366" s="0">
        <x:v>1137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64</x:v>
      </x:c>
      <x:c r="F367" s="0" t="s">
        <x:v>64</x:v>
      </x:c>
      <x:c r="G367" s="0" t="s">
        <x:v>49</x:v>
      </x:c>
      <x:c r="H367" s="0">
        <x:v>1085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65</x:v>
      </x:c>
      <x:c r="F368" s="0" t="s">
        <x:v>65</x:v>
      </x:c>
      <x:c r="G368" s="0" t="s">
        <x:v>49</x:v>
      </x:c>
      <x:c r="H368" s="0">
        <x:v>1146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66</x:v>
      </x:c>
      <x:c r="F369" s="0" t="s">
        <x:v>66</x:v>
      </x:c>
      <x:c r="G369" s="0" t="s">
        <x:v>49</x:v>
      </x:c>
      <x:c r="H369" s="0">
        <x:v>1223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67</x:v>
      </x:c>
      <x:c r="F370" s="0" t="s">
        <x:v>67</x:v>
      </x:c>
      <x:c r="G370" s="0" t="s">
        <x:v>49</x:v>
      </x:c>
      <x:c r="H370" s="0">
        <x:v>1173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68</x:v>
      </x:c>
      <x:c r="F371" s="0" t="s">
        <x:v>68</x:v>
      </x:c>
      <x:c r="G371" s="0" t="s">
        <x:v>49</x:v>
      </x:c>
      <x:c r="H371" s="0">
        <x:v>1114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69</x:v>
      </x:c>
      <x:c r="F372" s="0" t="s">
        <x:v>69</x:v>
      </x:c>
      <x:c r="G372" s="0" t="s">
        <x:v>49</x:v>
      </x:c>
      <x:c r="H372" s="0">
        <x:v>1061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70</x:v>
      </x:c>
      <x:c r="F373" s="0" t="s">
        <x:v>70</x:v>
      </x:c>
      <x:c r="G373" s="0" t="s">
        <x:v>49</x:v>
      </x:c>
      <x:c r="H373" s="0">
        <x:v>950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71</x:v>
      </x:c>
      <x:c r="F374" s="0" t="s">
        <x:v>71</x:v>
      </x:c>
      <x:c r="G374" s="0" t="s">
        <x:v>49</x:v>
      </x:c>
      <x:c r="H374" s="0">
        <x:v>646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72</x:v>
      </x:c>
      <x:c r="F375" s="0" t="s">
        <x:v>72</x:v>
      </x:c>
      <x:c r="G375" s="0" t="s">
        <x:v>49</x:v>
      </x:c>
      <x:c r="H375" s="0">
        <x:v>659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73</x:v>
      </x:c>
      <x:c r="F376" s="0" t="s">
        <x:v>73</x:v>
      </x:c>
      <x:c r="G376" s="0" t="s">
        <x:v>49</x:v>
      </x:c>
      <x:c r="H376" s="0">
        <x:v>615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74</x:v>
      </x:c>
      <x:c r="F377" s="0" t="s">
        <x:v>74</x:v>
      </x:c>
      <x:c r="G377" s="0" t="s">
        <x:v>49</x:v>
      </x:c>
      <x:c r="H377" s="0">
        <x:v>433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75</x:v>
      </x:c>
      <x:c r="F378" s="0" t="s">
        <x:v>75</x:v>
      </x:c>
      <x:c r="G378" s="0" t="s">
        <x:v>49</x:v>
      </x:c>
      <x:c r="H378" s="0">
        <x:v>415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76</x:v>
      </x:c>
      <x:c r="F379" s="0" t="s">
        <x:v>76</x:v>
      </x:c>
      <x:c r="G379" s="0" t="s">
        <x:v>49</x:v>
      </x:c>
      <x:c r="H379" s="0">
        <x:v>411</x:v>
      </x:c>
    </x:row>
    <x:row r="380" spans="1:8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77</x:v>
      </x:c>
      <x:c r="F380" s="0" t="s">
        <x:v>77</x:v>
      </x:c>
      <x:c r="G380" s="0" t="s">
        <x:v>49</x:v>
      </x:c>
      <x:c r="H380" s="0">
        <x:v>200</x:v>
      </x:c>
    </x:row>
    <x:row r="381" spans="1:8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78</x:v>
      </x:c>
      <x:c r="F381" s="0" t="s">
        <x:v>78</x:v>
      </x:c>
      <x:c r="G381" s="0" t="s">
        <x:v>49</x:v>
      </x:c>
      <x:c r="H381" s="0">
        <x:v>110</x:v>
      </x:c>
    </x:row>
    <x:row r="382" spans="1:8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79</x:v>
      </x:c>
      <x:c r="F382" s="0" t="s">
        <x:v>79</x:v>
      </x:c>
      <x:c r="G382" s="0" t="s">
        <x:v>49</x:v>
      </x:c>
      <x:c r="H382" s="0">
        <x:v>97</x:v>
      </x:c>
    </x:row>
    <x:row r="383" spans="1:8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80</x:v>
      </x:c>
      <x:c r="F383" s="0" t="s">
        <x:v>80</x:v>
      </x:c>
      <x:c r="G383" s="0" t="s">
        <x:v>49</x:v>
      </x:c>
      <x:c r="H383" s="0">
        <x:v>-119</x:v>
      </x:c>
    </x:row>
    <x:row r="384" spans="1:8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81</x:v>
      </x:c>
      <x:c r="F384" s="0" t="s">
        <x:v>81</x:v>
      </x:c>
      <x:c r="G384" s="0" t="s">
        <x:v>49</x:v>
      </x:c>
      <x:c r="H384" s="0">
        <x:v>137</x:v>
      </x:c>
    </x:row>
    <x:row r="385" spans="1:8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82</x:v>
      </x:c>
      <x:c r="F385" s="0" t="s">
        <x:v>82</x:v>
      </x:c>
      <x:c r="G385" s="0" t="s">
        <x:v>49</x:v>
      </x:c>
      <x:c r="H385" s="0">
        <x:v>105</x:v>
      </x:c>
    </x:row>
    <x:row r="386" spans="1:8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83</x:v>
      </x:c>
      <x:c r="F386" s="0" t="s">
        <x:v>83</x:v>
      </x:c>
      <x:c r="G386" s="0" t="s">
        <x:v>49</x:v>
      </x:c>
      <x:c r="H386" s="0">
        <x:v>461</x:v>
      </x:c>
    </x:row>
    <x:row r="387" spans="1:8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48</x:v>
      </x:c>
      <x:c r="F387" s="0" t="s">
        <x:v>48</x:v>
      </x:c>
      <x:c r="G387" s="0" t="s">
        <x:v>49</x:v>
      </x:c>
      <x:c r="H387" s="0">
        <x:v>96</x:v>
      </x:c>
    </x:row>
    <x:row r="388" spans="1:8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50</x:v>
      </x:c>
      <x:c r="F388" s="0" t="s">
        <x:v>50</x:v>
      </x:c>
      <x:c r="G388" s="0" t="s">
        <x:v>49</x:v>
      </x:c>
      <x:c r="H388" s="0">
        <x:v>121</x:v>
      </x:c>
    </x:row>
    <x:row r="389" spans="1:8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51</x:v>
      </x:c>
      <x:c r="F389" s="0" t="s">
        <x:v>51</x:v>
      </x:c>
      <x:c r="G389" s="0" t="s">
        <x:v>49</x:v>
      </x:c>
      <x:c r="H389" s="0">
        <x:v>129</x:v>
      </x:c>
    </x:row>
    <x:row r="390" spans="1:8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52</x:v>
      </x:c>
      <x:c r="F390" s="0" t="s">
        <x:v>52</x:v>
      </x:c>
      <x:c r="G390" s="0" t="s">
        <x:v>49</x:v>
      </x:c>
      <x:c r="H390" s="0">
        <x:v>146</x:v>
      </x:c>
    </x:row>
    <x:row r="391" spans="1:8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53</x:v>
      </x:c>
      <x:c r="F391" s="0" t="s">
        <x:v>53</x:v>
      </x:c>
      <x:c r="G391" s="0" t="s">
        <x:v>49</x:v>
      </x:c>
      <x:c r="H391" s="0">
        <x:v>164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54</x:v>
      </x:c>
      <x:c r="F392" s="0" t="s">
        <x:v>54</x:v>
      </x:c>
      <x:c r="G392" s="0" t="s">
        <x:v>49</x:v>
      </x:c>
      <x:c r="H392" s="0">
        <x:v>224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55</x:v>
      </x:c>
      <x:c r="F393" s="0" t="s">
        <x:v>55</x:v>
      </x:c>
      <x:c r="G393" s="0" t="s">
        <x:v>49</x:v>
      </x:c>
      <x:c r="H393" s="0">
        <x:v>323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56</x:v>
      </x:c>
      <x:c r="F394" s="0" t="s">
        <x:v>56</x:v>
      </x:c>
      <x:c r="G394" s="0" t="s">
        <x:v>49</x:v>
      </x:c>
      <x:c r="H394" s="0">
        <x:v>260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57</x:v>
      </x:c>
      <x:c r="F395" s="0" t="s">
        <x:v>57</x:v>
      </x:c>
      <x:c r="G395" s="0" t="s">
        <x:v>49</x:v>
      </x:c>
      <x:c r="H395" s="0">
        <x:v>333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58</x:v>
      </x:c>
      <x:c r="F396" s="0" t="s">
        <x:v>58</x:v>
      </x:c>
      <x:c r="G396" s="0" t="s">
        <x:v>49</x:v>
      </x:c>
      <x:c r="H396" s="0">
        <x:v>435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59</x:v>
      </x:c>
      <x:c r="F397" s="0" t="s">
        <x:v>59</x:v>
      </x:c>
      <x:c r="G397" s="0" t="s">
        <x:v>49</x:v>
      </x:c>
      <x:c r="H397" s="0">
        <x:v>357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60</x:v>
      </x:c>
      <x:c r="F398" s="0" t="s">
        <x:v>60</x:v>
      </x:c>
      <x:c r="G398" s="0" t="s">
        <x:v>49</x:v>
      </x:c>
      <x:c r="H398" s="0">
        <x:v>334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61</x:v>
      </x:c>
      <x:c r="F399" s="0" t="s">
        <x:v>61</x:v>
      </x:c>
      <x:c r="G399" s="0" t="s">
        <x:v>49</x:v>
      </x:c>
      <x:c r="H399" s="0">
        <x:v>264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62</x:v>
      </x:c>
      <x:c r="F400" s="0" t="s">
        <x:v>62</x:v>
      </x:c>
      <x:c r="G400" s="0" t="s">
        <x:v>49</x:v>
      </x:c>
      <x:c r="H400" s="0">
        <x:v>326</x:v>
      </x:c>
    </x:row>
    <x:row r="401" spans="1:8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63</x:v>
      </x:c>
      <x:c r="F401" s="0" t="s">
        <x:v>63</x:v>
      </x:c>
      <x:c r="G401" s="0" t="s">
        <x:v>49</x:v>
      </x:c>
      <x:c r="H401" s="0">
        <x:v>391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64</x:v>
      </x:c>
      <x:c r="F402" s="0" t="s">
        <x:v>64</x:v>
      </x:c>
      <x:c r="G402" s="0" t="s">
        <x:v>49</x:v>
      </x:c>
      <x:c r="H402" s="0">
        <x:v>390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65</x:v>
      </x:c>
      <x:c r="F403" s="0" t="s">
        <x:v>65</x:v>
      </x:c>
      <x:c r="G403" s="0" t="s">
        <x:v>49</x:v>
      </x:c>
      <x:c r="H403" s="0">
        <x:v>442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66</x:v>
      </x:c>
      <x:c r="F404" s="0" t="s">
        <x:v>66</x:v>
      </x:c>
      <x:c r="G404" s="0" t="s">
        <x:v>49</x:v>
      </x:c>
      <x:c r="H404" s="0">
        <x:v>483</x:v>
      </x:c>
    </x:row>
    <x:row r="405" spans="1:8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67</x:v>
      </x:c>
      <x:c r="F405" s="0" t="s">
        <x:v>67</x:v>
      </x:c>
      <x:c r="G405" s="0" t="s">
        <x:v>49</x:v>
      </x:c>
      <x:c r="H405" s="0">
        <x:v>460</x:v>
      </x:c>
    </x:row>
    <x:row r="406" spans="1:8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68</x:v>
      </x:c>
      <x:c r="F406" s="0" t="s">
        <x:v>68</x:v>
      </x:c>
      <x:c r="G406" s="0" t="s">
        <x:v>49</x:v>
      </x:c>
      <x:c r="H406" s="0">
        <x:v>538</x:v>
      </x:c>
    </x:row>
    <x:row r="407" spans="1:8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69</x:v>
      </x:c>
      <x:c r="F407" s="0" t="s">
        <x:v>69</x:v>
      </x:c>
      <x:c r="G407" s="0" t="s">
        <x:v>49</x:v>
      </x:c>
      <x:c r="H407" s="0">
        <x:v>508</x:v>
      </x:c>
    </x:row>
    <x:row r="408" spans="1:8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70</x:v>
      </x:c>
      <x:c r="F408" s="0" t="s">
        <x:v>70</x:v>
      </x:c>
      <x:c r="G408" s="0" t="s">
        <x:v>49</x:v>
      </x:c>
      <x:c r="H408" s="0">
        <x:v>628</x:v>
      </x:c>
    </x:row>
    <x:row r="409" spans="1:8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71</x:v>
      </x:c>
      <x:c r="F409" s="0" t="s">
        <x:v>71</x:v>
      </x:c>
      <x:c r="G409" s="0" t="s">
        <x:v>49</x:v>
      </x:c>
      <x:c r="H409" s="0">
        <x:v>527</x:v>
      </x:c>
    </x:row>
    <x:row r="410" spans="1:8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72</x:v>
      </x:c>
      <x:c r="F410" s="0" t="s">
        <x:v>72</x:v>
      </x:c>
      <x:c r="G410" s="0" t="s">
        <x:v>49</x:v>
      </x:c>
      <x:c r="H410" s="0">
        <x:v>489</x:v>
      </x:c>
    </x:row>
    <x:row r="411" spans="1:8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73</x:v>
      </x:c>
      <x:c r="F411" s="0" t="s">
        <x:v>73</x:v>
      </x:c>
      <x:c r="G411" s="0" t="s">
        <x:v>49</x:v>
      </x:c>
      <x:c r="H411" s="0">
        <x:v>379</x:v>
      </x:c>
    </x:row>
    <x:row r="412" spans="1:8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74</x:v>
      </x:c>
      <x:c r="F412" s="0" t="s">
        <x:v>74</x:v>
      </x:c>
      <x:c r="G412" s="0" t="s">
        <x:v>49</x:v>
      </x:c>
      <x:c r="H412" s="0">
        <x:v>427</x:v>
      </x:c>
    </x:row>
    <x:row r="413" spans="1:8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75</x:v>
      </x:c>
      <x:c r="F413" s="0" t="s">
        <x:v>75</x:v>
      </x:c>
      <x:c r="G413" s="0" t="s">
        <x:v>49</x:v>
      </x:c>
      <x:c r="H413" s="0">
        <x:v>508</x:v>
      </x:c>
    </x:row>
    <x:row r="414" spans="1:8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76</x:v>
      </x:c>
      <x:c r="F414" s="0" t="s">
        <x:v>76</x:v>
      </x:c>
      <x:c r="G414" s="0" t="s">
        <x:v>49</x:v>
      </x:c>
      <x:c r="H414" s="0">
        <x:v>379</x:v>
      </x:c>
    </x:row>
    <x:row r="415" spans="1:8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77</x:v>
      </x:c>
      <x:c r="F415" s="0" t="s">
        <x:v>77</x:v>
      </x:c>
      <x:c r="G415" s="0" t="s">
        <x:v>49</x:v>
      </x:c>
      <x:c r="H415" s="0">
        <x:v>347</x:v>
      </x:c>
    </x:row>
    <x:row r="416" spans="1:8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78</x:v>
      </x:c>
      <x:c r="F416" s="0" t="s">
        <x:v>78</x:v>
      </x:c>
      <x:c r="G416" s="0" t="s">
        <x:v>49</x:v>
      </x:c>
      <x:c r="H416" s="0">
        <x:v>274</x:v>
      </x:c>
    </x:row>
    <x:row r="417" spans="1:8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79</x:v>
      </x:c>
      <x:c r="F417" s="0" t="s">
        <x:v>79</x:v>
      </x:c>
      <x:c r="G417" s="0" t="s">
        <x:v>49</x:v>
      </x:c>
      <x:c r="H417" s="0">
        <x:v>366</x:v>
      </x:c>
    </x:row>
    <x:row r="418" spans="1:8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80</x:v>
      </x:c>
      <x:c r="F418" s="0" t="s">
        <x:v>80</x:v>
      </x:c>
      <x:c r="G418" s="0" t="s">
        <x:v>49</x:v>
      </x:c>
      <x:c r="H418" s="0">
        <x:v>367</x:v>
      </x:c>
    </x:row>
    <x:row r="419" spans="1:8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81</x:v>
      </x:c>
      <x:c r="F419" s="0" t="s">
        <x:v>81</x:v>
      </x:c>
      <x:c r="G419" s="0" t="s">
        <x:v>49</x:v>
      </x:c>
      <x:c r="H419" s="0">
        <x:v>248</x:v>
      </x:c>
    </x:row>
    <x:row r="420" spans="1:8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82</x:v>
      </x:c>
      <x:c r="F420" s="0" t="s">
        <x:v>82</x:v>
      </x:c>
      <x:c r="G420" s="0" t="s">
        <x:v>49</x:v>
      </x:c>
      <x:c r="H420" s="0">
        <x:v>225</x:v>
      </x:c>
    </x:row>
    <x:row r="421" spans="1:8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83</x:v>
      </x:c>
      <x:c r="F421" s="0" t="s">
        <x:v>83</x:v>
      </x:c>
      <x:c r="G421" s="0" t="s">
        <x:v>49</x:v>
      </x:c>
      <x:c r="H421" s="0">
        <x:v>247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48</x:v>
      </x:c>
      <x:c r="F422" s="0" t="s">
        <x:v>48</x:v>
      </x:c>
      <x:c r="G422" s="0" t="s">
        <x:v>49</x:v>
      </x:c>
      <x:c r="H422" s="0">
        <x:v>370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50</x:v>
      </x:c>
      <x:c r="F423" s="0" t="s">
        <x:v>50</x:v>
      </x:c>
      <x:c r="G423" s="0" t="s">
        <x:v>49</x:v>
      </x:c>
      <x:c r="H423" s="0">
        <x:v>367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51</x:v>
      </x:c>
      <x:c r="F424" s="0" t="s">
        <x:v>51</x:v>
      </x:c>
      <x:c r="G424" s="0" t="s">
        <x:v>49</x:v>
      </x:c>
      <x:c r="H424" s="0">
        <x:v>329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52</x:v>
      </x:c>
      <x:c r="F425" s="0" t="s">
        <x:v>52</x:v>
      </x:c>
      <x:c r="G425" s="0" t="s">
        <x:v>49</x:v>
      </x:c>
      <x:c r="H425" s="0">
        <x:v>456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53</x:v>
      </x:c>
      <x:c r="F426" s="0" t="s">
        <x:v>53</x:v>
      </x:c>
      <x:c r="G426" s="0" t="s">
        <x:v>49</x:v>
      </x:c>
      <x:c r="H426" s="0">
        <x:v>398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54</x:v>
      </x:c>
      <x:c r="F427" s="0" t="s">
        <x:v>54</x:v>
      </x:c>
      <x:c r="G427" s="0" t="s">
        <x:v>49</x:v>
      </x:c>
      <x:c r="H427" s="0">
        <x:v>350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55</x:v>
      </x:c>
      <x:c r="F428" s="0" t="s">
        <x:v>55</x:v>
      </x:c>
      <x:c r="G428" s="0" t="s">
        <x:v>49</x:v>
      </x:c>
      <x:c r="H428" s="0">
        <x:v>378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56</x:v>
      </x:c>
      <x:c r="F429" s="0" t="s">
        <x:v>56</x:v>
      </x:c>
      <x:c r="G429" s="0" t="s">
        <x:v>49</x:v>
      </x:c>
      <x:c r="H429" s="0">
        <x:v>428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57</x:v>
      </x:c>
      <x:c r="F430" s="0" t="s">
        <x:v>57</x:v>
      </x:c>
      <x:c r="G430" s="0" t="s">
        <x:v>49</x:v>
      </x:c>
      <x:c r="H430" s="0">
        <x:v>446</x:v>
      </x:c>
    </x:row>
    <x:row r="431" spans="1:8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58</x:v>
      </x:c>
      <x:c r="F431" s="0" t="s">
        <x:v>58</x:v>
      </x:c>
      <x:c r="G431" s="0" t="s">
        <x:v>49</x:v>
      </x:c>
      <x:c r="H431" s="0">
        <x:v>545</x:v>
      </x:c>
    </x:row>
    <x:row r="432" spans="1:8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59</x:v>
      </x:c>
      <x:c r="F432" s="0" t="s">
        <x:v>59</x:v>
      </x:c>
      <x:c r="G432" s="0" t="s">
        <x:v>49</x:v>
      </x:c>
      <x:c r="H432" s="0">
        <x:v>724</x:v>
      </x:c>
    </x:row>
    <x:row r="433" spans="1:8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60</x:v>
      </x:c>
      <x:c r="F433" s="0" t="s">
        <x:v>60</x:v>
      </x:c>
      <x:c r="G433" s="0" t="s">
        <x:v>49</x:v>
      </x:c>
      <x:c r="H433" s="0">
        <x:v>910</x:v>
      </x:c>
    </x:row>
    <x:row r="434" spans="1:8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61</x:v>
      </x:c>
      <x:c r="F434" s="0" t="s">
        <x:v>61</x:v>
      </x:c>
      <x:c r="G434" s="0" t="s">
        <x:v>49</x:v>
      </x:c>
      <x:c r="H434" s="0">
        <x:v>1046</x:v>
      </x:c>
    </x:row>
    <x:row r="435" spans="1:8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62</x:v>
      </x:c>
      <x:c r="F435" s="0" t="s">
        <x:v>62</x:v>
      </x:c>
      <x:c r="G435" s="0" t="s">
        <x:v>49</x:v>
      </x:c>
      <x:c r="H435" s="0">
        <x:v>1031</x:v>
      </x:c>
    </x:row>
    <x:row r="436" spans="1:8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63</x:v>
      </x:c>
      <x:c r="F436" s="0" t="s">
        <x:v>63</x:v>
      </x:c>
      <x:c r="G436" s="0" t="s">
        <x:v>49</x:v>
      </x:c>
      <x:c r="H436" s="0">
        <x:v>1016</x:v>
      </x:c>
    </x:row>
    <x:row r="437" spans="1:8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64</x:v>
      </x:c>
      <x:c r="F437" s="0" t="s">
        <x:v>64</x:v>
      </x:c>
      <x:c r="G437" s="0" t="s">
        <x:v>49</x:v>
      </x:c>
      <x:c r="H437" s="0">
        <x:v>1177</x:v>
      </x:c>
    </x:row>
    <x:row r="438" spans="1:8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65</x:v>
      </x:c>
      <x:c r="F438" s="0" t="s">
        <x:v>65</x:v>
      </x:c>
      <x:c r="G438" s="0" t="s">
        <x:v>49</x:v>
      </x:c>
      <x:c r="H438" s="0">
        <x:v>1214</x:v>
      </x:c>
    </x:row>
    <x:row r="439" spans="1:8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66</x:v>
      </x:c>
      <x:c r="F439" s="0" t="s">
        <x:v>66</x:v>
      </x:c>
      <x:c r="G439" s="0" t="s">
        <x:v>49</x:v>
      </x:c>
      <x:c r="H439" s="0">
        <x:v>1111</x:v>
      </x:c>
    </x:row>
    <x:row r="440" spans="1:8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67</x:v>
      </x:c>
      <x:c r="F440" s="0" t="s">
        <x:v>67</x:v>
      </x:c>
      <x:c r="G440" s="0" t="s">
        <x:v>49</x:v>
      </x:c>
      <x:c r="H440" s="0">
        <x:v>1261</x:v>
      </x:c>
    </x:row>
    <x:row r="441" spans="1:8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68</x:v>
      </x:c>
      <x:c r="F441" s="0" t="s">
        <x:v>68</x:v>
      </x:c>
      <x:c r="G441" s="0" t="s">
        <x:v>49</x:v>
      </x:c>
      <x:c r="H441" s="0">
        <x:v>1143</x:v>
      </x:c>
    </x:row>
    <x:row r="442" spans="1:8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69</x:v>
      </x:c>
      <x:c r="F442" s="0" t="s">
        <x:v>69</x:v>
      </x:c>
      <x:c r="G442" s="0" t="s">
        <x:v>49</x:v>
      </x:c>
      <x:c r="H442" s="0">
        <x:v>1068</x:v>
      </x:c>
    </x:row>
    <x:row r="443" spans="1:8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70</x:v>
      </x:c>
      <x:c r="F443" s="0" t="s">
        <x:v>70</x:v>
      </x:c>
      <x:c r="G443" s="0" t="s">
        <x:v>49</x:v>
      </x:c>
      <x:c r="H443" s="0">
        <x:v>916</x:v>
      </x:c>
    </x:row>
    <x:row r="444" spans="1:8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71</x:v>
      </x:c>
      <x:c r="F444" s="0" t="s">
        <x:v>71</x:v>
      </x:c>
      <x:c r="G444" s="0" t="s">
        <x:v>49</x:v>
      </x:c>
      <x:c r="H444" s="0">
        <x:v>763</x:v>
      </x:c>
    </x:row>
    <x:row r="445" spans="1:8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72</x:v>
      </x:c>
      <x:c r="G445" s="0" t="s">
        <x:v>49</x:v>
      </x:c>
      <x:c r="H445" s="0">
        <x:v>886</x:v>
      </x:c>
    </x:row>
    <x:row r="446" spans="1:8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73</x:v>
      </x:c>
      <x:c r="F446" s="0" t="s">
        <x:v>73</x:v>
      </x:c>
      <x:c r="G446" s="0" t="s">
        <x:v>49</x:v>
      </x:c>
      <x:c r="H446" s="0">
        <x:v>947</x:v>
      </x:c>
    </x:row>
    <x:row r="447" spans="1:8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74</x:v>
      </x:c>
      <x:c r="F447" s="0" t="s">
        <x:v>74</x:v>
      </x:c>
      <x:c r="G447" s="0" t="s">
        <x:v>49</x:v>
      </x:c>
      <x:c r="H447" s="0">
        <x:v>1131</x:v>
      </x:c>
    </x:row>
    <x:row r="448" spans="1:8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75</x:v>
      </x:c>
      <x:c r="F448" s="0" t="s">
        <x:v>75</x:v>
      </x:c>
      <x:c r="G448" s="0" t="s">
        <x:v>49</x:v>
      </x:c>
      <x:c r="H448" s="0">
        <x:v>1122</x:v>
      </x:c>
    </x:row>
    <x:row r="449" spans="1:8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76</x:v>
      </x:c>
      <x:c r="F449" s="0" t="s">
        <x:v>76</x:v>
      </x:c>
      <x:c r="G449" s="0" t="s">
        <x:v>49</x:v>
      </x:c>
      <x:c r="H449" s="0">
        <x:v>1300</x:v>
      </x:c>
    </x:row>
    <x:row r="450" spans="1:8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77</x:v>
      </x:c>
      <x:c r="F450" s="0" t="s">
        <x:v>77</x:v>
      </x:c>
      <x:c r="G450" s="0" t="s">
        <x:v>49</x:v>
      </x:c>
      <x:c r="H450" s="0">
        <x:v>1386</x:v>
      </x:c>
    </x:row>
    <x:row r="451" spans="1:8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78</x:v>
      </x:c>
      <x:c r="F451" s="0" t="s">
        <x:v>78</x:v>
      </x:c>
      <x:c r="G451" s="0" t="s">
        <x:v>49</x:v>
      </x:c>
      <x:c r="H451" s="0">
        <x:v>1507</x:v>
      </x:c>
    </x:row>
    <x:row r="452" spans="1:8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79</x:v>
      </x:c>
      <x:c r="F452" s="0" t="s">
        <x:v>79</x:v>
      </x:c>
      <x:c r="G452" s="0" t="s">
        <x:v>49</x:v>
      </x:c>
      <x:c r="H452" s="0">
        <x:v>1028</x:v>
      </x:c>
    </x:row>
    <x:row r="453" spans="1:8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80</x:v>
      </x:c>
      <x:c r="F453" s="0" t="s">
        <x:v>80</x:v>
      </x:c>
      <x:c r="G453" s="0" t="s">
        <x:v>49</x:v>
      </x:c>
      <x:c r="H453" s="0">
        <x:v>614</x:v>
      </x:c>
    </x:row>
    <x:row r="454" spans="1:8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81</x:v>
      </x:c>
      <x:c r="F454" s="0" t="s">
        <x:v>81</x:v>
      </x:c>
      <x:c r="G454" s="0" t="s">
        <x:v>49</x:v>
      </x:c>
      <x:c r="H454" s="0">
        <x:v>1210</x:v>
      </x:c>
    </x:row>
    <x:row r="455" spans="1:8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82</x:v>
      </x:c>
      <x:c r="F455" s="0" t="s">
        <x:v>82</x:v>
      </x:c>
      <x:c r="G455" s="0" t="s">
        <x:v>49</x:v>
      </x:c>
      <x:c r="H455" s="0">
        <x:v>1437</x:v>
      </x:c>
    </x:row>
    <x:row r="456" spans="1:8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83</x:v>
      </x:c>
      <x:c r="F456" s="0" t="s">
        <x:v>83</x:v>
      </x:c>
      <x:c r="G456" s="0" t="s">
        <x:v>49</x:v>
      </x:c>
      <x:c r="H456" s="0">
        <x:v>1454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48</x:v>
      </x:c>
      <x:c r="F457" s="0" t="s">
        <x:v>48</x:v>
      </x:c>
      <x:c r="G457" s="0" t="s">
        <x:v>49</x:v>
      </x:c>
      <x:c r="H457" s="0">
        <x:v>504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50</x:v>
      </x:c>
      <x:c r="F458" s="0" t="s">
        <x:v>50</x:v>
      </x:c>
      <x:c r="G458" s="0" t="s">
        <x:v>49</x:v>
      </x:c>
      <x:c r="H458" s="0">
        <x:v>594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51</x:v>
      </x:c>
      <x:c r="F459" s="0" t="s">
        <x:v>51</x:v>
      </x:c>
      <x:c r="G459" s="0" t="s">
        <x:v>49</x:v>
      </x:c>
      <x:c r="H459" s="0">
        <x:v>284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52</x:v>
      </x:c>
      <x:c r="F460" s="0" t="s">
        <x:v>52</x:v>
      </x:c>
      <x:c r="G460" s="0" t="s">
        <x:v>49</x:v>
      </x:c>
      <x:c r="H460" s="0">
        <x:v>569</x:v>
      </x:c>
    </x:row>
    <x:row r="461" spans="1:8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53</x:v>
      </x:c>
      <x:c r="F461" s="0" t="s">
        <x:v>53</x:v>
      </x:c>
      <x:c r="G461" s="0" t="s">
        <x:v>49</x:v>
      </x:c>
      <x:c r="H461" s="0">
        <x:v>425</x:v>
      </x:c>
    </x:row>
    <x:row r="462" spans="1:8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54</x:v>
      </x:c>
      <x:c r="F462" s="0" t="s">
        <x:v>54</x:v>
      </x:c>
      <x:c r="G462" s="0" t="s">
        <x:v>49</x:v>
      </x:c>
      <x:c r="H462" s="0">
        <x:v>677</x:v>
      </x:c>
    </x:row>
    <x:row r="463" spans="1:8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55</x:v>
      </x:c>
      <x:c r="F463" s="0" t="s">
        <x:v>55</x:v>
      </x:c>
      <x:c r="G463" s="0" t="s">
        <x:v>49</x:v>
      </x:c>
      <x:c r="H463" s="0">
        <x:v>566</x:v>
      </x:c>
    </x:row>
    <x:row r="464" spans="1:8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56</x:v>
      </x:c>
      <x:c r="F464" s="0" t="s">
        <x:v>56</x:v>
      </x:c>
      <x:c r="G464" s="0" t="s">
        <x:v>49</x:v>
      </x:c>
      <x:c r="H464" s="0">
        <x:v>580</x:v>
      </x:c>
    </x:row>
    <x:row r="465" spans="1:8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57</x:v>
      </x:c>
      <x:c r="F465" s="0" t="s">
        <x:v>57</x:v>
      </x:c>
      <x:c r="G465" s="0" t="s">
        <x:v>49</x:v>
      </x:c>
      <x:c r="H465" s="0">
        <x:v>656</x:v>
      </x:c>
    </x:row>
    <x:row r="466" spans="1:8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58</x:v>
      </x:c>
      <x:c r="F466" s="0" t="s">
        <x:v>58</x:v>
      </x:c>
      <x:c r="G466" s="0" t="s">
        <x:v>49</x:v>
      </x:c>
      <x:c r="H466" s="0">
        <x:v>1206</x:v>
      </x:c>
    </x:row>
    <x:row r="467" spans="1:8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59</x:v>
      </x:c>
      <x:c r="F467" s="0" t="s">
        <x:v>59</x:v>
      </x:c>
      <x:c r="G467" s="0" t="s">
        <x:v>49</x:v>
      </x:c>
      <x:c r="H467" s="0">
        <x:v>426</x:v>
      </x:c>
    </x:row>
    <x:row r="468" spans="1:8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60</x:v>
      </x:c>
      <x:c r="F468" s="0" t="s">
        <x:v>60</x:v>
      </x:c>
      <x:c r="G468" s="0" t="s">
        <x:v>49</x:v>
      </x:c>
      <x:c r="H468" s="0">
        <x:v>724</x:v>
      </x:c>
    </x:row>
    <x:row r="469" spans="1:8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61</x:v>
      </x:c>
      <x:c r="F469" s="0" t="s">
        <x:v>61</x:v>
      </x:c>
      <x:c r="G469" s="0" t="s">
        <x:v>49</x:v>
      </x:c>
      <x:c r="H469" s="0">
        <x:v>453</x:v>
      </x:c>
    </x:row>
    <x:row r="470" spans="1:8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62</x:v>
      </x:c>
      <x:c r="F470" s="0" t="s">
        <x:v>62</x:v>
      </x:c>
      <x:c r="G470" s="0" t="s">
        <x:v>49</x:v>
      </x:c>
      <x:c r="H470" s="0">
        <x:v>95</x:v>
      </x:c>
    </x:row>
    <x:row r="471" spans="1:8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63</x:v>
      </x:c>
      <x:c r="F471" s="0" t="s">
        <x:v>63</x:v>
      </x:c>
      <x:c r="G471" s="0" t="s">
        <x:v>49</x:v>
      </x:c>
      <x:c r="H471" s="0">
        <x:v>370</x:v>
      </x:c>
    </x:row>
    <x:row r="472" spans="1:8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64</x:v>
      </x:c>
      <x:c r="F472" s="0" t="s">
        <x:v>64</x:v>
      </x:c>
      <x:c r="G472" s="0" t="s">
        <x:v>49</x:v>
      </x:c>
      <x:c r="H472" s="0">
        <x:v>116</x:v>
      </x:c>
    </x:row>
    <x:row r="473" spans="1:8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65</x:v>
      </x:c>
      <x:c r="F473" s="0" t="s">
        <x:v>65</x:v>
      </x:c>
      <x:c r="G473" s="0" t="s">
        <x:v>49</x:v>
      </x:c>
      <x:c r="H473" s="0">
        <x:v>-28</x:v>
      </x:c>
    </x:row>
    <x:row r="474" spans="1:8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66</x:v>
      </x:c>
      <x:c r="F474" s="0" t="s">
        <x:v>66</x:v>
      </x:c>
      <x:c r="G474" s="0" t="s">
        <x:v>49</x:v>
      </x:c>
      <x:c r="H474" s="0">
        <x:v>-543</x:v>
      </x:c>
    </x:row>
    <x:row r="475" spans="1:8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67</x:v>
      </x:c>
      <x:c r="F475" s="0" t="s">
        <x:v>67</x:v>
      </x:c>
      <x:c r="G475" s="0" t="s">
        <x:v>49</x:v>
      </x:c>
      <x:c r="H475" s="0">
        <x:v>-389</x:v>
      </x:c>
    </x:row>
    <x:row r="476" spans="1:8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68</x:v>
      </x:c>
      <x:c r="G476" s="0" t="s">
        <x:v>49</x:v>
      </x:c>
      <x:c r="H476" s="0">
        <x:v>-470</x:v>
      </x:c>
    </x:row>
    <x:row r="477" spans="1:8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69</x:v>
      </x:c>
      <x:c r="F477" s="0" t="s">
        <x:v>69</x:v>
      </x:c>
      <x:c r="G477" s="0" t="s">
        <x:v>49</x:v>
      </x:c>
      <x:c r="H477" s="0">
        <x:v>-592</x:v>
      </x:c>
    </x:row>
    <x:row r="478" spans="1:8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70</x:v>
      </x:c>
      <x:c r="F478" s="0" t="s">
        <x:v>70</x:v>
      </x:c>
      <x:c r="G478" s="0" t="s">
        <x:v>49</x:v>
      </x:c>
      <x:c r="H478" s="0">
        <x:v>-804</x:v>
      </x:c>
    </x:row>
    <x:row r="479" spans="1:8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71</x:v>
      </x:c>
      <x:c r="F479" s="0" t="s">
        <x:v>71</x:v>
      </x:c>
      <x:c r="G479" s="0" t="s">
        <x:v>49</x:v>
      </x:c>
      <x:c r="H479" s="0">
        <x:v>-766</x:v>
      </x:c>
    </x:row>
    <x:row r="480" spans="1:8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72</x:v>
      </x:c>
      <x:c r="F480" s="0" t="s">
        <x:v>72</x:v>
      </x:c>
      <x:c r="G480" s="0" t="s">
        <x:v>49</x:v>
      </x:c>
      <x:c r="H480" s="0">
        <x:v>-719</x:v>
      </x:c>
    </x:row>
    <x:row r="481" spans="1:8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73</x:v>
      </x:c>
      <x:c r="F481" s="0" t="s">
        <x:v>73</x:v>
      </x:c>
      <x:c r="G481" s="0" t="s">
        <x:v>49</x:v>
      </x:c>
      <x:c r="H481" s="0">
        <x:v>-786</x:v>
      </x:c>
    </x:row>
    <x:row r="482" spans="1:8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74</x:v>
      </x:c>
      <x:c r="G482" s="0" t="s">
        <x:v>49</x:v>
      </x:c>
      <x:c r="H482" s="0">
        <x:v>-1029</x:v>
      </x:c>
    </x:row>
    <x:row r="483" spans="1:8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75</x:v>
      </x:c>
      <x:c r="F483" s="0" t="s">
        <x:v>75</x:v>
      </x:c>
      <x:c r="G483" s="0" t="s">
        <x:v>49</x:v>
      </x:c>
      <x:c r="H483" s="0">
        <x:v>-979</x:v>
      </x:c>
    </x:row>
    <x:row r="484" spans="1:8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76</x:v>
      </x:c>
      <x:c r="F484" s="0" t="s">
        <x:v>76</x:v>
      </x:c>
      <x:c r="G484" s="0" t="s">
        <x:v>49</x:v>
      </x:c>
      <x:c r="H484" s="0">
        <x:v>-973</x:v>
      </x:c>
    </x:row>
    <x:row r="485" spans="1:8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77</x:v>
      </x:c>
      <x:c r="F485" s="0" t="s">
        <x:v>77</x:v>
      </x:c>
      <x:c r="G485" s="0" t="s">
        <x:v>49</x:v>
      </x:c>
      <x:c r="H485" s="0">
        <x:v>-905</x:v>
      </x:c>
    </x:row>
    <x:row r="486" spans="1:8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78</x:v>
      </x:c>
      <x:c r="F486" s="0" t="s">
        <x:v>78</x:v>
      </x:c>
      <x:c r="G486" s="0" t="s">
        <x:v>49</x:v>
      </x:c>
      <x:c r="H486" s="0">
        <x:v>-603</x:v>
      </x:c>
    </x:row>
    <x:row r="487" spans="1:8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79</x:v>
      </x:c>
      <x:c r="F487" s="0" t="s">
        <x:v>79</x:v>
      </x:c>
      <x:c r="G487" s="0" t="s">
        <x:v>49</x:v>
      </x:c>
      <x:c r="H487" s="0">
        <x:v>-635</x:v>
      </x:c>
    </x:row>
    <x:row r="488" spans="1:8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80</x:v>
      </x:c>
      <x:c r="F488" s="0" t="s">
        <x:v>80</x:v>
      </x:c>
      <x:c r="G488" s="0" t="s">
        <x:v>49</x:v>
      </x:c>
      <x:c r="H488" s="0">
        <x:v>-582</x:v>
      </x:c>
    </x:row>
    <x:row r="489" spans="1:8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81</x:v>
      </x:c>
      <x:c r="F489" s="0" t="s">
        <x:v>81</x:v>
      </x:c>
      <x:c r="G489" s="0" t="s">
        <x:v>49</x:v>
      </x:c>
      <x:c r="H489" s="0">
        <x:v>-597</x:v>
      </x:c>
    </x:row>
    <x:row r="490" spans="1:8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82</x:v>
      </x:c>
      <x:c r="F490" s="0" t="s">
        <x:v>82</x:v>
      </x:c>
      <x:c r="G490" s="0" t="s">
        <x:v>49</x:v>
      </x:c>
      <x:c r="H490" s="0">
        <x:v>-732</x:v>
      </x:c>
    </x:row>
    <x:row r="491" spans="1:8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83</x:v>
      </x:c>
      <x:c r="F491" s="0" t="s">
        <x:v>83</x:v>
      </x:c>
      <x:c r="G491" s="0" t="s">
        <x:v>49</x:v>
      </x:c>
      <x:c r="H491" s="0">
        <x:v>-390</x:v>
      </x:c>
    </x:row>
    <x:row r="492" spans="1:8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48</x:v>
      </x:c>
      <x:c r="F492" s="0" t="s">
        <x:v>48</x:v>
      </x:c>
      <x:c r="G492" s="0" t="s">
        <x:v>49</x:v>
      </x:c>
      <x:c r="H492" s="0">
        <x:v>118</x:v>
      </x:c>
    </x:row>
    <x:row r="493" spans="1:8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50</x:v>
      </x:c>
      <x:c r="G493" s="0" t="s">
        <x:v>49</x:v>
      </x:c>
      <x:c r="H493" s="0">
        <x:v>127</x:v>
      </x:c>
    </x:row>
    <x:row r="494" spans="1:8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51</x:v>
      </x:c>
      <x:c r="F494" s="0" t="s">
        <x:v>51</x:v>
      </x:c>
      <x:c r="G494" s="0" t="s">
        <x:v>49</x:v>
      </x:c>
      <x:c r="H494" s="0">
        <x:v>107</x:v>
      </x:c>
    </x:row>
    <x:row r="495" spans="1:8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52</x:v>
      </x:c>
      <x:c r="F495" s="0" t="s">
        <x:v>52</x:v>
      </x:c>
      <x:c r="G495" s="0" t="s">
        <x:v>49</x:v>
      </x:c>
      <x:c r="H495" s="0">
        <x:v>125</x:v>
      </x:c>
    </x:row>
    <x:row r="496" spans="1:8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53</x:v>
      </x:c>
      <x:c r="F496" s="0" t="s">
        <x:v>53</x:v>
      </x:c>
      <x:c r="G496" s="0" t="s">
        <x:v>49</x:v>
      </x:c>
      <x:c r="H496" s="0">
        <x:v>116</x:v>
      </x:c>
    </x:row>
    <x:row r="497" spans="1:8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54</x:v>
      </x:c>
      <x:c r="F497" s="0" t="s">
        <x:v>54</x:v>
      </x:c>
      <x:c r="G497" s="0" t="s">
        <x:v>49</x:v>
      </x:c>
      <x:c r="H497" s="0">
        <x:v>112</x:v>
      </x:c>
    </x:row>
    <x:row r="498" spans="1:8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55</x:v>
      </x:c>
      <x:c r="F498" s="0" t="s">
        <x:v>55</x:v>
      </x:c>
      <x:c r="G498" s="0" t="s">
        <x:v>49</x:v>
      </x:c>
      <x:c r="H498" s="0">
        <x:v>108</x:v>
      </x:c>
    </x:row>
    <x:row r="499" spans="1:8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56</x:v>
      </x:c>
      <x:c r="F499" s="0" t="s">
        <x:v>56</x:v>
      </x:c>
      <x:c r="G499" s="0" t="s">
        <x:v>49</x:v>
      </x:c>
      <x:c r="H499" s="0">
        <x:v>100</x:v>
      </x:c>
    </x:row>
    <x:row r="500" spans="1:8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57</x:v>
      </x:c>
      <x:c r="F500" s="0" t="s">
        <x:v>57</x:v>
      </x:c>
      <x:c r="G500" s="0" t="s">
        <x:v>49</x:v>
      </x:c>
      <x:c r="H500" s="0">
        <x:v>106</x:v>
      </x:c>
    </x:row>
    <x:row r="501" spans="1:8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58</x:v>
      </x:c>
      <x:c r="F501" s="0" t="s">
        <x:v>58</x:v>
      </x:c>
      <x:c r="G501" s="0" t="s">
        <x:v>49</x:v>
      </x:c>
      <x:c r="H501" s="0">
        <x:v>115</x:v>
      </x:c>
    </x:row>
    <x:row r="502" spans="1:8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59</x:v>
      </x:c>
      <x:c r="F502" s="0" t="s">
        <x:v>59</x:v>
      </x:c>
      <x:c r="G502" s="0" t="s">
        <x:v>49</x:v>
      </x:c>
      <x:c r="H502" s="0">
        <x:v>121</x:v>
      </x:c>
    </x:row>
    <x:row r="503" spans="1:8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60</x:v>
      </x:c>
      <x:c r="F503" s="0" t="s">
        <x:v>60</x:v>
      </x:c>
      <x:c r="G503" s="0" t="s">
        <x:v>49</x:v>
      </x:c>
      <x:c r="H503" s="0">
        <x:v>99</x:v>
      </x:c>
    </x:row>
    <x:row r="504" spans="1:8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61</x:v>
      </x:c>
      <x:c r="F504" s="0" t="s">
        <x:v>61</x:v>
      </x:c>
      <x:c r="G504" s="0" t="s">
        <x:v>49</x:v>
      </x:c>
      <x:c r="H504" s="0">
        <x:v>90</x:v>
      </x:c>
    </x:row>
    <x:row r="505" spans="1:8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62</x:v>
      </x:c>
      <x:c r="F505" s="0" t="s">
        <x:v>62</x:v>
      </x:c>
      <x:c r="G505" s="0" t="s">
        <x:v>49</x:v>
      </x:c>
      <x:c r="H505" s="0">
        <x:v>91</x:v>
      </x:c>
    </x:row>
    <x:row r="506" spans="1:8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63</x:v>
      </x:c>
      <x:c r="F506" s="0" t="s">
        <x:v>63</x:v>
      </x:c>
      <x:c r="G506" s="0" t="s">
        <x:v>49</x:v>
      </x:c>
      <x:c r="H506" s="0">
        <x:v>104</x:v>
      </x:c>
    </x:row>
    <x:row r="507" spans="1:8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64</x:v>
      </x:c>
      <x:c r="F507" s="0" t="s">
        <x:v>64</x:v>
      </x:c>
      <x:c r="G507" s="0" t="s">
        <x:v>49</x:v>
      </x:c>
      <x:c r="H507" s="0">
        <x:v>111</x:v>
      </x:c>
    </x:row>
    <x:row r="508" spans="1:8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65</x:v>
      </x:c>
      <x:c r="F508" s="0" t="s">
        <x:v>65</x:v>
      </x:c>
      <x:c r="G508" s="0" t="s">
        <x:v>49</x:v>
      </x:c>
      <x:c r="H508" s="0">
        <x:v>114</x:v>
      </x:c>
    </x:row>
    <x:row r="509" spans="1:8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66</x:v>
      </x:c>
      <x:c r="F509" s="0" t="s">
        <x:v>66</x:v>
      </x:c>
      <x:c r="G509" s="0" t="s">
        <x:v>49</x:v>
      </x:c>
      <x:c r="H509" s="0">
        <x:v>116</x:v>
      </x:c>
    </x:row>
    <x:row r="510" spans="1:8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67</x:v>
      </x:c>
      <x:c r="F510" s="0" t="s">
        <x:v>67</x:v>
      </x:c>
      <x:c r="G510" s="0" t="s">
        <x:v>49</x:v>
      </x:c>
      <x:c r="H510" s="0">
        <x:v>134</x:v>
      </x:c>
    </x:row>
    <x:row r="511" spans="1:8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68</x:v>
      </x:c>
      <x:c r="F511" s="0" t="s">
        <x:v>68</x:v>
      </x:c>
      <x:c r="G511" s="0" t="s">
        <x:v>49</x:v>
      </x:c>
      <x:c r="H511" s="0">
        <x:v>82</x:v>
      </x:c>
    </x:row>
    <x:row r="512" spans="1:8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69</x:v>
      </x:c>
      <x:c r="F512" s="0" t="s">
        <x:v>69</x:v>
      </x:c>
      <x:c r="G512" s="0" t="s">
        <x:v>49</x:v>
      </x:c>
      <x:c r="H512" s="0">
        <x:v>92</x:v>
      </x:c>
    </x:row>
    <x:row r="513" spans="1:8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70</x:v>
      </x:c>
      <x:c r="F513" s="0" t="s">
        <x:v>70</x:v>
      </x:c>
      <x:c r="G513" s="0" t="s">
        <x:v>49</x:v>
      </x:c>
      <x:c r="H513" s="0">
        <x:v>75</x:v>
      </x:c>
    </x:row>
    <x:row r="514" spans="1:8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71</x:v>
      </x:c>
      <x:c r="F514" s="0" t="s">
        <x:v>71</x:v>
      </x:c>
      <x:c r="G514" s="0" t="s">
        <x:v>49</x:v>
      </x:c>
      <x:c r="H514" s="0">
        <x:v>67</x:v>
      </x:c>
    </x:row>
    <x:row r="515" spans="1:8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72</x:v>
      </x:c>
      <x:c r="F515" s="0" t="s">
        <x:v>72</x:v>
      </x:c>
      <x:c r="G515" s="0" t="s">
        <x:v>49</x:v>
      </x:c>
      <x:c r="H515" s="0">
        <x:v>71</x:v>
      </x:c>
    </x:row>
    <x:row r="516" spans="1:8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73</x:v>
      </x:c>
      <x:c r="F516" s="0" t="s">
        <x:v>73</x:v>
      </x:c>
      <x:c r="G516" s="0" t="s">
        <x:v>49</x:v>
      </x:c>
      <x:c r="H516" s="0">
        <x:v>76</x:v>
      </x:c>
    </x:row>
    <x:row r="517" spans="1:8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74</x:v>
      </x:c>
      <x:c r="F517" s="0" t="s">
        <x:v>74</x:v>
      </x:c>
      <x:c r="G517" s="0" t="s">
        <x:v>49</x:v>
      </x:c>
      <x:c r="H517" s="0">
        <x:v>104</x:v>
      </x:c>
    </x:row>
    <x:row r="518" spans="1:8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75</x:v>
      </x:c>
      <x:c r="F518" s="0" t="s">
        <x:v>75</x:v>
      </x:c>
      <x:c r="G518" s="0" t="s">
        <x:v>49</x:v>
      </x:c>
      <x:c r="H518" s="0">
        <x:v>120</x:v>
      </x:c>
    </x:row>
    <x:row r="519" spans="1:8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76</x:v>
      </x:c>
      <x:c r="F519" s="0" t="s">
        <x:v>76</x:v>
      </x:c>
      <x:c r="G519" s="0" t="s">
        <x:v>49</x:v>
      </x:c>
      <x:c r="H519" s="0">
        <x:v>119</x:v>
      </x:c>
    </x:row>
    <x:row r="520" spans="1:8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77</x:v>
      </x:c>
      <x:c r="F520" s="0" t="s">
        <x:v>77</x:v>
      </x:c>
      <x:c r="G520" s="0" t="s">
        <x:v>49</x:v>
      </x:c>
      <x:c r="H520" s="0">
        <x:v>122</x:v>
      </x:c>
    </x:row>
    <x:row r="521" spans="1:8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78</x:v>
      </x:c>
      <x:c r="F521" s="0" t="s">
        <x:v>78</x:v>
      </x:c>
      <x:c r="G521" s="0" t="s">
        <x:v>49</x:v>
      </x:c>
      <x:c r="H521" s="0">
        <x:v>133</x:v>
      </x:c>
    </x:row>
    <x:row r="522" spans="1:8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79</x:v>
      </x:c>
      <x:c r="F522" s="0" t="s">
        <x:v>79</x:v>
      </x:c>
      <x:c r="G522" s="0" t="s">
        <x:v>49</x:v>
      </x:c>
      <x:c r="H522" s="0">
        <x:v>120</x:v>
      </x:c>
    </x:row>
    <x:row r="523" spans="1:8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80</x:v>
      </x:c>
      <x:c r="F523" s="0" t="s">
        <x:v>80</x:v>
      </x:c>
      <x:c r="G523" s="0" t="s">
        <x:v>49</x:v>
      </x:c>
      <x:c r="H523" s="0">
        <x:v>141</x:v>
      </x:c>
    </x:row>
    <x:row r="524" spans="1:8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81</x:v>
      </x:c>
      <x:c r="F524" s="0" t="s">
        <x:v>81</x:v>
      </x:c>
      <x:c r="G524" s="0" t="s">
        <x:v>49</x:v>
      </x:c>
      <x:c r="H524" s="0">
        <x:v>155</x:v>
      </x:c>
    </x:row>
    <x:row r="525" spans="1:8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82</x:v>
      </x:c>
      <x:c r="F525" s="0" t="s">
        <x:v>82</x:v>
      </x:c>
      <x:c r="G525" s="0" t="s">
        <x:v>49</x:v>
      </x:c>
      <x:c r="H525" s="0">
        <x:v>174</x:v>
      </x:c>
    </x:row>
    <x:row r="526" spans="1:8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83</x:v>
      </x:c>
      <x:c r="F526" s="0" t="s">
        <x:v>83</x:v>
      </x:c>
      <x:c r="G526" s="0" t="s">
        <x:v>49</x:v>
      </x:c>
      <x:c r="H526" s="0">
        <x:v>181</x:v>
      </x:c>
    </x:row>
    <x:row r="527" spans="1:8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48</x:v>
      </x:c>
      <x:c r="F527" s="0" t="s">
        <x:v>48</x:v>
      </x:c>
      <x:c r="G527" s="0" t="s">
        <x:v>49</x:v>
      </x:c>
      <x:c r="H527" s="0">
        <x:v>1212</x:v>
      </x:c>
    </x:row>
    <x:row r="528" spans="1:8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50</x:v>
      </x:c>
      <x:c r="F528" s="0" t="s">
        <x:v>50</x:v>
      </x:c>
      <x:c r="G528" s="0" t="s">
        <x:v>49</x:v>
      </x:c>
      <x:c r="H528" s="0">
        <x:v>1162</x:v>
      </x:c>
    </x:row>
    <x:row r="529" spans="1:8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51</x:v>
      </x:c>
      <x:c r="F529" s="0" t="s">
        <x:v>51</x:v>
      </x:c>
      <x:c r="G529" s="0" t="s">
        <x:v>49</x:v>
      </x:c>
      <x:c r="H529" s="0">
        <x:v>1130</x:v>
      </x:c>
    </x:row>
    <x:row r="530" spans="1:8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52</x:v>
      </x:c>
      <x:c r="F530" s="0" t="s">
        <x:v>52</x:v>
      </x:c>
      <x:c r="G530" s="0" t="s">
        <x:v>49</x:v>
      </x:c>
      <x:c r="H530" s="0">
        <x:v>1204</x:v>
      </x:c>
    </x:row>
    <x:row r="531" spans="1:8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53</x:v>
      </x:c>
      <x:c r="F531" s="0" t="s">
        <x:v>53</x:v>
      </x:c>
      <x:c r="G531" s="0" t="s">
        <x:v>49</x:v>
      </x:c>
      <x:c r="H531" s="0">
        <x:v>1269</x:v>
      </x:c>
    </x:row>
    <x:row r="532" spans="1:8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54</x:v>
      </x:c>
      <x:c r="F532" s="0" t="s">
        <x:v>54</x:v>
      </x:c>
      <x:c r="G532" s="0" t="s">
        <x:v>49</x:v>
      </x:c>
      <x:c r="H532" s="0">
        <x:v>1291</x:v>
      </x:c>
    </x:row>
    <x:row r="533" spans="1:8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55</x:v>
      </x:c>
      <x:c r="F533" s="0" t="s">
        <x:v>55</x:v>
      </x:c>
      <x:c r="G533" s="0" t="s">
        <x:v>49</x:v>
      </x:c>
      <x:c r="H533" s="0">
        <x:v>1666</x:v>
      </x:c>
    </x:row>
    <x:row r="534" spans="1:8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56</x:v>
      </x:c>
      <x:c r="F534" s="0" t="s">
        <x:v>56</x:v>
      </x:c>
      <x:c r="G534" s="0" t="s">
        <x:v>49</x:v>
      </x:c>
      <x:c r="H534" s="0">
        <x:v>1471</x:v>
      </x:c>
    </x:row>
    <x:row r="535" spans="1:8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57</x:v>
      </x:c>
      <x:c r="F535" s="0" t="s">
        <x:v>57</x:v>
      </x:c>
      <x:c r="G535" s="0" t="s">
        <x:v>49</x:v>
      </x:c>
      <x:c r="H535" s="0">
        <x:v>1695</x:v>
      </x:c>
    </x:row>
    <x:row r="536" spans="1:8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58</x:v>
      </x:c>
      <x:c r="F536" s="0" t="s">
        <x:v>58</x:v>
      </x:c>
      <x:c r="G536" s="0" t="s">
        <x:v>49</x:v>
      </x:c>
      <x:c r="H536" s="0">
        <x:v>2005</x:v>
      </x:c>
    </x:row>
    <x:row r="537" spans="1:8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59</x:v>
      </x:c>
      <x:c r="F537" s="0" t="s">
        <x:v>59</x:v>
      </x:c>
      <x:c r="G537" s="0" t="s">
        <x:v>49</x:v>
      </x:c>
      <x:c r="H537" s="0">
        <x:v>2111</x:v>
      </x:c>
    </x:row>
    <x:row r="538" spans="1:8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60</x:v>
      </x:c>
      <x:c r="F538" s="0" t="s">
        <x:v>60</x:v>
      </x:c>
      <x:c r="G538" s="0" t="s">
        <x:v>49</x:v>
      </x:c>
      <x:c r="H538" s="0">
        <x:v>2092</x:v>
      </x:c>
    </x:row>
    <x:row r="539" spans="1:8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61</x:v>
      </x:c>
      <x:c r="F539" s="0" t="s">
        <x:v>61</x:v>
      </x:c>
      <x:c r="G539" s="0" t="s">
        <x:v>49</x:v>
      </x:c>
      <x:c r="H539" s="0">
        <x:v>2348</x:v>
      </x:c>
    </x:row>
    <x:row r="540" spans="1:8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62</x:v>
      </x:c>
      <x:c r="F540" s="0" t="s">
        <x:v>62</x:v>
      </x:c>
      <x:c r="G540" s="0" t="s">
        <x:v>49</x:v>
      </x:c>
      <x:c r="H540" s="0">
        <x:v>2311</x:v>
      </x:c>
    </x:row>
    <x:row r="541" spans="1:8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63</x:v>
      </x:c>
      <x:c r="F541" s="0" t="s">
        <x:v>63</x:v>
      </x:c>
      <x:c r="G541" s="0" t="s">
        <x:v>49</x:v>
      </x:c>
      <x:c r="H541" s="0">
        <x:v>2468</x:v>
      </x:c>
    </x:row>
    <x:row r="542" spans="1:8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64</x:v>
      </x:c>
      <x:c r="F542" s="0" t="s">
        <x:v>64</x:v>
      </x:c>
      <x:c r="G542" s="0" t="s">
        <x:v>49</x:v>
      </x:c>
      <x:c r="H542" s="0">
        <x:v>2686</x:v>
      </x:c>
    </x:row>
    <x:row r="543" spans="1:8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65</x:v>
      </x:c>
      <x:c r="F543" s="0" t="s">
        <x:v>65</x:v>
      </x:c>
      <x:c r="G543" s="0" t="s">
        <x:v>49</x:v>
      </x:c>
      <x:c r="H543" s="0">
        <x:v>2706</x:v>
      </x:c>
    </x:row>
    <x:row r="544" spans="1:8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66</x:v>
      </x:c>
      <x:c r="F544" s="0" t="s">
        <x:v>66</x:v>
      </x:c>
      <x:c r="G544" s="0" t="s">
        <x:v>49</x:v>
      </x:c>
      <x:c r="H544" s="0">
        <x:v>2751</x:v>
      </x:c>
    </x:row>
    <x:row r="545" spans="1:8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67</x:v>
      </x:c>
      <x:c r="F545" s="0" t="s">
        <x:v>67</x:v>
      </x:c>
      <x:c r="G545" s="0" t="s">
        <x:v>49</x:v>
      </x:c>
      <x:c r="H545" s="0">
        <x:v>2720</x:v>
      </x:c>
    </x:row>
    <x:row r="546" spans="1:8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68</x:v>
      </x:c>
      <x:c r="F546" s="0" t="s">
        <x:v>68</x:v>
      </x:c>
      <x:c r="G546" s="0" t="s">
        <x:v>49</x:v>
      </x:c>
      <x:c r="H546" s="0">
        <x:v>2424</x:v>
      </x:c>
    </x:row>
    <x:row r="547" spans="1:8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69</x:v>
      </x:c>
      <x:c r="F547" s="0" t="s">
        <x:v>69</x:v>
      </x:c>
      <x:c r="G547" s="0" t="s">
        <x:v>49</x:v>
      </x:c>
      <x:c r="H547" s="0">
        <x:v>2151</x:v>
      </x:c>
    </x:row>
    <x:row r="548" spans="1:8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70</x:v>
      </x:c>
      <x:c r="F548" s="0" t="s">
        <x:v>70</x:v>
      </x:c>
      <x:c r="G548" s="0" t="s">
        <x:v>49</x:v>
      </x:c>
      <x:c r="H548" s="0">
        <x:v>2051</x:v>
      </x:c>
    </x:row>
    <x:row r="549" spans="1:8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71</x:v>
      </x:c>
      <x:c r="F549" s="0" t="s">
        <x:v>71</x:v>
      </x:c>
      <x:c r="G549" s="0" t="s">
        <x:v>49</x:v>
      </x:c>
      <x:c r="H549" s="0">
        <x:v>1866</x:v>
      </x:c>
    </x:row>
    <x:row r="550" spans="1:8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72</x:v>
      </x:c>
      <x:c r="F550" s="0" t="s">
        <x:v>72</x:v>
      </x:c>
      <x:c r="G550" s="0" t="s">
        <x:v>49</x:v>
      </x:c>
      <x:c r="H550" s="0">
        <x:v>2072</x:v>
      </x:c>
    </x:row>
    <x:row r="551" spans="1:8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73</x:v>
      </x:c>
      <x:c r="F551" s="0" t="s">
        <x:v>73</x:v>
      </x:c>
      <x:c r="G551" s="0" t="s">
        <x:v>49</x:v>
      </x:c>
      <x:c r="H551" s="0">
        <x:v>2171</x:v>
      </x:c>
    </x:row>
    <x:row r="552" spans="1:8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74</x:v>
      </x:c>
      <x:c r="F552" s="0" t="s">
        <x:v>74</x:v>
      </x:c>
      <x:c r="G552" s="0" t="s">
        <x:v>49</x:v>
      </x:c>
      <x:c r="H552" s="0">
        <x:v>2207</x:v>
      </x:c>
    </x:row>
    <x:row r="553" spans="1:8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75</x:v>
      </x:c>
      <x:c r="F553" s="0" t="s">
        <x:v>75</x:v>
      </x:c>
      <x:c r="G553" s="0" t="s">
        <x:v>49</x:v>
      </x:c>
      <x:c r="H553" s="0">
        <x:v>2567</x:v>
      </x:c>
    </x:row>
    <x:row r="554" spans="1:8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76</x:v>
      </x:c>
      <x:c r="F554" s="0" t="s">
        <x:v>76</x:v>
      </x:c>
      <x:c r="G554" s="0" t="s">
        <x:v>49</x:v>
      </x:c>
      <x:c r="H554" s="0">
        <x:v>2627</x:v>
      </x:c>
    </x:row>
    <x:row r="555" spans="1:8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77</x:v>
      </x:c>
      <x:c r="F555" s="0" t="s">
        <x:v>77</x:v>
      </x:c>
      <x:c r="G555" s="0" t="s">
        <x:v>49</x:v>
      </x:c>
      <x:c r="H555" s="0">
        <x:v>2831</x:v>
      </x:c>
    </x:row>
    <x:row r="556" spans="1:8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78</x:v>
      </x:c>
      <x:c r="F556" s="0" t="s">
        <x:v>78</x:v>
      </x:c>
      <x:c r="G556" s="0" t="s">
        <x:v>49</x:v>
      </x:c>
      <x:c r="H556" s="0">
        <x:v>2928</x:v>
      </x:c>
    </x:row>
    <x:row r="557" spans="1:8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79</x:v>
      </x:c>
      <x:c r="F557" s="0" t="s">
        <x:v>79</x:v>
      </x:c>
      <x:c r="G557" s="0" t="s">
        <x:v>49</x:v>
      </x:c>
      <x:c r="H557" s="0">
        <x:v>2371</x:v>
      </x:c>
    </x:row>
    <x:row r="558" spans="1:8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80</x:v>
      </x:c>
      <x:c r="F558" s="0" t="s">
        <x:v>80</x:v>
      </x:c>
      <x:c r="G558" s="0" t="s">
        <x:v>49</x:v>
      </x:c>
      <x:c r="H558" s="0">
        <x:v>2839</x:v>
      </x:c>
    </x:row>
    <x:row r="559" spans="1:8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81</x:v>
      </x:c>
      <x:c r="F559" s="0" t="s">
        <x:v>81</x:v>
      </x:c>
      <x:c r="G559" s="0" t="s">
        <x:v>49</x:v>
      </x:c>
      <x:c r="H559" s="0">
        <x:v>2748</x:v>
      </x:c>
    </x:row>
    <x:row r="560" spans="1:8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82</x:v>
      </x:c>
      <x:c r="F560" s="0" t="s">
        <x:v>82</x:v>
      </x:c>
      <x:c r="G560" s="0" t="s">
        <x:v>49</x:v>
      </x:c>
      <x:c r="H560" s="0">
        <x:v>2865</x:v>
      </x:c>
    </x:row>
    <x:row r="561" spans="1:8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83</x:v>
      </x:c>
      <x:c r="F561" s="0" t="s">
        <x:v>83</x:v>
      </x:c>
      <x:c r="G561" s="0" t="s">
        <x:v>49</x:v>
      </x:c>
      <x:c r="H561" s="0">
        <x:v>3334</x:v>
      </x:c>
    </x:row>
    <x:row r="562" spans="1:8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48</x:v>
      </x:c>
      <x:c r="F562" s="0" t="s">
        <x:v>48</x:v>
      </x:c>
      <x:c r="G562" s="0" t="s">
        <x:v>49</x:v>
      </x:c>
      <x:c r="H562" s="0">
        <x:v>65</x:v>
      </x:c>
    </x:row>
    <x:row r="563" spans="1:8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50</x:v>
      </x:c>
      <x:c r="F563" s="0" t="s">
        <x:v>50</x:v>
      </x:c>
      <x:c r="G563" s="0" t="s">
        <x:v>49</x:v>
      </x:c>
      <x:c r="H563" s="0">
        <x:v>99</x:v>
      </x:c>
    </x:row>
    <x:row r="564" spans="1:8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51</x:v>
      </x:c>
      <x:c r="F564" s="0" t="s">
        <x:v>51</x:v>
      </x:c>
      <x:c r="G564" s="0" t="s">
        <x:v>49</x:v>
      </x:c>
      <x:c r="H564" s="0">
        <x:v>73</x:v>
      </x:c>
    </x:row>
    <x:row r="565" spans="1:8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52</x:v>
      </x:c>
      <x:c r="F565" s="0" t="s">
        <x:v>52</x:v>
      </x:c>
      <x:c r="G565" s="0" t="s">
        <x:v>49</x:v>
      </x:c>
      <x:c r="H565" s="0">
        <x:v>66</x:v>
      </x:c>
    </x:row>
    <x:row r="566" spans="1:8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53</x:v>
      </x:c>
      <x:c r="F566" s="0" t="s">
        <x:v>53</x:v>
      </x:c>
      <x:c r="G566" s="0" t="s">
        <x:v>49</x:v>
      </x:c>
      <x:c r="H566" s="0">
        <x:v>97</x:v>
      </x:c>
    </x:row>
    <x:row r="567" spans="1:8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54</x:v>
      </x:c>
      <x:c r="F567" s="0" t="s">
        <x:v>54</x:v>
      </x:c>
      <x:c r="G567" s="0" t="s">
        <x:v>49</x:v>
      </x:c>
      <x:c r="H567" s="0">
        <x:v>110</x:v>
      </x:c>
    </x:row>
    <x:row r="568" spans="1:8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55</x:v>
      </x:c>
      <x:c r="F568" s="0" t="s">
        <x:v>55</x:v>
      </x:c>
      <x:c r="G568" s="0" t="s">
        <x:v>49</x:v>
      </x:c>
      <x:c r="H568" s="0">
        <x:v>71</x:v>
      </x:c>
    </x:row>
    <x:row r="569" spans="1:8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56</x:v>
      </x:c>
      <x:c r="F569" s="0" t="s">
        <x:v>56</x:v>
      </x:c>
      <x:c r="G569" s="0" t="s">
        <x:v>49</x:v>
      </x:c>
      <x:c r="H569" s="0">
        <x:v>153</x:v>
      </x:c>
    </x:row>
    <x:row r="570" spans="1:8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57</x:v>
      </x:c>
      <x:c r="F570" s="0" t="s">
        <x:v>57</x:v>
      </x:c>
      <x:c r="G570" s="0" t="s">
        <x:v>49</x:v>
      </x:c>
      <x:c r="H570" s="0">
        <x:v>158</x:v>
      </x:c>
    </x:row>
    <x:row r="571" spans="1:8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58</x:v>
      </x:c>
      <x:c r="F571" s="0" t="s">
        <x:v>58</x:v>
      </x:c>
      <x:c r="G571" s="0" t="s">
        <x:v>49</x:v>
      </x:c>
      <x:c r="H571" s="0">
        <x:v>148</x:v>
      </x:c>
    </x:row>
    <x:row r="572" spans="1:8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59</x:v>
      </x:c>
      <x:c r="F572" s="0" t="s">
        <x:v>59</x:v>
      </x:c>
      <x:c r="G572" s="0" t="s">
        <x:v>49</x:v>
      </x:c>
      <x:c r="H572" s="0">
        <x:v>220</x:v>
      </x:c>
    </x:row>
    <x:row r="573" spans="1:8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60</x:v>
      </x:c>
      <x:c r="F573" s="0" t="s">
        <x:v>60</x:v>
      </x:c>
      <x:c r="G573" s="0" t="s">
        <x:v>49</x:v>
      </x:c>
      <x:c r="H573" s="0">
        <x:v>299</x:v>
      </x:c>
    </x:row>
    <x:row r="574" spans="1:8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61</x:v>
      </x:c>
      <x:c r="F574" s="0" t="s">
        <x:v>61</x:v>
      </x:c>
      <x:c r="G574" s="0" t="s">
        <x:v>49</x:v>
      </x:c>
      <x:c r="H574" s="0">
        <x:v>256</x:v>
      </x:c>
    </x:row>
    <x:row r="575" spans="1:8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62</x:v>
      </x:c>
      <x:c r="F575" s="0" t="s">
        <x:v>62</x:v>
      </x:c>
      <x:c r="G575" s="0" t="s">
        <x:v>49</x:v>
      </x:c>
      <x:c r="H575" s="0">
        <x:v>270</x:v>
      </x:c>
    </x:row>
    <x:row r="576" spans="1:8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63</x:v>
      </x:c>
      <x:c r="F576" s="0" t="s">
        <x:v>63</x:v>
      </x:c>
      <x:c r="G576" s="0" t="s">
        <x:v>49</x:v>
      </x:c>
      <x:c r="H576" s="0">
        <x:v>271</x:v>
      </x:c>
    </x:row>
    <x:row r="577" spans="1:8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64</x:v>
      </x:c>
      <x:c r="F577" s="0" t="s">
        <x:v>64</x:v>
      </x:c>
      <x:c r="G577" s="0" t="s">
        <x:v>49</x:v>
      </x:c>
      <x:c r="H577" s="0">
        <x:v>318</x:v>
      </x:c>
    </x:row>
    <x:row r="578" spans="1:8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65</x:v>
      </x:c>
      <x:c r="F578" s="0" t="s">
        <x:v>65</x:v>
      </x:c>
      <x:c r="G578" s="0" t="s">
        <x:v>49</x:v>
      </x:c>
      <x:c r="H578" s="0">
        <x:v>261</x:v>
      </x:c>
    </x:row>
    <x:row r="579" spans="1:8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66</x:v>
      </x:c>
      <x:c r="F579" s="0" t="s">
        <x:v>66</x:v>
      </x:c>
      <x:c r="G579" s="0" t="s">
        <x:v>49</x:v>
      </x:c>
      <x:c r="H579" s="0">
        <x:v>296</x:v>
      </x:c>
    </x:row>
    <x:row r="580" spans="1:8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67</x:v>
      </x:c>
      <x:c r="F580" s="0" t="s">
        <x:v>67</x:v>
      </x:c>
      <x:c r="G580" s="0" t="s">
        <x:v>49</x:v>
      </x:c>
      <x:c r="H580" s="0">
        <x:v>259</x:v>
      </x:c>
    </x:row>
    <x:row r="581" spans="1:8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68</x:v>
      </x:c>
      <x:c r="F581" s="0" t="s">
        <x:v>68</x:v>
      </x:c>
      <x:c r="G581" s="0" t="s">
        <x:v>49</x:v>
      </x:c>
      <x:c r="H581" s="0">
        <x:v>140</x:v>
      </x:c>
    </x:row>
    <x:row r="582" spans="1:8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69</x:v>
      </x:c>
      <x:c r="F582" s="0" t="s">
        <x:v>69</x:v>
      </x:c>
      <x:c r="G582" s="0" t="s">
        <x:v>49</x:v>
      </x:c>
      <x:c r="H582" s="0">
        <x:v>99</x:v>
      </x:c>
    </x:row>
    <x:row r="583" spans="1:8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70</x:v>
      </x:c>
      <x:c r="F583" s="0" t="s">
        <x:v>70</x:v>
      </x:c>
      <x:c r="G583" s="0" t="s">
        <x:v>49</x:v>
      </x:c>
      <x:c r="H583" s="0">
        <x:v>84</x:v>
      </x:c>
    </x:row>
    <x:row r="584" spans="1:8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71</x:v>
      </x:c>
      <x:c r="F584" s="0" t="s">
        <x:v>71</x:v>
      </x:c>
      <x:c r="G584" s="0" t="s">
        <x:v>49</x:v>
      </x:c>
      <x:c r="H584" s="0">
        <x:v>125</x:v>
      </x:c>
    </x:row>
    <x:row r="585" spans="1:8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72</x:v>
      </x:c>
      <x:c r="F585" s="0" t="s">
        <x:v>72</x:v>
      </x:c>
      <x:c r="G585" s="0" t="s">
        <x:v>49</x:v>
      </x:c>
      <x:c r="H585" s="0">
        <x:v>112</x:v>
      </x:c>
    </x:row>
    <x:row r="586" spans="1:8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73</x:v>
      </x:c>
      <x:c r="F586" s="0" t="s">
        <x:v>73</x:v>
      </x:c>
      <x:c r="G586" s="0" t="s">
        <x:v>49</x:v>
      </x:c>
      <x:c r="H586" s="0">
        <x:v>159</x:v>
      </x:c>
    </x:row>
    <x:row r="587" spans="1:8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74</x:v>
      </x:c>
      <x:c r="F587" s="0" t="s">
        <x:v>74</x:v>
      </x:c>
      <x:c r="G587" s="0" t="s">
        <x:v>49</x:v>
      </x:c>
      <x:c r="H587" s="0">
        <x:v>151</x:v>
      </x:c>
    </x:row>
    <x:row r="588" spans="1:8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75</x:v>
      </x:c>
      <x:c r="F588" s="0" t="s">
        <x:v>75</x:v>
      </x:c>
      <x:c r="G588" s="0" t="s">
        <x:v>49</x:v>
      </x:c>
      <x:c r="H588" s="0">
        <x:v>153</x:v>
      </x:c>
    </x:row>
    <x:row r="589" spans="1:8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76</x:v>
      </x:c>
      <x:c r="F589" s="0" t="s">
        <x:v>76</x:v>
      </x:c>
      <x:c r="G589" s="0" t="s">
        <x:v>49</x:v>
      </x:c>
      <x:c r="H589" s="0">
        <x:v>149</x:v>
      </x:c>
    </x:row>
    <x:row r="590" spans="1:8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77</x:v>
      </x:c>
      <x:c r="F590" s="0" t="s">
        <x:v>77</x:v>
      </x:c>
      <x:c r="G590" s="0" t="s">
        <x:v>49</x:v>
      </x:c>
      <x:c r="H590" s="0">
        <x:v>166</x:v>
      </x:c>
    </x:row>
    <x:row r="591" spans="1:8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78</x:v>
      </x:c>
      <x:c r="F591" s="0" t="s">
        <x:v>78</x:v>
      </x:c>
      <x:c r="G591" s="0" t="s">
        <x:v>49</x:v>
      </x:c>
      <x:c r="H591" s="0">
        <x:v>161</x:v>
      </x:c>
    </x:row>
    <x:row r="592" spans="1:8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79</x:v>
      </x:c>
      <x:c r="F592" s="0" t="s">
        <x:v>79</x:v>
      </x:c>
      <x:c r="G592" s="0" t="s">
        <x:v>49</x:v>
      </x:c>
      <x:c r="H592" s="0">
        <x:v>137</x:v>
      </x:c>
    </x:row>
    <x:row r="593" spans="1:8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80</x:v>
      </x:c>
      <x:c r="F593" s="0" t="s">
        <x:v>80</x:v>
      </x:c>
      <x:c r="G593" s="0" t="s">
        <x:v>49</x:v>
      </x:c>
      <x:c r="H593" s="0">
        <x:v>189</x:v>
      </x:c>
    </x:row>
    <x:row r="594" spans="1:8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81</x:v>
      </x:c>
      <x:c r="F594" s="0" t="s">
        <x:v>81</x:v>
      </x:c>
      <x:c r="G594" s="0" t="s">
        <x:v>49</x:v>
      </x:c>
      <x:c r="H594" s="0">
        <x:v>147</x:v>
      </x:c>
    </x:row>
    <x:row r="595" spans="1:8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82</x:v>
      </x:c>
      <x:c r="F595" s="0" t="s">
        <x:v>82</x:v>
      </x:c>
      <x:c r="G595" s="0" t="s">
        <x:v>49</x:v>
      </x:c>
      <x:c r="H595" s="0">
        <x:v>130</x:v>
      </x:c>
    </x:row>
    <x:row r="596" spans="1:8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83</x:v>
      </x:c>
      <x:c r="F596" s="0" t="s">
        <x:v>83</x:v>
      </x:c>
      <x:c r="G596" s="0" t="s">
        <x:v>49</x:v>
      </x:c>
      <x:c r="H596" s="0">
        <x:v>96</x:v>
      </x:c>
    </x:row>
    <x:row r="597" spans="1:8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48</x:v>
      </x:c>
      <x:c r="F597" s="0" t="s">
        <x:v>48</x:v>
      </x:c>
      <x:c r="G597" s="0" t="s">
        <x:v>49</x:v>
      </x:c>
      <x:c r="H597" s="0">
        <x:v>0</x:v>
      </x:c>
    </x:row>
    <x:row r="598" spans="1:8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50</x:v>
      </x:c>
      <x:c r="F598" s="0" t="s">
        <x:v>50</x:v>
      </x:c>
      <x:c r="G598" s="0" t="s">
        <x:v>49</x:v>
      </x:c>
      <x:c r="H598" s="0">
        <x:v>0</x:v>
      </x:c>
    </x:row>
    <x:row r="599" spans="1:8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51</x:v>
      </x:c>
      <x:c r="F599" s="0" t="s">
        <x:v>51</x:v>
      </x:c>
      <x:c r="G599" s="0" t="s">
        <x:v>49</x:v>
      </x:c>
      <x:c r="H599" s="0">
        <x:v>0</x:v>
      </x:c>
    </x:row>
    <x:row r="600" spans="1:8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52</x:v>
      </x:c>
      <x:c r="F600" s="0" t="s">
        <x:v>52</x:v>
      </x:c>
      <x:c r="G600" s="0" t="s">
        <x:v>49</x:v>
      </x:c>
      <x:c r="H600" s="0">
        <x:v>4</x:v>
      </x:c>
    </x:row>
    <x:row r="601" spans="1:8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53</x:v>
      </x:c>
      <x:c r="F601" s="0" t="s">
        <x:v>53</x:v>
      </x:c>
      <x:c r="G601" s="0" t="s">
        <x:v>49</x:v>
      </x:c>
      <x:c r="H601" s="0">
        <x:v>3</x:v>
      </x:c>
    </x:row>
    <x:row r="602" spans="1:8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54</x:v>
      </x:c>
      <x:c r="F602" s="0" t="s">
        <x:v>54</x:v>
      </x:c>
      <x:c r="G602" s="0" t="s">
        <x:v>49</x:v>
      </x:c>
      <x:c r="H602" s="0">
        <x:v>85</x:v>
      </x:c>
    </x:row>
    <x:row r="603" spans="1:8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55</x:v>
      </x:c>
      <x:c r="F603" s="0" t="s">
        <x:v>55</x:v>
      </x:c>
      <x:c r="G603" s="0" t="s">
        <x:v>49</x:v>
      </x:c>
      <x:c r="H603" s="0">
        <x:v>484</x:v>
      </x:c>
    </x:row>
    <x:row r="604" spans="1:8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56</x:v>
      </x:c>
      <x:c r="F604" s="0" t="s">
        <x:v>56</x:v>
      </x:c>
      <x:c r="G604" s="0" t="s">
        <x:v>49</x:v>
      </x:c>
      <x:c r="H604" s="0">
        <x:v>867</x:v>
      </x:c>
    </x:row>
    <x:row r="605" spans="1:8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57</x:v>
      </x:c>
      <x:c r="F605" s="0" t="s">
        <x:v>57</x:v>
      </x:c>
      <x:c r="G605" s="0" t="s">
        <x:v>49</x:v>
      </x:c>
      <x:c r="H605" s="0">
        <x:v>1399</x:v>
      </x:c>
    </x:row>
    <x:row r="606" spans="1:8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58</x:v>
      </x:c>
      <x:c r="F606" s="0" t="s">
        <x:v>58</x:v>
      </x:c>
      <x:c r="G606" s="0" t="s">
        <x:v>49</x:v>
      </x:c>
      <x:c r="H606" s="0">
        <x:v>1898</x:v>
      </x:c>
    </x:row>
    <x:row r="607" spans="1:8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59</x:v>
      </x:c>
      <x:c r="F607" s="0" t="s">
        <x:v>59</x:v>
      </x:c>
      <x:c r="G607" s="0" t="s">
        <x:v>49</x:v>
      </x:c>
      <x:c r="H607" s="0">
        <x:v>2483</x:v>
      </x:c>
    </x:row>
    <x:row r="608" spans="1:8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60</x:v>
      </x:c>
      <x:c r="F608" s="0" t="s">
        <x:v>60</x:v>
      </x:c>
      <x:c r="G608" s="0" t="s">
        <x:v>49</x:v>
      </x:c>
      <x:c r="H608" s="0">
        <x:v>2931</x:v>
      </x:c>
    </x:row>
    <x:row r="609" spans="1:8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61</x:v>
      </x:c>
      <x:c r="F609" s="0" t="s">
        <x:v>61</x:v>
      </x:c>
      <x:c r="G609" s="0" t="s">
        <x:v>49</x:v>
      </x:c>
      <x:c r="H609" s="0">
        <x:v>3007</x:v>
      </x:c>
    </x:row>
    <x:row r="610" spans="1:8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62</x:v>
      </x:c>
      <x:c r="F610" s="0" t="s">
        <x:v>62</x:v>
      </x:c>
      <x:c r="G610" s="0" t="s">
        <x:v>49</x:v>
      </x:c>
      <x:c r="H610" s="0">
        <x:v>3140</x:v>
      </x:c>
    </x:row>
    <x:row r="611" spans="1:8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63</x:v>
      </x:c>
      <x:c r="F611" s="0" t="s">
        <x:v>63</x:v>
      </x:c>
      <x:c r="G611" s="0" t="s">
        <x:v>49</x:v>
      </x:c>
      <x:c r="H611" s="0">
        <x:v>2965</x:v>
      </x:c>
    </x:row>
    <x:row r="612" spans="1:8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64</x:v>
      </x:c>
      <x:c r="F612" s="0" t="s">
        <x:v>64</x:v>
      </x:c>
      <x:c r="G612" s="0" t="s">
        <x:v>49</x:v>
      </x:c>
      <x:c r="H612" s="0">
        <x:v>3016</x:v>
      </x:c>
    </x:row>
    <x:row r="613" spans="1:8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65</x:v>
      </x:c>
      <x:c r="F613" s="0" t="s">
        <x:v>65</x:v>
      </x:c>
      <x:c r="G613" s="0" t="s">
        <x:v>49</x:v>
      </x:c>
      <x:c r="H613" s="0">
        <x:v>3608</x:v>
      </x:c>
    </x:row>
    <x:row r="614" spans="1:8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66</x:v>
      </x:c>
      <x:c r="F614" s="0" t="s">
        <x:v>66</x:v>
      </x:c>
      <x:c r="G614" s="0" t="s">
        <x:v>49</x:v>
      </x:c>
      <x:c r="H614" s="0">
        <x:v>3924</x:v>
      </x:c>
    </x:row>
    <x:row r="615" spans="1:8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67</x:v>
      </x:c>
      <x:c r="F615" s="0" t="s">
        <x:v>67</x:v>
      </x:c>
      <x:c r="G615" s="0" t="s">
        <x:v>49</x:v>
      </x:c>
      <x:c r="H615" s="0">
        <x:v>4174</x:v>
      </x:c>
    </x:row>
    <x:row r="616" spans="1:8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68</x:v>
      </x:c>
      <x:c r="F616" s="0" t="s">
        <x:v>68</x:v>
      </x:c>
      <x:c r="G616" s="0" t="s">
        <x:v>49</x:v>
      </x:c>
      <x:c r="H616" s="0">
        <x:v>4037</x:v>
      </x:c>
    </x:row>
    <x:row r="617" spans="1:8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69</x:v>
      </x:c>
      <x:c r="F617" s="0" t="s">
        <x:v>69</x:v>
      </x:c>
      <x:c r="G617" s="0" t="s">
        <x:v>49</x:v>
      </x:c>
      <x:c r="H617" s="0">
        <x:v>4487</x:v>
      </x:c>
    </x:row>
    <x:row r="618" spans="1:8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70</x:v>
      </x:c>
      <x:c r="F618" s="0" t="s">
        <x:v>70</x:v>
      </x:c>
      <x:c r="G618" s="0" t="s">
        <x:v>49</x:v>
      </x:c>
      <x:c r="H618" s="0">
        <x:v>3963</x:v>
      </x:c>
    </x:row>
    <x:row r="619" spans="1:8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71</x:v>
      </x:c>
      <x:c r="F619" s="0" t="s">
        <x:v>71</x:v>
      </x:c>
      <x:c r="G619" s="0" t="s">
        <x:v>49</x:v>
      </x:c>
      <x:c r="H619" s="0">
        <x:v>3846</x:v>
      </x:c>
    </x:row>
    <x:row r="620" spans="1:8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72</x:v>
      </x:c>
      <x:c r="F620" s="0" t="s">
        <x:v>72</x:v>
      </x:c>
      <x:c r="G620" s="0" t="s">
        <x:v>49</x:v>
      </x:c>
      <x:c r="H620" s="0">
        <x:v>3717</x:v>
      </x:c>
    </x:row>
    <x:row r="621" spans="1:8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73</x:v>
      </x:c>
      <x:c r="F621" s="0" t="s">
        <x:v>73</x:v>
      </x:c>
      <x:c r="G621" s="0" t="s">
        <x:v>49</x:v>
      </x:c>
      <x:c r="H621" s="0">
        <x:v>3590</x:v>
      </x:c>
    </x:row>
    <x:row r="622" spans="1:8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74</x:v>
      </x:c>
      <x:c r="F622" s="0" t="s">
        <x:v>74</x:v>
      </x:c>
      <x:c r="G622" s="0" t="s">
        <x:v>49</x:v>
      </x:c>
      <x:c r="H622" s="0">
        <x:v>3629</x:v>
      </x:c>
    </x:row>
    <x:row r="623" spans="1:8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75</x:v>
      </x:c>
      <x:c r="F623" s="0" t="s">
        <x:v>75</x:v>
      </x:c>
      <x:c r="G623" s="0" t="s">
        <x:v>49</x:v>
      </x:c>
      <x:c r="H623" s="0">
        <x:v>1704</x:v>
      </x:c>
    </x:row>
    <x:row r="624" spans="1:8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76</x:v>
      </x:c>
      <x:c r="F624" s="0" t="s">
        <x:v>76</x:v>
      </x:c>
      <x:c r="G624" s="0" t="s">
        <x:v>49</x:v>
      </x:c>
      <x:c r="H624" s="0">
        <x:v>1409</x:v>
      </x:c>
    </x:row>
    <x:row r="625" spans="1:8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77</x:v>
      </x:c>
      <x:c r="F625" s="0" t="s">
        <x:v>77</x:v>
      </x:c>
      <x:c r="G625" s="0" t="s">
        <x:v>49</x:v>
      </x:c>
      <x:c r="H625" s="0">
        <x:v>1728</x:v>
      </x:c>
    </x:row>
    <x:row r="626" spans="1:8">
      <x:c r="A626" s="0" t="s">
        <x:v>2</x:v>
      </x:c>
      <x:c r="B626" s="0" t="s">
        <x:v>4</x:v>
      </x:c>
      <x:c r="C626" s="0" t="s">
        <x:v>116</x:v>
      </x:c>
      <x:c r="D626" s="0" t="s">
        <x:v>117</x:v>
      </x:c>
      <x:c r="E626" s="0" t="s">
        <x:v>78</x:v>
      </x:c>
      <x:c r="F626" s="0" t="s">
        <x:v>78</x:v>
      </x:c>
      <x:c r="G626" s="0" t="s">
        <x:v>49</x:v>
      </x:c>
      <x:c r="H626" s="0">
        <x:v>2424</x:v>
      </x:c>
    </x:row>
    <x:row r="627" spans="1:8">
      <x:c r="A627" s="0" t="s">
        <x:v>2</x:v>
      </x:c>
      <x:c r="B627" s="0" t="s">
        <x:v>4</x:v>
      </x:c>
      <x:c r="C627" s="0" t="s">
        <x:v>116</x:v>
      </x:c>
      <x:c r="D627" s="0" t="s">
        <x:v>117</x:v>
      </x:c>
      <x:c r="E627" s="0" t="s">
        <x:v>79</x:v>
      </x:c>
      <x:c r="F627" s="0" t="s">
        <x:v>79</x:v>
      </x:c>
      <x:c r="G627" s="0" t="s">
        <x:v>49</x:v>
      </x:c>
      <x:c r="H627" s="0">
        <x:v>2910</x:v>
      </x:c>
    </x:row>
    <x:row r="628" spans="1:8">
      <x:c r="A628" s="0" t="s">
        <x:v>2</x:v>
      </x:c>
      <x:c r="B628" s="0" t="s">
        <x:v>4</x:v>
      </x:c>
      <x:c r="C628" s="0" t="s">
        <x:v>116</x:v>
      </x:c>
      <x:c r="D628" s="0" t="s">
        <x:v>117</x:v>
      </x:c>
      <x:c r="E628" s="0" t="s">
        <x:v>80</x:v>
      </x:c>
      <x:c r="F628" s="0" t="s">
        <x:v>80</x:v>
      </x:c>
      <x:c r="G628" s="0" t="s">
        <x:v>49</x:v>
      </x:c>
      <x:c r="H628" s="0">
        <x:v>3126</x:v>
      </x:c>
    </x:row>
    <x:row r="629" spans="1:8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81</x:v>
      </x:c>
      <x:c r="F629" s="0" t="s">
        <x:v>81</x:v>
      </x:c>
      <x:c r="G629" s="0" t="s">
        <x:v>49</x:v>
      </x:c>
      <x:c r="H629" s="0">
        <x:v>3306</x:v>
      </x:c>
    </x:row>
    <x:row r="630" spans="1:8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82</x:v>
      </x:c>
      <x:c r="F630" s="0" t="s">
        <x:v>82</x:v>
      </x:c>
      <x:c r="G630" s="0" t="s">
        <x:v>49</x:v>
      </x:c>
      <x:c r="H630" s="0">
        <x:v>3215</x:v>
      </x:c>
    </x:row>
    <x:row r="631" spans="1:8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83</x:v>
      </x:c>
      <x:c r="F631" s="0" t="s">
        <x:v>83</x:v>
      </x:c>
      <x:c r="G631" s="0" t="s">
        <x:v>49</x:v>
      </x:c>
      <x:c r="H631" s="0">
        <x:v>3397</x:v>
      </x:c>
    </x:row>
    <x:row r="632" spans="1:8">
      <x:c r="A632" s="0" t="s">
        <x:v>2</x:v>
      </x:c>
      <x:c r="B632" s="0" t="s">
        <x:v>4</x:v>
      </x:c>
      <x:c r="C632" s="0" t="s">
        <x:v>118</x:v>
      </x:c>
      <x:c r="D632" s="0" t="s">
        <x:v>119</x:v>
      </x:c>
      <x:c r="E632" s="0" t="s">
        <x:v>48</x:v>
      </x:c>
      <x:c r="F632" s="0" t="s">
        <x:v>48</x:v>
      </x:c>
      <x:c r="G632" s="0" t="s">
        <x:v>49</x:v>
      </x:c>
      <x:c r="H632" s="0">
        <x:v>0</x:v>
      </x:c>
    </x:row>
    <x:row r="633" spans="1:8">
      <x:c r="A633" s="0" t="s">
        <x:v>2</x:v>
      </x:c>
      <x:c r="B633" s="0" t="s">
        <x:v>4</x:v>
      </x:c>
      <x:c r="C633" s="0" t="s">
        <x:v>118</x:v>
      </x:c>
      <x:c r="D633" s="0" t="s">
        <x:v>119</x:v>
      </x:c>
      <x:c r="E633" s="0" t="s">
        <x:v>50</x:v>
      </x:c>
      <x:c r="F633" s="0" t="s">
        <x:v>50</x:v>
      </x:c>
      <x:c r="G633" s="0" t="s">
        <x:v>49</x:v>
      </x:c>
      <x:c r="H633" s="0">
        <x:v>0</x:v>
      </x:c>
    </x:row>
    <x:row r="634" spans="1:8">
      <x:c r="A634" s="0" t="s">
        <x:v>2</x:v>
      </x:c>
      <x:c r="B634" s="0" t="s">
        <x:v>4</x:v>
      </x:c>
      <x:c r="C634" s="0" t="s">
        <x:v>118</x:v>
      </x:c>
      <x:c r="D634" s="0" t="s">
        <x:v>119</x:v>
      </x:c>
      <x:c r="E634" s="0" t="s">
        <x:v>51</x:v>
      </x:c>
      <x:c r="F634" s="0" t="s">
        <x:v>51</x:v>
      </x:c>
      <x:c r="G634" s="0" t="s">
        <x:v>49</x:v>
      </x:c>
      <x:c r="H634" s="0">
        <x:v>0</x:v>
      </x:c>
    </x:row>
    <x:row r="635" spans="1:8">
      <x:c r="A635" s="0" t="s">
        <x:v>2</x:v>
      </x:c>
      <x:c r="B635" s="0" t="s">
        <x:v>4</x:v>
      </x:c>
      <x:c r="C635" s="0" t="s">
        <x:v>118</x:v>
      </x:c>
      <x:c r="D635" s="0" t="s">
        <x:v>119</x:v>
      </x:c>
      <x:c r="E635" s="0" t="s">
        <x:v>52</x:v>
      </x:c>
      <x:c r="F635" s="0" t="s">
        <x:v>52</x:v>
      </x:c>
      <x:c r="G635" s="0" t="s">
        <x:v>49</x:v>
      </x:c>
      <x:c r="H635" s="0">
        <x:v>0</x:v>
      </x:c>
    </x:row>
    <x:row r="636" spans="1:8">
      <x:c r="A636" s="0" t="s">
        <x:v>2</x:v>
      </x:c>
      <x:c r="B636" s="0" t="s">
        <x:v>4</x:v>
      </x:c>
      <x:c r="C636" s="0" t="s">
        <x:v>118</x:v>
      </x:c>
      <x:c r="D636" s="0" t="s">
        <x:v>119</x:v>
      </x:c>
      <x:c r="E636" s="0" t="s">
        <x:v>53</x:v>
      </x:c>
      <x:c r="F636" s="0" t="s">
        <x:v>53</x:v>
      </x:c>
      <x:c r="G636" s="0" t="s">
        <x:v>49</x:v>
      </x:c>
      <x:c r="H636" s="0">
        <x:v>0</x:v>
      </x:c>
    </x:row>
    <x:row r="637" spans="1:8">
      <x:c r="A637" s="0" t="s">
        <x:v>2</x:v>
      </x:c>
      <x:c r="B637" s="0" t="s">
        <x:v>4</x:v>
      </x:c>
      <x:c r="C637" s="0" t="s">
        <x:v>118</x:v>
      </x:c>
      <x:c r="D637" s="0" t="s">
        <x:v>119</x:v>
      </x:c>
      <x:c r="E637" s="0" t="s">
        <x:v>54</x:v>
      </x:c>
      <x:c r="F637" s="0" t="s">
        <x:v>54</x:v>
      </x:c>
      <x:c r="G637" s="0" t="s">
        <x:v>49</x:v>
      </x:c>
      <x:c r="H637" s="0">
        <x:v>0</x:v>
      </x:c>
    </x:row>
    <x:row r="638" spans="1:8">
      <x:c r="A638" s="0" t="s">
        <x:v>2</x:v>
      </x:c>
      <x:c r="B638" s="0" t="s">
        <x:v>4</x:v>
      </x:c>
      <x:c r="C638" s="0" t="s">
        <x:v>118</x:v>
      </x:c>
      <x:c r="D638" s="0" t="s">
        <x:v>119</x:v>
      </x:c>
      <x:c r="E638" s="0" t="s">
        <x:v>55</x:v>
      </x:c>
      <x:c r="F638" s="0" t="s">
        <x:v>55</x:v>
      </x:c>
      <x:c r="G638" s="0" t="s">
        <x:v>49</x:v>
      </x:c>
      <x:c r="H638" s="0">
        <x:v>0</x:v>
      </x:c>
    </x:row>
    <x:row r="639" spans="1:8">
      <x:c r="A639" s="0" t="s">
        <x:v>2</x:v>
      </x:c>
      <x:c r="B639" s="0" t="s">
        <x:v>4</x:v>
      </x:c>
      <x:c r="C639" s="0" t="s">
        <x:v>118</x:v>
      </x:c>
      <x:c r="D639" s="0" t="s">
        <x:v>119</x:v>
      </x:c>
      <x:c r="E639" s="0" t="s">
        <x:v>56</x:v>
      </x:c>
      <x:c r="F639" s="0" t="s">
        <x:v>56</x:v>
      </x:c>
      <x:c r="G639" s="0" t="s">
        <x:v>49</x:v>
      </x:c>
      <x:c r="H639" s="0">
        <x:v>0</x:v>
      </x:c>
    </x:row>
    <x:row r="640" spans="1:8">
      <x:c r="A640" s="0" t="s">
        <x:v>2</x:v>
      </x:c>
      <x:c r="B640" s="0" t="s">
        <x:v>4</x:v>
      </x:c>
      <x:c r="C640" s="0" t="s">
        <x:v>118</x:v>
      </x:c>
      <x:c r="D640" s="0" t="s">
        <x:v>119</x:v>
      </x:c>
      <x:c r="E640" s="0" t="s">
        <x:v>57</x:v>
      </x:c>
      <x:c r="F640" s="0" t="s">
        <x:v>57</x:v>
      </x:c>
      <x:c r="G640" s="0" t="s">
        <x:v>49</x:v>
      </x:c>
      <x:c r="H640" s="0">
        <x:v>0</x:v>
      </x:c>
    </x:row>
    <x:row r="641" spans="1:8">
      <x:c r="A641" s="0" t="s">
        <x:v>2</x:v>
      </x:c>
      <x:c r="B641" s="0" t="s">
        <x:v>4</x:v>
      </x:c>
      <x:c r="C641" s="0" t="s">
        <x:v>118</x:v>
      </x:c>
      <x:c r="D641" s="0" t="s">
        <x:v>119</x:v>
      </x:c>
      <x:c r="E641" s="0" t="s">
        <x:v>58</x:v>
      </x:c>
      <x:c r="F641" s="0" t="s">
        <x:v>58</x:v>
      </x:c>
      <x:c r="G641" s="0" t="s">
        <x:v>49</x:v>
      </x:c>
      <x:c r="H641" s="0">
        <x:v>0</x:v>
      </x:c>
    </x:row>
    <x:row r="642" spans="1:8">
      <x:c r="A642" s="0" t="s">
        <x:v>2</x:v>
      </x:c>
      <x:c r="B642" s="0" t="s">
        <x:v>4</x:v>
      </x:c>
      <x:c r="C642" s="0" t="s">
        <x:v>118</x:v>
      </x:c>
      <x:c r="D642" s="0" t="s">
        <x:v>119</x:v>
      </x:c>
      <x:c r="E642" s="0" t="s">
        <x:v>59</x:v>
      </x:c>
      <x:c r="F642" s="0" t="s">
        <x:v>59</x:v>
      </x:c>
      <x:c r="G642" s="0" t="s">
        <x:v>49</x:v>
      </x:c>
      <x:c r="H642" s="0">
        <x:v>0</x:v>
      </x:c>
    </x:row>
    <x:row r="643" spans="1:8">
      <x:c r="A643" s="0" t="s">
        <x:v>2</x:v>
      </x:c>
      <x:c r="B643" s="0" t="s">
        <x:v>4</x:v>
      </x:c>
      <x:c r="C643" s="0" t="s">
        <x:v>118</x:v>
      </x:c>
      <x:c r="D643" s="0" t="s">
        <x:v>119</x:v>
      </x:c>
      <x:c r="E643" s="0" t="s">
        <x:v>60</x:v>
      </x:c>
      <x:c r="F643" s="0" t="s">
        <x:v>60</x:v>
      </x:c>
      <x:c r="G643" s="0" t="s">
        <x:v>49</x:v>
      </x:c>
      <x:c r="H643" s="0">
        <x:v>0</x:v>
      </x:c>
    </x:row>
    <x:row r="644" spans="1:8">
      <x:c r="A644" s="0" t="s">
        <x:v>2</x:v>
      </x:c>
      <x:c r="B644" s="0" t="s">
        <x:v>4</x:v>
      </x:c>
      <x:c r="C644" s="0" t="s">
        <x:v>118</x:v>
      </x:c>
      <x:c r="D644" s="0" t="s">
        <x:v>119</x:v>
      </x:c>
      <x:c r="E644" s="0" t="s">
        <x:v>61</x:v>
      </x:c>
      <x:c r="F644" s="0" t="s">
        <x:v>61</x:v>
      </x:c>
      <x:c r="G644" s="0" t="s">
        <x:v>49</x:v>
      </x:c>
      <x:c r="H644" s="0">
        <x:v>0</x:v>
      </x:c>
    </x:row>
    <x:row r="645" spans="1:8">
      <x:c r="A645" s="0" t="s">
        <x:v>2</x:v>
      </x:c>
      <x:c r="B645" s="0" t="s">
        <x:v>4</x:v>
      </x:c>
      <x:c r="C645" s="0" t="s">
        <x:v>118</x:v>
      </x:c>
      <x:c r="D645" s="0" t="s">
        <x:v>119</x:v>
      </x:c>
      <x:c r="E645" s="0" t="s">
        <x:v>62</x:v>
      </x:c>
      <x:c r="F645" s="0" t="s">
        <x:v>62</x:v>
      </x:c>
      <x:c r="G645" s="0" t="s">
        <x:v>49</x:v>
      </x:c>
      <x:c r="H645" s="0">
        <x:v>0</x:v>
      </x:c>
    </x:row>
    <x:row r="646" spans="1:8">
      <x:c r="A646" s="0" t="s">
        <x:v>2</x:v>
      </x:c>
      <x:c r="B646" s="0" t="s">
        <x:v>4</x:v>
      </x:c>
      <x:c r="C646" s="0" t="s">
        <x:v>118</x:v>
      </x:c>
      <x:c r="D646" s="0" t="s">
        <x:v>119</x:v>
      </x:c>
      <x:c r="E646" s="0" t="s">
        <x:v>63</x:v>
      </x:c>
      <x:c r="F646" s="0" t="s">
        <x:v>63</x:v>
      </x:c>
      <x:c r="G646" s="0" t="s">
        <x:v>49</x:v>
      </x:c>
      <x:c r="H646" s="0">
        <x:v>0</x:v>
      </x:c>
    </x:row>
    <x:row r="647" spans="1:8">
      <x:c r="A647" s="0" t="s">
        <x:v>2</x:v>
      </x:c>
      <x:c r="B647" s="0" t="s">
        <x:v>4</x:v>
      </x:c>
      <x:c r="C647" s="0" t="s">
        <x:v>118</x:v>
      </x:c>
      <x:c r="D647" s="0" t="s">
        <x:v>119</x:v>
      </x:c>
      <x:c r="E647" s="0" t="s">
        <x:v>64</x:v>
      </x:c>
      <x:c r="F647" s="0" t="s">
        <x:v>64</x:v>
      </x:c>
      <x:c r="G647" s="0" t="s">
        <x:v>49</x:v>
      </x:c>
      <x:c r="H647" s="0">
        <x:v>0</x:v>
      </x:c>
    </x:row>
    <x:row r="648" spans="1:8">
      <x:c r="A648" s="0" t="s">
        <x:v>2</x:v>
      </x:c>
      <x:c r="B648" s="0" t="s">
        <x:v>4</x:v>
      </x:c>
      <x:c r="C648" s="0" t="s">
        <x:v>118</x:v>
      </x:c>
      <x:c r="D648" s="0" t="s">
        <x:v>119</x:v>
      </x:c>
      <x:c r="E648" s="0" t="s">
        <x:v>65</x:v>
      </x:c>
      <x:c r="F648" s="0" t="s">
        <x:v>65</x:v>
      </x:c>
      <x:c r="G648" s="0" t="s">
        <x:v>49</x:v>
      </x:c>
      <x:c r="H648" s="0">
        <x:v>2</x:v>
      </x:c>
    </x:row>
    <x:row r="649" spans="1:8">
      <x:c r="A649" s="0" t="s">
        <x:v>2</x:v>
      </x:c>
      <x:c r="B649" s="0" t="s">
        <x:v>4</x:v>
      </x:c>
      <x:c r="C649" s="0" t="s">
        <x:v>118</x:v>
      </x:c>
      <x:c r="D649" s="0" t="s">
        <x:v>119</x:v>
      </x:c>
      <x:c r="E649" s="0" t="s">
        <x:v>66</x:v>
      </x:c>
      <x:c r="F649" s="0" t="s">
        <x:v>66</x:v>
      </x:c>
      <x:c r="G649" s="0" t="s">
        <x:v>49</x:v>
      </x:c>
      <x:c r="H649" s="0">
        <x:v>25</x:v>
      </x:c>
    </x:row>
    <x:row r="650" spans="1:8">
      <x:c r="A650" s="0" t="s">
        <x:v>2</x:v>
      </x:c>
      <x:c r="B650" s="0" t="s">
        <x:v>4</x:v>
      </x:c>
      <x:c r="C650" s="0" t="s">
        <x:v>118</x:v>
      </x:c>
      <x:c r="D650" s="0" t="s">
        <x:v>119</x:v>
      </x:c>
      <x:c r="E650" s="0" t="s">
        <x:v>67</x:v>
      </x:c>
      <x:c r="F650" s="0" t="s">
        <x:v>67</x:v>
      </x:c>
      <x:c r="G650" s="0" t="s">
        <x:v>49</x:v>
      </x:c>
      <x:c r="H650" s="0">
        <x:v>42</x:v>
      </x:c>
    </x:row>
    <x:row r="651" spans="1:8">
      <x:c r="A651" s="0" t="s">
        <x:v>2</x:v>
      </x:c>
      <x:c r="B651" s="0" t="s">
        <x:v>4</x:v>
      </x:c>
      <x:c r="C651" s="0" t="s">
        <x:v>118</x:v>
      </x:c>
      <x:c r="D651" s="0" t="s">
        <x:v>119</x:v>
      </x:c>
      <x:c r="E651" s="0" t="s">
        <x:v>68</x:v>
      </x:c>
      <x:c r="F651" s="0" t="s">
        <x:v>68</x:v>
      </x:c>
      <x:c r="G651" s="0" t="s">
        <x:v>49</x:v>
      </x:c>
      <x:c r="H651" s="0">
        <x:v>59</x:v>
      </x:c>
    </x:row>
    <x:row r="652" spans="1:8">
      <x:c r="A652" s="0" t="s">
        <x:v>2</x:v>
      </x:c>
      <x:c r="B652" s="0" t="s">
        <x:v>4</x:v>
      </x:c>
      <x:c r="C652" s="0" t="s">
        <x:v>118</x:v>
      </x:c>
      <x:c r="D652" s="0" t="s">
        <x:v>119</x:v>
      </x:c>
      <x:c r="E652" s="0" t="s">
        <x:v>69</x:v>
      </x:c>
      <x:c r="F652" s="0" t="s">
        <x:v>69</x:v>
      </x:c>
      <x:c r="G652" s="0" t="s">
        <x:v>49</x:v>
      </x:c>
      <x:c r="H652" s="0">
        <x:v>82</x:v>
      </x:c>
    </x:row>
    <x:row r="653" spans="1:8">
      <x:c r="A653" s="0" t="s">
        <x:v>2</x:v>
      </x:c>
      <x:c r="B653" s="0" t="s">
        <x:v>4</x:v>
      </x:c>
      <x:c r="C653" s="0" t="s">
        <x:v>118</x:v>
      </x:c>
      <x:c r="D653" s="0" t="s">
        <x:v>119</x:v>
      </x:c>
      <x:c r="E653" s="0" t="s">
        <x:v>70</x:v>
      </x:c>
      <x:c r="F653" s="0" t="s">
        <x:v>70</x:v>
      </x:c>
      <x:c r="G653" s="0" t="s">
        <x:v>49</x:v>
      </x:c>
      <x:c r="H653" s="0">
        <x:v>83</x:v>
      </x:c>
    </x:row>
    <x:row r="654" spans="1:8">
      <x:c r="A654" s="0" t="s">
        <x:v>2</x:v>
      </x:c>
      <x:c r="B654" s="0" t="s">
        <x:v>4</x:v>
      </x:c>
      <x:c r="C654" s="0" t="s">
        <x:v>118</x:v>
      </x:c>
      <x:c r="D654" s="0" t="s">
        <x:v>119</x:v>
      </x:c>
      <x:c r="E654" s="0" t="s">
        <x:v>71</x:v>
      </x:c>
      <x:c r="F654" s="0" t="s">
        <x:v>71</x:v>
      </x:c>
      <x:c r="G654" s="0" t="s">
        <x:v>49</x:v>
      </x:c>
      <x:c r="H654" s="0">
        <x:v>80</x:v>
      </x:c>
    </x:row>
    <x:row r="655" spans="1:8">
      <x:c r="A655" s="0" t="s">
        <x:v>2</x:v>
      </x:c>
      <x:c r="B655" s="0" t="s">
        <x:v>4</x:v>
      </x:c>
      <x:c r="C655" s="0" t="s">
        <x:v>118</x:v>
      </x:c>
      <x:c r="D655" s="0" t="s">
        <x:v>119</x:v>
      </x:c>
      <x:c r="E655" s="0" t="s">
        <x:v>72</x:v>
      </x:c>
      <x:c r="F655" s="0" t="s">
        <x:v>72</x:v>
      </x:c>
      <x:c r="G655" s="0" t="s">
        <x:v>49</x:v>
      </x:c>
      <x:c r="H655" s="0">
        <x:v>114</x:v>
      </x:c>
    </x:row>
    <x:row r="656" spans="1:8">
      <x:c r="A656" s="0" t="s">
        <x:v>2</x:v>
      </x:c>
      <x:c r="B656" s="0" t="s">
        <x:v>4</x:v>
      </x:c>
      <x:c r="C656" s="0" t="s">
        <x:v>118</x:v>
      </x:c>
      <x:c r="D656" s="0" t="s">
        <x:v>119</x:v>
      </x:c>
      <x:c r="E656" s="0" t="s">
        <x:v>73</x:v>
      </x:c>
      <x:c r="F656" s="0" t="s">
        <x:v>73</x:v>
      </x:c>
      <x:c r="G656" s="0" t="s">
        <x:v>49</x:v>
      </x:c>
      <x:c r="H656" s="0">
        <x:v>133</x:v>
      </x:c>
    </x:row>
    <x:row r="657" spans="1:8">
      <x:c r="A657" s="0" t="s">
        <x:v>2</x:v>
      </x:c>
      <x:c r="B657" s="0" t="s">
        <x:v>4</x:v>
      </x:c>
      <x:c r="C657" s="0" t="s">
        <x:v>118</x:v>
      </x:c>
      <x:c r="D657" s="0" t="s">
        <x:v>119</x:v>
      </x:c>
      <x:c r="E657" s="0" t="s">
        <x:v>74</x:v>
      </x:c>
      <x:c r="F657" s="0" t="s">
        <x:v>74</x:v>
      </x:c>
      <x:c r="G657" s="0" t="s">
        <x:v>49</x:v>
      </x:c>
      <x:c r="H657" s="0">
        <x:v>124</x:v>
      </x:c>
    </x:row>
    <x:row r="658" spans="1:8">
      <x:c r="A658" s="0" t="s">
        <x:v>2</x:v>
      </x:c>
      <x:c r="B658" s="0" t="s">
        <x:v>4</x:v>
      </x:c>
      <x:c r="C658" s="0" t="s">
        <x:v>118</x:v>
      </x:c>
      <x:c r="D658" s="0" t="s">
        <x:v>119</x:v>
      </x:c>
      <x:c r="E658" s="0" t="s">
        <x:v>75</x:v>
      </x:c>
      <x:c r="F658" s="0" t="s">
        <x:v>75</x:v>
      </x:c>
      <x:c r="G658" s="0" t="s">
        <x:v>49</x:v>
      </x:c>
      <x:c r="H658" s="0">
        <x:v>139</x:v>
      </x:c>
    </x:row>
    <x:row r="659" spans="1:8">
      <x:c r="A659" s="0" t="s">
        <x:v>2</x:v>
      </x:c>
      <x:c r="B659" s="0" t="s">
        <x:v>4</x:v>
      </x:c>
      <x:c r="C659" s="0" t="s">
        <x:v>118</x:v>
      </x:c>
      <x:c r="D659" s="0" t="s">
        <x:v>119</x:v>
      </x:c>
      <x:c r="E659" s="0" t="s">
        <x:v>76</x:v>
      </x:c>
      <x:c r="F659" s="0" t="s">
        <x:v>76</x:v>
      </x:c>
      <x:c r="G659" s="0" t="s">
        <x:v>49</x:v>
      </x:c>
      <x:c r="H659" s="0">
        <x:v>159</x:v>
      </x:c>
    </x:row>
    <x:row r="660" spans="1:8">
      <x:c r="A660" s="0" t="s">
        <x:v>2</x:v>
      </x:c>
      <x:c r="B660" s="0" t="s">
        <x:v>4</x:v>
      </x:c>
      <x:c r="C660" s="0" t="s">
        <x:v>118</x:v>
      </x:c>
      <x:c r="D660" s="0" t="s">
        <x:v>119</x:v>
      </x:c>
      <x:c r="E660" s="0" t="s">
        <x:v>77</x:v>
      </x:c>
      <x:c r="F660" s="0" t="s">
        <x:v>77</x:v>
      </x:c>
      <x:c r="G660" s="0" t="s">
        <x:v>49</x:v>
      </x:c>
      <x:c r="H660" s="0">
        <x:v>144</x:v>
      </x:c>
    </x:row>
    <x:row r="661" spans="1:8">
      <x:c r="A661" s="0" t="s">
        <x:v>2</x:v>
      </x:c>
      <x:c r="B661" s="0" t="s">
        <x:v>4</x:v>
      </x:c>
      <x:c r="C661" s="0" t="s">
        <x:v>118</x:v>
      </x:c>
      <x:c r="D661" s="0" t="s">
        <x:v>119</x:v>
      </x:c>
      <x:c r="E661" s="0" t="s">
        <x:v>78</x:v>
      </x:c>
      <x:c r="F661" s="0" t="s">
        <x:v>78</x:v>
      </x:c>
      <x:c r="G661" s="0" t="s">
        <x:v>49</x:v>
      </x:c>
      <x:c r="H661" s="0">
        <x:v>178</x:v>
      </x:c>
    </x:row>
    <x:row r="662" spans="1:8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79</x:v>
      </x:c>
      <x:c r="F662" s="0" t="s">
        <x:v>79</x:v>
      </x:c>
      <x:c r="G662" s="0" t="s">
        <x:v>49</x:v>
      </x:c>
      <x:c r="H662" s="0">
        <x:v>179</x:v>
      </x:c>
    </x:row>
    <x:row r="663" spans="1:8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80</x:v>
      </x:c>
      <x:c r="F663" s="0" t="s">
        <x:v>80</x:v>
      </x:c>
      <x:c r="G663" s="0" t="s">
        <x:v>49</x:v>
      </x:c>
      <x:c r="H663" s="0">
        <x:v>138</x:v>
      </x:c>
    </x:row>
    <x:row r="664" spans="1:8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81</x:v>
      </x:c>
      <x:c r="F664" s="0" t="s">
        <x:v>81</x:v>
      </x:c>
      <x:c r="G664" s="0" t="s">
        <x:v>49</x:v>
      </x:c>
      <x:c r="H664" s="0">
        <x:v>173</x:v>
      </x:c>
    </x:row>
    <x:row r="665" spans="1:8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82</x:v>
      </x:c>
      <x:c r="F665" s="0" t="s">
        <x:v>82</x:v>
      </x:c>
      <x:c r="G665" s="0" t="s">
        <x:v>49</x:v>
      </x:c>
      <x:c r="H665" s="0">
        <x:v>248</x:v>
      </x:c>
    </x:row>
    <x:row r="666" spans="1:8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83</x:v>
      </x:c>
      <x:c r="F666" s="0" t="s">
        <x:v>83</x:v>
      </x:c>
      <x:c r="G666" s="0" t="s">
        <x:v>49</x:v>
      </x:c>
      <x:c r="H666" s="0">
        <x:v>304</x:v>
      </x:c>
    </x:row>
    <x:row r="667" spans="1:8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48</x:v>
      </x:c>
      <x:c r="F667" s="0" t="s">
        <x:v>48</x:v>
      </x:c>
      <x:c r="G667" s="0" t="s">
        <x:v>49</x:v>
      </x:c>
      <x:c r="H667" s="0">
        <x:v>0</x:v>
      </x:c>
    </x:row>
    <x:row r="668" spans="1:8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50</x:v>
      </x:c>
      <x:c r="F668" s="0" t="s">
        <x:v>50</x:v>
      </x:c>
      <x:c r="G668" s="0" t="s">
        <x:v>49</x:v>
      </x:c>
      <x:c r="H668" s="0">
        <x:v>0</x:v>
      </x:c>
    </x:row>
    <x:row r="669" spans="1:8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51</x:v>
      </x:c>
      <x:c r="F669" s="0" t="s">
        <x:v>51</x:v>
      </x:c>
      <x:c r="G669" s="0" t="s">
        <x:v>49</x:v>
      </x:c>
      <x:c r="H669" s="0">
        <x:v>0</x:v>
      </x:c>
    </x:row>
    <x:row r="670" spans="1:8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52</x:v>
      </x:c>
      <x:c r="F670" s="0" t="s">
        <x:v>52</x:v>
      </x:c>
      <x:c r="G670" s="0" t="s">
        <x:v>49</x:v>
      </x:c>
      <x:c r="H670" s="0">
        <x:v>0</x:v>
      </x:c>
    </x:row>
    <x:row r="671" spans="1:8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53</x:v>
      </x:c>
      <x:c r="F671" s="0" t="s">
        <x:v>53</x:v>
      </x:c>
      <x:c r="G671" s="0" t="s">
        <x:v>49</x:v>
      </x:c>
      <x:c r="H671" s="0">
        <x:v>0</x:v>
      </x:c>
    </x:row>
    <x:row r="672" spans="1:8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54</x:v>
      </x:c>
      <x:c r="F672" s="0" t="s">
        <x:v>54</x:v>
      </x:c>
      <x:c r="G672" s="0" t="s">
        <x:v>49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55</x:v>
      </x:c>
      <x:c r="F673" s="0" t="s">
        <x:v>55</x:v>
      </x:c>
      <x:c r="G673" s="0" t="s">
        <x:v>49</x:v>
      </x:c>
      <x:c r="H673" s="0">
        <x:v>0</x:v>
      </x:c>
    </x:row>
    <x:row r="674" spans="1:8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56</x:v>
      </x:c>
      <x:c r="F674" s="0" t="s">
        <x:v>56</x:v>
      </x:c>
      <x:c r="G674" s="0" t="s">
        <x:v>49</x:v>
      </x:c>
      <x:c r="H674" s="0">
        <x:v>0</x:v>
      </x:c>
    </x:row>
    <x:row r="675" spans="1:8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57</x:v>
      </x:c>
      <x:c r="F675" s="0" t="s">
        <x:v>57</x:v>
      </x:c>
      <x:c r="G675" s="0" t="s">
        <x:v>49</x:v>
      </x:c>
      <x:c r="H675" s="0">
        <x:v>0</x:v>
      </x:c>
    </x:row>
    <x:row r="676" spans="1:8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58</x:v>
      </x:c>
      <x:c r="F676" s="0" t="s">
        <x:v>58</x:v>
      </x:c>
      <x:c r="G676" s="0" t="s">
        <x:v>49</x:v>
      </x:c>
      <x:c r="H676" s="0">
        <x:v>0</x:v>
      </x:c>
    </x:row>
    <x:row r="677" spans="1:8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59</x:v>
      </x:c>
      <x:c r="F677" s="0" t="s">
        <x:v>59</x:v>
      </x:c>
      <x:c r="G677" s="0" t="s">
        <x:v>49</x:v>
      </x:c>
      <x:c r="H677" s="0">
        <x:v>0</x:v>
      </x:c>
    </x:row>
    <x:row r="678" spans="1:8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60</x:v>
      </x:c>
      <x:c r="F678" s="0" t="s">
        <x:v>60</x:v>
      </x:c>
      <x:c r="G678" s="0" t="s">
        <x:v>49</x:v>
      </x:c>
      <x:c r="H678" s="0">
        <x:v>0</x:v>
      </x:c>
    </x:row>
    <x:row r="679" spans="1:8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61</x:v>
      </x:c>
      <x:c r="F679" s="0" t="s">
        <x:v>61</x:v>
      </x:c>
      <x:c r="G679" s="0" t="s">
        <x:v>49</x:v>
      </x:c>
      <x:c r="H679" s="0">
        <x:v>0</x:v>
      </x:c>
    </x:row>
    <x:row r="680" spans="1:8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62</x:v>
      </x:c>
      <x:c r="F680" s="0" t="s">
        <x:v>62</x:v>
      </x:c>
      <x:c r="G680" s="0" t="s">
        <x:v>49</x:v>
      </x:c>
      <x:c r="H680" s="0">
        <x:v>0</x:v>
      </x:c>
    </x:row>
    <x:row r="681" spans="1:8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63</x:v>
      </x:c>
      <x:c r="F681" s="0" t="s">
        <x:v>63</x:v>
      </x:c>
      <x:c r="G681" s="0" t="s">
        <x:v>49</x:v>
      </x:c>
      <x:c r="H681" s="0">
        <x:v>0</x:v>
      </x:c>
    </x:row>
    <x:row r="682" spans="1:8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64</x:v>
      </x:c>
      <x:c r="F682" s="0" t="s">
        <x:v>64</x:v>
      </x:c>
      <x:c r="G682" s="0" t="s">
        <x:v>49</x:v>
      </x:c>
      <x:c r="H682" s="0">
        <x:v>0</x:v>
      </x:c>
    </x:row>
    <x:row r="683" spans="1:8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65</x:v>
      </x:c>
      <x:c r="F683" s="0" t="s">
        <x:v>65</x:v>
      </x:c>
      <x:c r="G683" s="0" t="s">
        <x:v>49</x:v>
      </x:c>
      <x:c r="H683" s="0">
        <x:v>2</x:v>
      </x:c>
    </x:row>
    <x:row r="684" spans="1:8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66</x:v>
      </x:c>
      <x:c r="F684" s="0" t="s">
        <x:v>66</x:v>
      </x:c>
      <x:c r="G684" s="0" t="s">
        <x:v>49</x:v>
      </x:c>
      <x:c r="H684" s="0">
        <x:v>12</x:v>
      </x:c>
    </x:row>
    <x:row r="685" spans="1:8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67</x:v>
      </x:c>
      <x:c r="F685" s="0" t="s">
        <x:v>67</x:v>
      </x:c>
      <x:c r="G685" s="0" t="s">
        <x:v>49</x:v>
      </x:c>
      <x:c r="H685" s="0">
        <x:v>11</x:v>
      </x:c>
    </x:row>
    <x:row r="686" spans="1:8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68</x:v>
      </x:c>
      <x:c r="F686" s="0" t="s">
        <x:v>68</x:v>
      </x:c>
      <x:c r="G686" s="0" t="s">
        <x:v>49</x:v>
      </x:c>
      <x:c r="H686" s="0">
        <x:v>9</x:v>
      </x:c>
    </x:row>
    <x:row r="687" spans="1:8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69</x:v>
      </x:c>
      <x:c r="F687" s="0" t="s">
        <x:v>69</x:v>
      </x:c>
      <x:c r="G687" s="0" t="s">
        <x:v>49</x:v>
      </x:c>
      <x:c r="H687" s="0">
        <x:v>11</x:v>
      </x:c>
    </x:row>
    <x:row r="688" spans="1:8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70</x:v>
      </x:c>
      <x:c r="F688" s="0" t="s">
        <x:v>70</x:v>
      </x:c>
      <x:c r="G688" s="0" t="s">
        <x:v>49</x:v>
      </x:c>
      <x:c r="H688" s="0">
        <x:v>12</x:v>
      </x:c>
    </x:row>
    <x:row r="689" spans="1:8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71</x:v>
      </x:c>
      <x:c r="F689" s="0" t="s">
        <x:v>71</x:v>
      </x:c>
      <x:c r="G689" s="0" t="s">
        <x:v>49</x:v>
      </x:c>
      <x:c r="H689" s="0">
        <x:v>15</x:v>
      </x:c>
    </x:row>
    <x:row r="690" spans="1:8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72</x:v>
      </x:c>
      <x:c r="F690" s="0" t="s">
        <x:v>72</x:v>
      </x:c>
      <x:c r="G690" s="0" t="s">
        <x:v>49</x:v>
      </x:c>
      <x:c r="H690" s="0">
        <x:v>36</x:v>
      </x:c>
    </x:row>
    <x:row r="691" spans="1:8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73</x:v>
      </x:c>
      <x:c r="F691" s="0" t="s">
        <x:v>73</x:v>
      </x:c>
      <x:c r="G691" s="0" t="s">
        <x:v>49</x:v>
      </x:c>
      <x:c r="H691" s="0">
        <x:v>42</x:v>
      </x:c>
    </x:row>
    <x:row r="692" spans="1:8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74</x:v>
      </x:c>
      <x:c r="F692" s="0" t="s">
        <x:v>74</x:v>
      </x:c>
      <x:c r="G692" s="0" t="s">
        <x:v>49</x:v>
      </x:c>
      <x:c r="H692" s="0">
        <x:v>27</x:v>
      </x:c>
    </x:row>
    <x:row r="693" spans="1:8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75</x:v>
      </x:c>
      <x:c r="F693" s="0" t="s">
        <x:v>75</x:v>
      </x:c>
      <x:c r="G693" s="0" t="s">
        <x:v>49</x:v>
      </x:c>
      <x:c r="H693" s="0">
        <x:v>46</x:v>
      </x:c>
    </x:row>
    <x:row r="694" spans="1:8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76</x:v>
      </x:c>
      <x:c r="F694" s="0" t="s">
        <x:v>76</x:v>
      </x:c>
      <x:c r="G694" s="0" t="s">
        <x:v>49</x:v>
      </x:c>
      <x:c r="H694" s="0">
        <x:v>27</x:v>
      </x:c>
    </x:row>
    <x:row r="695" spans="1:8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77</x:v>
      </x:c>
      <x:c r="F695" s="0" t="s">
        <x:v>77</x:v>
      </x:c>
      <x:c r="G695" s="0" t="s">
        <x:v>49</x:v>
      </x:c>
      <x:c r="H695" s="0">
        <x:v>25</x:v>
      </x:c>
    </x:row>
    <x:row r="696" spans="1:8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78</x:v>
      </x:c>
      <x:c r="F696" s="0" t="s">
        <x:v>78</x:v>
      </x:c>
      <x:c r="G696" s="0" t="s">
        <x:v>49</x:v>
      </x:c>
      <x:c r="H696" s="0">
        <x:v>32</x:v>
      </x:c>
    </x:row>
    <x:row r="697" spans="1:8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79</x:v>
      </x:c>
      <x:c r="F697" s="0" t="s">
        <x:v>79</x:v>
      </x:c>
      <x:c r="G697" s="0" t="s">
        <x:v>49</x:v>
      </x:c>
      <x:c r="H697" s="0">
        <x:v>53</x:v>
      </x:c>
    </x:row>
    <x:row r="698" spans="1:8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80</x:v>
      </x:c>
      <x:c r="F698" s="0" t="s">
        <x:v>80</x:v>
      </x:c>
      <x:c r="G698" s="0" t="s">
        <x:v>49</x:v>
      </x:c>
      <x:c r="H698" s="0">
        <x:v>43</x:v>
      </x:c>
    </x:row>
    <x:row r="699" spans="1:8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81</x:v>
      </x:c>
      <x:c r="F699" s="0" t="s">
        <x:v>81</x:v>
      </x:c>
      <x:c r="G699" s="0" t="s">
        <x:v>49</x:v>
      </x:c>
      <x:c r="H699" s="0">
        <x:v>28</x:v>
      </x:c>
    </x:row>
    <x:row r="700" spans="1:8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82</x:v>
      </x:c>
      <x:c r="F700" s="0" t="s">
        <x:v>82</x:v>
      </x:c>
      <x:c r="G700" s="0" t="s">
        <x:v>49</x:v>
      </x:c>
      <x:c r="H700" s="0">
        <x:v>36</x:v>
      </x:c>
    </x:row>
    <x:row r="701" spans="1:8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83</x:v>
      </x:c>
      <x:c r="F701" s="0" t="s">
        <x:v>83</x:v>
      </x:c>
      <x:c r="G701" s="0" t="s">
        <x:v>49</x:v>
      </x:c>
      <x:c r="H701" s="0">
        <x:v>38</x:v>
      </x:c>
    </x:row>
    <x:row r="702" spans="1:8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48</x:v>
      </x:c>
      <x:c r="F702" s="0" t="s">
        <x:v>48</x:v>
      </x:c>
      <x:c r="G702" s="0" t="s">
        <x:v>49</x:v>
      </x:c>
      <x:c r="H702" s="0">
        <x:v>0</x:v>
      </x:c>
    </x:row>
    <x:row r="703" spans="1:8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50</x:v>
      </x:c>
      <x:c r="F703" s="0" t="s">
        <x:v>50</x:v>
      </x:c>
      <x:c r="G703" s="0" t="s">
        <x:v>49</x:v>
      </x:c>
      <x:c r="H703" s="0">
        <x:v>0</x:v>
      </x:c>
    </x:row>
    <x:row r="704" spans="1:8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51</x:v>
      </x:c>
      <x:c r="F704" s="0" t="s">
        <x:v>51</x:v>
      </x:c>
      <x:c r="G704" s="0" t="s">
        <x:v>49</x:v>
      </x:c>
      <x:c r="H704" s="0">
        <x:v>0</x:v>
      </x:c>
    </x:row>
    <x:row r="705" spans="1:8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52</x:v>
      </x:c>
      <x:c r="F705" s="0" t="s">
        <x:v>52</x:v>
      </x:c>
      <x:c r="G705" s="0" t="s">
        <x:v>49</x:v>
      </x:c>
      <x:c r="H705" s="0">
        <x:v>0</x:v>
      </x:c>
    </x:row>
    <x:row r="706" spans="1:8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53</x:v>
      </x:c>
      <x:c r="F706" s="0" t="s">
        <x:v>53</x:v>
      </x:c>
      <x:c r="G706" s="0" t="s">
        <x:v>49</x:v>
      </x:c>
      <x:c r="H706" s="0">
        <x:v>0</x:v>
      </x:c>
    </x:row>
    <x:row r="707" spans="1:8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54</x:v>
      </x:c>
      <x:c r="F707" s="0" t="s">
        <x:v>54</x:v>
      </x:c>
      <x:c r="G707" s="0" t="s">
        <x:v>49</x:v>
      </x:c>
      <x:c r="H707" s="0">
        <x:v>0</x:v>
      </x:c>
    </x:row>
    <x:row r="708" spans="1:8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55</x:v>
      </x:c>
      <x:c r="F708" s="0" t="s">
        <x:v>55</x:v>
      </x:c>
      <x:c r="G708" s="0" t="s">
        <x:v>49</x:v>
      </x:c>
      <x:c r="H708" s="0">
        <x:v>0</x:v>
      </x:c>
    </x:row>
    <x:row r="709" spans="1:8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56</x:v>
      </x:c>
      <x:c r="F709" s="0" t="s">
        <x:v>56</x:v>
      </x:c>
      <x:c r="G709" s="0" t="s">
        <x:v>49</x:v>
      </x:c>
      <x:c r="H709" s="0">
        <x:v>0</x:v>
      </x:c>
    </x:row>
    <x:row r="710" spans="1:8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57</x:v>
      </x:c>
      <x:c r="F710" s="0" t="s">
        <x:v>57</x:v>
      </x:c>
      <x:c r="G710" s="0" t="s">
        <x:v>49</x:v>
      </x:c>
      <x:c r="H710" s="0">
        <x:v>0</x:v>
      </x:c>
    </x:row>
    <x:row r="711" spans="1:8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58</x:v>
      </x:c>
      <x:c r="F711" s="0" t="s">
        <x:v>58</x:v>
      </x:c>
      <x:c r="G711" s="0" t="s">
        <x:v>49</x:v>
      </x:c>
      <x:c r="H711" s="0">
        <x:v>0</x:v>
      </x:c>
    </x:row>
    <x:row r="712" spans="1:8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59</x:v>
      </x:c>
      <x:c r="F712" s="0" t="s">
        <x:v>59</x:v>
      </x:c>
      <x:c r="G712" s="0" t="s">
        <x:v>49</x:v>
      </x:c>
      <x:c r="H712" s="0">
        <x:v>0</x:v>
      </x:c>
    </x:row>
    <x:row r="713" spans="1:8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60</x:v>
      </x:c>
      <x:c r="F713" s="0" t="s">
        <x:v>60</x:v>
      </x:c>
      <x:c r="G713" s="0" t="s">
        <x:v>49</x:v>
      </x:c>
      <x:c r="H713" s="0">
        <x:v>0</x:v>
      </x:c>
    </x:row>
    <x:row r="714" spans="1:8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61</x:v>
      </x:c>
      <x:c r="F714" s="0" t="s">
        <x:v>61</x:v>
      </x:c>
      <x:c r="G714" s="0" t="s">
        <x:v>49</x:v>
      </x:c>
      <x:c r="H714" s="0">
        <x:v>0</x:v>
      </x:c>
    </x:row>
    <x:row r="715" spans="1:8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62</x:v>
      </x:c>
      <x:c r="F715" s="0" t="s">
        <x:v>62</x:v>
      </x:c>
      <x:c r="G715" s="0" t="s">
        <x:v>49</x:v>
      </x:c>
      <x:c r="H715" s="0">
        <x:v>0</x:v>
      </x:c>
    </x:row>
    <x:row r="716" spans="1:8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63</x:v>
      </x:c>
      <x:c r="F716" s="0" t="s">
        <x:v>63</x:v>
      </x:c>
      <x:c r="G716" s="0" t="s">
        <x:v>49</x:v>
      </x:c>
      <x:c r="H716" s="0">
        <x:v>0</x:v>
      </x:c>
    </x:row>
    <x:row r="717" spans="1:8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64</x:v>
      </x:c>
      <x:c r="F717" s="0" t="s">
        <x:v>64</x:v>
      </x:c>
      <x:c r="G717" s="0" t="s">
        <x:v>49</x:v>
      </x:c>
      <x:c r="H717" s="0">
        <x:v>0</x:v>
      </x:c>
    </x:row>
    <x:row r="718" spans="1:8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65</x:v>
      </x:c>
      <x:c r="F718" s="0" t="s">
        <x:v>65</x:v>
      </x:c>
      <x:c r="G718" s="0" t="s">
        <x:v>49</x:v>
      </x:c>
      <x:c r="H718" s="0">
        <x:v>0</x:v>
      </x:c>
    </x:row>
    <x:row r="719" spans="1:8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66</x:v>
      </x:c>
      <x:c r="F719" s="0" t="s">
        <x:v>66</x:v>
      </x:c>
      <x:c r="G719" s="0" t="s">
        <x:v>49</x:v>
      </x:c>
      <x:c r="H719" s="0">
        <x:v>13</x:v>
      </x:c>
    </x:row>
    <x:row r="720" spans="1:8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67</x:v>
      </x:c>
      <x:c r="F720" s="0" t="s">
        <x:v>67</x:v>
      </x:c>
      <x:c r="G720" s="0" t="s">
        <x:v>49</x:v>
      </x:c>
      <x:c r="H720" s="0">
        <x:v>31</x:v>
      </x:c>
    </x:row>
    <x:row r="721" spans="1:8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68</x:v>
      </x:c>
      <x:c r="F721" s="0" t="s">
        <x:v>68</x:v>
      </x:c>
      <x:c r="G721" s="0" t="s">
        <x:v>49</x:v>
      </x:c>
      <x:c r="H721" s="0">
        <x:v>50</x:v>
      </x:c>
    </x:row>
    <x:row r="722" spans="1:8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69</x:v>
      </x:c>
      <x:c r="F722" s="0" t="s">
        <x:v>69</x:v>
      </x:c>
      <x:c r="G722" s="0" t="s">
        <x:v>49</x:v>
      </x:c>
      <x:c r="H722" s="0">
        <x:v>71</x:v>
      </x:c>
    </x:row>
    <x:row r="723" spans="1:8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70</x:v>
      </x:c>
      <x:c r="F723" s="0" t="s">
        <x:v>70</x:v>
      </x:c>
      <x:c r="G723" s="0" t="s">
        <x:v>49</x:v>
      </x:c>
      <x:c r="H723" s="0">
        <x:v>71</x:v>
      </x:c>
    </x:row>
    <x:row r="724" spans="1:8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71</x:v>
      </x:c>
      <x:c r="F724" s="0" t="s">
        <x:v>71</x:v>
      </x:c>
      <x:c r="G724" s="0" t="s">
        <x:v>49</x:v>
      </x:c>
      <x:c r="H724" s="0">
        <x:v>64</x:v>
      </x:c>
    </x:row>
    <x:row r="725" spans="1:8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72</x:v>
      </x:c>
      <x:c r="F725" s="0" t="s">
        <x:v>72</x:v>
      </x:c>
      <x:c r="G725" s="0" t="s">
        <x:v>49</x:v>
      </x:c>
      <x:c r="H725" s="0">
        <x:v>79</x:v>
      </x:c>
    </x:row>
    <x:row r="726" spans="1:8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73</x:v>
      </x:c>
      <x:c r="F726" s="0" t="s">
        <x:v>73</x:v>
      </x:c>
      <x:c r="G726" s="0" t="s">
        <x:v>49</x:v>
      </x:c>
      <x:c r="H726" s="0">
        <x:v>91</x:v>
      </x:c>
    </x:row>
    <x:row r="727" spans="1:8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74</x:v>
      </x:c>
      <x:c r="F727" s="0" t="s">
        <x:v>74</x:v>
      </x:c>
      <x:c r="G727" s="0" t="s">
        <x:v>49</x:v>
      </x:c>
      <x:c r="H727" s="0">
        <x:v>97</x:v>
      </x:c>
    </x:row>
    <x:row r="728" spans="1:8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75</x:v>
      </x:c>
      <x:c r="F728" s="0" t="s">
        <x:v>75</x:v>
      </x:c>
      <x:c r="G728" s="0" t="s">
        <x:v>49</x:v>
      </x:c>
      <x:c r="H728" s="0">
        <x:v>93</x:v>
      </x:c>
    </x:row>
    <x:row r="729" spans="1:8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76</x:v>
      </x:c>
      <x:c r="F729" s="0" t="s">
        <x:v>76</x:v>
      </x:c>
      <x:c r="G729" s="0" t="s">
        <x:v>49</x:v>
      </x:c>
      <x:c r="H729" s="0">
        <x:v>131</x:v>
      </x:c>
    </x:row>
    <x:row r="730" spans="1:8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77</x:v>
      </x:c>
      <x:c r="F730" s="0" t="s">
        <x:v>77</x:v>
      </x:c>
      <x:c r="G730" s="0" t="s">
        <x:v>49</x:v>
      </x:c>
      <x:c r="H730" s="0">
        <x:v>119</x:v>
      </x:c>
    </x:row>
    <x:row r="731" spans="1:8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78</x:v>
      </x:c>
      <x:c r="F731" s="0" t="s">
        <x:v>78</x:v>
      </x:c>
      <x:c r="G731" s="0" t="s">
        <x:v>49</x:v>
      </x:c>
      <x:c r="H731" s="0">
        <x:v>146</x:v>
      </x:c>
    </x:row>
    <x:row r="732" spans="1:8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79</x:v>
      </x:c>
      <x:c r="F732" s="0" t="s">
        <x:v>79</x:v>
      </x:c>
      <x:c r="G732" s="0" t="s">
        <x:v>49</x:v>
      </x:c>
      <x:c r="H732" s="0">
        <x:v>126</x:v>
      </x:c>
    </x:row>
    <x:row r="733" spans="1:8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80</x:v>
      </x:c>
      <x:c r="F733" s="0" t="s">
        <x:v>80</x:v>
      </x:c>
      <x:c r="G733" s="0" t="s">
        <x:v>49</x:v>
      </x:c>
      <x:c r="H733" s="0">
        <x:v>95</x:v>
      </x:c>
    </x:row>
    <x:row r="734" spans="1:8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81</x:v>
      </x:c>
      <x:c r="F734" s="0" t="s">
        <x:v>81</x:v>
      </x:c>
      <x:c r="G734" s="0" t="s">
        <x:v>49</x:v>
      </x:c>
      <x:c r="H734" s="0">
        <x:v>145</x:v>
      </x:c>
    </x:row>
    <x:row r="735" spans="1:8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82</x:v>
      </x:c>
      <x:c r="F735" s="0" t="s">
        <x:v>82</x:v>
      </x:c>
      <x:c r="G735" s="0" t="s">
        <x:v>49</x:v>
      </x:c>
      <x:c r="H735" s="0">
        <x:v>212</x:v>
      </x:c>
    </x:row>
    <x:row r="736" spans="1:8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83</x:v>
      </x:c>
      <x:c r="F736" s="0" t="s">
        <x:v>83</x:v>
      </x:c>
      <x:c r="G736" s="0" t="s">
        <x:v>49</x:v>
      </x:c>
      <x:c r="H736" s="0">
        <x:v>266</x:v>
      </x:c>
    </x:row>
    <x:row r="737" spans="1:8">
      <x:c r="A737" s="0" t="s">
        <x:v>2</x:v>
      </x:c>
      <x:c r="B737" s="0" t="s">
        <x:v>4</x:v>
      </x:c>
      <x:c r="C737" s="0" t="s">
        <x:v>124</x:v>
      </x:c>
      <x:c r="D737" s="0" t="s">
        <x:v>125</x:v>
      </x:c>
      <x:c r="E737" s="0" t="s">
        <x:v>48</x:v>
      </x:c>
      <x:c r="F737" s="0" t="s">
        <x:v>48</x:v>
      </x:c>
      <x:c r="G737" s="0" t="s">
        <x:v>49</x:v>
      </x:c>
      <x:c r="H737" s="0">
        <x:v>0</x:v>
      </x:c>
    </x:row>
    <x:row r="738" spans="1:8">
      <x:c r="A738" s="0" t="s">
        <x:v>2</x:v>
      </x:c>
      <x:c r="B738" s="0" t="s">
        <x:v>4</x:v>
      </x:c>
      <x:c r="C738" s="0" t="s">
        <x:v>124</x:v>
      </x:c>
      <x:c r="D738" s="0" t="s">
        <x:v>125</x:v>
      </x:c>
      <x:c r="E738" s="0" t="s">
        <x:v>50</x:v>
      </x:c>
      <x:c r="F738" s="0" t="s">
        <x:v>50</x:v>
      </x:c>
      <x:c r="G738" s="0" t="s">
        <x:v>49</x:v>
      </x:c>
      <x:c r="H738" s="0">
        <x:v>0</x:v>
      </x:c>
    </x:row>
    <x:row r="739" spans="1:8">
      <x:c r="A739" s="0" t="s">
        <x:v>2</x:v>
      </x:c>
      <x:c r="B739" s="0" t="s">
        <x:v>4</x:v>
      </x:c>
      <x:c r="C739" s="0" t="s">
        <x:v>124</x:v>
      </x:c>
      <x:c r="D739" s="0" t="s">
        <x:v>125</x:v>
      </x:c>
      <x:c r="E739" s="0" t="s">
        <x:v>51</x:v>
      </x:c>
      <x:c r="F739" s="0" t="s">
        <x:v>51</x:v>
      </x:c>
      <x:c r="G739" s="0" t="s">
        <x:v>49</x:v>
      </x:c>
      <x:c r="H739" s="0">
        <x:v>0</x:v>
      </x:c>
    </x:row>
    <x:row r="740" spans="1:8">
      <x:c r="A740" s="0" t="s">
        <x:v>2</x:v>
      </x:c>
      <x:c r="B740" s="0" t="s">
        <x:v>4</x:v>
      </x:c>
      <x:c r="C740" s="0" t="s">
        <x:v>124</x:v>
      </x:c>
      <x:c r="D740" s="0" t="s">
        <x:v>125</x:v>
      </x:c>
      <x:c r="E740" s="0" t="s">
        <x:v>52</x:v>
      </x:c>
      <x:c r="F740" s="0" t="s">
        <x:v>52</x:v>
      </x:c>
      <x:c r="G740" s="0" t="s">
        <x:v>49</x:v>
      </x:c>
      <x:c r="H740" s="0">
        <x:v>0</x:v>
      </x:c>
    </x:row>
    <x:row r="741" spans="1:8">
      <x:c r="A741" s="0" t="s">
        <x:v>2</x:v>
      </x:c>
      <x:c r="B741" s="0" t="s">
        <x:v>4</x:v>
      </x:c>
      <x:c r="C741" s="0" t="s">
        <x:v>124</x:v>
      </x:c>
      <x:c r="D741" s="0" t="s">
        <x:v>125</x:v>
      </x:c>
      <x:c r="E741" s="0" t="s">
        <x:v>53</x:v>
      </x:c>
      <x:c r="F741" s="0" t="s">
        <x:v>53</x:v>
      </x:c>
      <x:c r="G741" s="0" t="s">
        <x:v>49</x:v>
      </x:c>
      <x:c r="H741" s="0">
        <x:v>0</x:v>
      </x:c>
    </x:row>
    <x:row r="742" spans="1:8">
      <x:c r="A742" s="0" t="s">
        <x:v>2</x:v>
      </x:c>
      <x:c r="B742" s="0" t="s">
        <x:v>4</x:v>
      </x:c>
      <x:c r="C742" s="0" t="s">
        <x:v>124</x:v>
      </x:c>
      <x:c r="D742" s="0" t="s">
        <x:v>125</x:v>
      </x:c>
      <x:c r="E742" s="0" t="s">
        <x:v>54</x:v>
      </x:c>
      <x:c r="F742" s="0" t="s">
        <x:v>54</x:v>
      </x:c>
      <x:c r="G742" s="0" t="s">
        <x:v>49</x:v>
      </x:c>
      <x:c r="H742" s="0">
        <x:v>0</x:v>
      </x:c>
    </x:row>
    <x:row r="743" spans="1:8">
      <x:c r="A743" s="0" t="s">
        <x:v>2</x:v>
      </x:c>
      <x:c r="B743" s="0" t="s">
        <x:v>4</x:v>
      </x:c>
      <x:c r="C743" s="0" t="s">
        <x:v>124</x:v>
      </x:c>
      <x:c r="D743" s="0" t="s">
        <x:v>125</x:v>
      </x:c>
      <x:c r="E743" s="0" t="s">
        <x:v>55</x:v>
      </x:c>
      <x:c r="F743" s="0" t="s">
        <x:v>55</x:v>
      </x:c>
      <x:c r="G743" s="0" t="s">
        <x:v>49</x:v>
      </x:c>
      <x:c r="H743" s="0">
        <x:v>0</x:v>
      </x:c>
    </x:row>
    <x:row r="744" spans="1:8">
      <x:c r="A744" s="0" t="s">
        <x:v>2</x:v>
      </x:c>
      <x:c r="B744" s="0" t="s">
        <x:v>4</x:v>
      </x:c>
      <x:c r="C744" s="0" t="s">
        <x:v>124</x:v>
      </x:c>
      <x:c r="D744" s="0" t="s">
        <x:v>125</x:v>
      </x:c>
      <x:c r="E744" s="0" t="s">
        <x:v>56</x:v>
      </x:c>
      <x:c r="F744" s="0" t="s">
        <x:v>56</x:v>
      </x:c>
      <x:c r="G744" s="0" t="s">
        <x:v>49</x:v>
      </x:c>
      <x:c r="H744" s="0">
        <x:v>0</x:v>
      </x:c>
    </x:row>
    <x:row r="745" spans="1:8">
      <x:c r="A745" s="0" t="s">
        <x:v>2</x:v>
      </x:c>
      <x:c r="B745" s="0" t="s">
        <x:v>4</x:v>
      </x:c>
      <x:c r="C745" s="0" t="s">
        <x:v>124</x:v>
      </x:c>
      <x:c r="D745" s="0" t="s">
        <x:v>125</x:v>
      </x:c>
      <x:c r="E745" s="0" t="s">
        <x:v>57</x:v>
      </x:c>
      <x:c r="F745" s="0" t="s">
        <x:v>57</x:v>
      </x:c>
      <x:c r="G745" s="0" t="s">
        <x:v>49</x:v>
      </x:c>
      <x:c r="H745" s="0">
        <x:v>0</x:v>
      </x:c>
    </x:row>
    <x:row r="746" spans="1:8">
      <x:c r="A746" s="0" t="s">
        <x:v>2</x:v>
      </x:c>
      <x:c r="B746" s="0" t="s">
        <x:v>4</x:v>
      </x:c>
      <x:c r="C746" s="0" t="s">
        <x:v>124</x:v>
      </x:c>
      <x:c r="D746" s="0" t="s">
        <x:v>125</x:v>
      </x:c>
      <x:c r="E746" s="0" t="s">
        <x:v>58</x:v>
      </x:c>
      <x:c r="F746" s="0" t="s">
        <x:v>58</x:v>
      </x:c>
      <x:c r="G746" s="0" t="s">
        <x:v>49</x:v>
      </x:c>
      <x:c r="H746" s="0">
        <x:v>0</x:v>
      </x:c>
    </x:row>
    <x:row r="747" spans="1:8">
      <x:c r="A747" s="0" t="s">
        <x:v>2</x:v>
      </x:c>
      <x:c r="B747" s="0" t="s">
        <x:v>4</x:v>
      </x:c>
      <x:c r="C747" s="0" t="s">
        <x:v>124</x:v>
      </x:c>
      <x:c r="D747" s="0" t="s">
        <x:v>125</x:v>
      </x:c>
      <x:c r="E747" s="0" t="s">
        <x:v>59</x:v>
      </x:c>
      <x:c r="F747" s="0" t="s">
        <x:v>59</x:v>
      </x:c>
      <x:c r="G747" s="0" t="s">
        <x:v>49</x:v>
      </x:c>
      <x:c r="H747" s="0">
        <x:v>0</x:v>
      </x:c>
    </x:row>
    <x:row r="748" spans="1:8">
      <x:c r="A748" s="0" t="s">
        <x:v>2</x:v>
      </x:c>
      <x:c r="B748" s="0" t="s">
        <x:v>4</x:v>
      </x:c>
      <x:c r="C748" s="0" t="s">
        <x:v>124</x:v>
      </x:c>
      <x:c r="D748" s="0" t="s">
        <x:v>125</x:v>
      </x:c>
      <x:c r="E748" s="0" t="s">
        <x:v>60</x:v>
      </x:c>
      <x:c r="F748" s="0" t="s">
        <x:v>60</x:v>
      </x:c>
      <x:c r="G748" s="0" t="s">
        <x:v>49</x:v>
      </x:c>
      <x:c r="H748" s="0">
        <x:v>0</x:v>
      </x:c>
    </x:row>
    <x:row r="749" spans="1:8">
      <x:c r="A749" s="0" t="s">
        <x:v>2</x:v>
      </x:c>
      <x:c r="B749" s="0" t="s">
        <x:v>4</x:v>
      </x:c>
      <x:c r="C749" s="0" t="s">
        <x:v>124</x:v>
      </x:c>
      <x:c r="D749" s="0" t="s">
        <x:v>125</x:v>
      </x:c>
      <x:c r="E749" s="0" t="s">
        <x:v>61</x:v>
      </x:c>
      <x:c r="F749" s="0" t="s">
        <x:v>61</x:v>
      </x:c>
      <x:c r="G749" s="0" t="s">
        <x:v>49</x:v>
      </x:c>
      <x:c r="H749" s="0">
        <x:v>0</x:v>
      </x:c>
    </x:row>
    <x:row r="750" spans="1:8">
      <x:c r="A750" s="0" t="s">
        <x:v>2</x:v>
      </x:c>
      <x:c r="B750" s="0" t="s">
        <x:v>4</x:v>
      </x:c>
      <x:c r="C750" s="0" t="s">
        <x:v>124</x:v>
      </x:c>
      <x:c r="D750" s="0" t="s">
        <x:v>125</x:v>
      </x:c>
      <x:c r="E750" s="0" t="s">
        <x:v>62</x:v>
      </x:c>
      <x:c r="F750" s="0" t="s">
        <x:v>62</x:v>
      </x:c>
      <x:c r="G750" s="0" t="s">
        <x:v>49</x:v>
      </x:c>
      <x:c r="H750" s="0">
        <x:v>0</x:v>
      </x:c>
    </x:row>
    <x:row r="751" spans="1:8">
      <x:c r="A751" s="0" t="s">
        <x:v>2</x:v>
      </x:c>
      <x:c r="B751" s="0" t="s">
        <x:v>4</x:v>
      </x:c>
      <x:c r="C751" s="0" t="s">
        <x:v>124</x:v>
      </x:c>
      <x:c r="D751" s="0" t="s">
        <x:v>125</x:v>
      </x:c>
      <x:c r="E751" s="0" t="s">
        <x:v>63</x:v>
      </x:c>
      <x:c r="F751" s="0" t="s">
        <x:v>63</x:v>
      </x:c>
      <x:c r="G751" s="0" t="s">
        <x:v>49</x:v>
      </x:c>
      <x:c r="H751" s="0">
        <x:v>0</x:v>
      </x:c>
    </x:row>
    <x:row r="752" spans="1:8">
      <x:c r="A752" s="0" t="s">
        <x:v>2</x:v>
      </x:c>
      <x:c r="B752" s="0" t="s">
        <x:v>4</x:v>
      </x:c>
      <x:c r="C752" s="0" t="s">
        <x:v>124</x:v>
      </x:c>
      <x:c r="D752" s="0" t="s">
        <x:v>125</x:v>
      </x:c>
      <x:c r="E752" s="0" t="s">
        <x:v>64</x:v>
      </x:c>
      <x:c r="F752" s="0" t="s">
        <x:v>64</x:v>
      </x:c>
      <x:c r="G752" s="0" t="s">
        <x:v>49</x:v>
      </x:c>
      <x:c r="H752" s="0">
        <x:v>0</x:v>
      </x:c>
    </x:row>
    <x:row r="753" spans="1:8">
      <x:c r="A753" s="0" t="s">
        <x:v>2</x:v>
      </x:c>
      <x:c r="B753" s="0" t="s">
        <x:v>4</x:v>
      </x:c>
      <x:c r="C753" s="0" t="s">
        <x:v>124</x:v>
      </x:c>
      <x:c r="D753" s="0" t="s">
        <x:v>125</x:v>
      </x:c>
      <x:c r="E753" s="0" t="s">
        <x:v>65</x:v>
      </x:c>
      <x:c r="F753" s="0" t="s">
        <x:v>65</x:v>
      </x:c>
      <x:c r="G753" s="0" t="s">
        <x:v>49</x:v>
      </x:c>
      <x:c r="H753" s="0">
        <x:v>0</x:v>
      </x:c>
    </x:row>
    <x:row r="754" spans="1:8">
      <x:c r="A754" s="0" t="s">
        <x:v>2</x:v>
      </x:c>
      <x:c r="B754" s="0" t="s">
        <x:v>4</x:v>
      </x:c>
      <x:c r="C754" s="0" t="s">
        <x:v>124</x:v>
      </x:c>
      <x:c r="D754" s="0" t="s">
        <x:v>125</x:v>
      </x:c>
      <x:c r="E754" s="0" t="s">
        <x:v>66</x:v>
      </x:c>
      <x:c r="F754" s="0" t="s">
        <x:v>66</x:v>
      </x:c>
      <x:c r="G754" s="0" t="s">
        <x:v>49</x:v>
      </x:c>
      <x:c r="H754" s="0">
        <x:v>0</x:v>
      </x:c>
    </x:row>
    <x:row r="755" spans="1:8">
      <x:c r="A755" s="0" t="s">
        <x:v>2</x:v>
      </x:c>
      <x:c r="B755" s="0" t="s">
        <x:v>4</x:v>
      </x:c>
      <x:c r="C755" s="0" t="s">
        <x:v>124</x:v>
      </x:c>
      <x:c r="D755" s="0" t="s">
        <x:v>125</x:v>
      </x:c>
      <x:c r="E755" s="0" t="s">
        <x:v>67</x:v>
      </x:c>
      <x:c r="F755" s="0" t="s">
        <x:v>67</x:v>
      </x:c>
      <x:c r="G755" s="0" t="s">
        <x:v>49</x:v>
      </x:c>
      <x:c r="H755" s="0">
        <x:v>0</x:v>
      </x:c>
    </x:row>
    <x:row r="756" spans="1:8">
      <x:c r="A756" s="0" t="s">
        <x:v>2</x:v>
      </x:c>
      <x:c r="B756" s="0" t="s">
        <x:v>4</x:v>
      </x:c>
      <x:c r="C756" s="0" t="s">
        <x:v>124</x:v>
      </x:c>
      <x:c r="D756" s="0" t="s">
        <x:v>125</x:v>
      </x:c>
      <x:c r="E756" s="0" t="s">
        <x:v>68</x:v>
      </x:c>
      <x:c r="F756" s="0" t="s">
        <x:v>68</x:v>
      </x:c>
      <x:c r="G756" s="0" t="s">
        <x:v>49</x:v>
      </x:c>
      <x:c r="H756" s="0">
        <x:v>0</x:v>
      </x:c>
    </x:row>
    <x:row r="757" spans="1:8">
      <x:c r="A757" s="0" t="s">
        <x:v>2</x:v>
      </x:c>
      <x:c r="B757" s="0" t="s">
        <x:v>4</x:v>
      </x:c>
      <x:c r="C757" s="0" t="s">
        <x:v>124</x:v>
      </x:c>
      <x:c r="D757" s="0" t="s">
        <x:v>125</x:v>
      </x:c>
      <x:c r="E757" s="0" t="s">
        <x:v>69</x:v>
      </x:c>
      <x:c r="F757" s="0" t="s">
        <x:v>69</x:v>
      </x:c>
      <x:c r="G757" s="0" t="s">
        <x:v>49</x:v>
      </x:c>
      <x:c r="H757" s="0">
        <x:v>0</x:v>
      </x:c>
    </x:row>
    <x:row r="758" spans="1:8">
      <x:c r="A758" s="0" t="s">
        <x:v>2</x:v>
      </x:c>
      <x:c r="B758" s="0" t="s">
        <x:v>4</x:v>
      </x:c>
      <x:c r="C758" s="0" t="s">
        <x:v>124</x:v>
      </x:c>
      <x:c r="D758" s="0" t="s">
        <x:v>125</x:v>
      </x:c>
      <x:c r="E758" s="0" t="s">
        <x:v>70</x:v>
      </x:c>
      <x:c r="F758" s="0" t="s">
        <x:v>70</x:v>
      </x:c>
      <x:c r="G758" s="0" t="s">
        <x:v>49</x:v>
      </x:c>
      <x:c r="H758" s="0">
        <x:v>0</x:v>
      </x:c>
    </x:row>
    <x:row r="759" spans="1:8">
      <x:c r="A759" s="0" t="s">
        <x:v>2</x:v>
      </x:c>
      <x:c r="B759" s="0" t="s">
        <x:v>4</x:v>
      </x:c>
      <x:c r="C759" s="0" t="s">
        <x:v>124</x:v>
      </x:c>
      <x:c r="D759" s="0" t="s">
        <x:v>125</x:v>
      </x:c>
      <x:c r="E759" s="0" t="s">
        <x:v>71</x:v>
      </x:c>
      <x:c r="F759" s="0" t="s">
        <x:v>71</x:v>
      </x:c>
      <x:c r="G759" s="0" t="s">
        <x:v>49</x:v>
      </x:c>
      <x:c r="H759" s="0">
        <x:v>0</x:v>
      </x:c>
    </x:row>
    <x:row r="760" spans="1:8">
      <x:c r="A760" s="0" t="s">
        <x:v>2</x:v>
      </x:c>
      <x:c r="B760" s="0" t="s">
        <x:v>4</x:v>
      </x:c>
      <x:c r="C760" s="0" t="s">
        <x:v>124</x:v>
      </x:c>
      <x:c r="D760" s="0" t="s">
        <x:v>125</x:v>
      </x:c>
      <x:c r="E760" s="0" t="s">
        <x:v>72</x:v>
      </x:c>
      <x:c r="F760" s="0" t="s">
        <x:v>72</x:v>
      </x:c>
      <x:c r="G760" s="0" t="s">
        <x:v>49</x:v>
      </x:c>
      <x:c r="H760" s="0">
        <x:v>0</x:v>
      </x:c>
    </x:row>
    <x:row r="761" spans="1:8">
      <x:c r="A761" s="0" t="s">
        <x:v>2</x:v>
      </x:c>
      <x:c r="B761" s="0" t="s">
        <x:v>4</x:v>
      </x:c>
      <x:c r="C761" s="0" t="s">
        <x:v>124</x:v>
      </x:c>
      <x:c r="D761" s="0" t="s">
        <x:v>125</x:v>
      </x:c>
      <x:c r="E761" s="0" t="s">
        <x:v>73</x:v>
      </x:c>
      <x:c r="F761" s="0" t="s">
        <x:v>73</x:v>
      </x:c>
      <x:c r="G761" s="0" t="s">
        <x:v>49</x:v>
      </x:c>
      <x:c r="H761" s="0">
        <x:v>0</x:v>
      </x:c>
    </x:row>
    <x:row r="762" spans="1:8">
      <x:c r="A762" s="0" t="s">
        <x:v>2</x:v>
      </x:c>
      <x:c r="B762" s="0" t="s">
        <x:v>4</x:v>
      </x:c>
      <x:c r="C762" s="0" t="s">
        <x:v>124</x:v>
      </x:c>
      <x:c r="D762" s="0" t="s">
        <x:v>125</x:v>
      </x:c>
      <x:c r="E762" s="0" t="s">
        <x:v>74</x:v>
      </x:c>
      <x:c r="F762" s="0" t="s">
        <x:v>74</x:v>
      </x:c>
      <x:c r="G762" s="0" t="s">
        <x:v>49</x:v>
      </x:c>
      <x:c r="H762" s="0">
        <x:v>0</x:v>
      </x:c>
    </x:row>
    <x:row r="763" spans="1:8">
      <x:c r="A763" s="0" t="s">
        <x:v>2</x:v>
      </x:c>
      <x:c r="B763" s="0" t="s">
        <x:v>4</x:v>
      </x:c>
      <x:c r="C763" s="0" t="s">
        <x:v>124</x:v>
      </x:c>
      <x:c r="D763" s="0" t="s">
        <x:v>125</x:v>
      </x:c>
      <x:c r="E763" s="0" t="s">
        <x:v>75</x:v>
      </x:c>
      <x:c r="F763" s="0" t="s">
        <x:v>75</x:v>
      </x:c>
      <x:c r="G763" s="0" t="s">
        <x:v>49</x:v>
      </x:c>
      <x:c r="H763" s="0">
        <x:v>0</x:v>
      </x:c>
    </x:row>
    <x:row r="764" spans="1:8">
      <x:c r="A764" s="0" t="s">
        <x:v>2</x:v>
      </x:c>
      <x:c r="B764" s="0" t="s">
        <x:v>4</x:v>
      </x:c>
      <x:c r="C764" s="0" t="s">
        <x:v>124</x:v>
      </x:c>
      <x:c r="D764" s="0" t="s">
        <x:v>125</x:v>
      </x:c>
      <x:c r="E764" s="0" t="s">
        <x:v>76</x:v>
      </x:c>
      <x:c r="F764" s="0" t="s">
        <x:v>76</x:v>
      </x:c>
      <x:c r="G764" s="0" t="s">
        <x:v>49</x:v>
      </x:c>
      <x:c r="H764" s="0">
        <x:v>0</x:v>
      </x:c>
    </x:row>
    <x:row r="765" spans="1:8">
      <x:c r="A765" s="0" t="s">
        <x:v>2</x:v>
      </x:c>
      <x:c r="B765" s="0" t="s">
        <x:v>4</x:v>
      </x:c>
      <x:c r="C765" s="0" t="s">
        <x:v>124</x:v>
      </x:c>
      <x:c r="D765" s="0" t="s">
        <x:v>125</x:v>
      </x:c>
      <x:c r="E765" s="0" t="s">
        <x:v>77</x:v>
      </x:c>
      <x:c r="F765" s="0" t="s">
        <x:v>77</x:v>
      </x:c>
      <x:c r="G765" s="0" t="s">
        <x:v>49</x:v>
      </x:c>
      <x:c r="H765" s="0">
        <x:v>0</x:v>
      </x:c>
    </x:row>
    <x:row r="766" spans="1:8">
      <x:c r="A766" s="0" t="s">
        <x:v>2</x:v>
      </x:c>
      <x:c r="B766" s="0" t="s">
        <x:v>4</x:v>
      </x:c>
      <x:c r="C766" s="0" t="s">
        <x:v>124</x:v>
      </x:c>
      <x:c r="D766" s="0" t="s">
        <x:v>125</x:v>
      </x:c>
      <x:c r="E766" s="0" t="s">
        <x:v>78</x:v>
      </x:c>
      <x:c r="F766" s="0" t="s">
        <x:v>78</x:v>
      </x:c>
      <x:c r="G766" s="0" t="s">
        <x:v>49</x:v>
      </x:c>
      <x:c r="H766" s="0">
        <x:v>0</x:v>
      </x:c>
    </x:row>
    <x:row r="767" spans="1:8">
      <x:c r="A767" s="0" t="s">
        <x:v>2</x:v>
      </x:c>
      <x:c r="B767" s="0" t="s">
        <x:v>4</x:v>
      </x:c>
      <x:c r="C767" s="0" t="s">
        <x:v>124</x:v>
      </x:c>
      <x:c r="D767" s="0" t="s">
        <x:v>125</x:v>
      </x:c>
      <x:c r="E767" s="0" t="s">
        <x:v>79</x:v>
      </x:c>
      <x:c r="F767" s="0" t="s">
        <x:v>79</x:v>
      </x:c>
      <x:c r="G767" s="0" t="s">
        <x:v>49</x:v>
      </x:c>
      <x:c r="H767" s="0">
        <x:v>0</x:v>
      </x:c>
    </x:row>
    <x:row r="768" spans="1:8">
      <x:c r="A768" s="0" t="s">
        <x:v>2</x:v>
      </x:c>
      <x:c r="B768" s="0" t="s">
        <x:v>4</x:v>
      </x:c>
      <x:c r="C768" s="0" t="s">
        <x:v>124</x:v>
      </x:c>
      <x:c r="D768" s="0" t="s">
        <x:v>125</x:v>
      </x:c>
      <x:c r="E768" s="0" t="s">
        <x:v>80</x:v>
      </x:c>
      <x:c r="F768" s="0" t="s">
        <x:v>80</x:v>
      </x:c>
      <x:c r="G768" s="0" t="s">
        <x:v>49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124</x:v>
      </x:c>
      <x:c r="D769" s="0" t="s">
        <x:v>125</x:v>
      </x:c>
      <x:c r="E769" s="0" t="s">
        <x:v>81</x:v>
      </x:c>
      <x:c r="F769" s="0" t="s">
        <x:v>81</x:v>
      </x:c>
      <x:c r="G769" s="0" t="s">
        <x:v>49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124</x:v>
      </x:c>
      <x:c r="D770" s="0" t="s">
        <x:v>125</x:v>
      </x:c>
      <x:c r="E770" s="0" t="s">
        <x:v>82</x:v>
      </x:c>
      <x:c r="F770" s="0" t="s">
        <x:v>82</x:v>
      </x:c>
      <x:c r="G770" s="0" t="s">
        <x:v>49</x:v>
      </x:c>
      <x:c r="H770" s="0">
        <x:v>0</x:v>
      </x:c>
    </x:row>
    <x:row r="771" spans="1:8">
      <x:c r="A771" s="0" t="s">
        <x:v>2</x:v>
      </x:c>
      <x:c r="B771" s="0" t="s">
        <x:v>4</x:v>
      </x:c>
      <x:c r="C771" s="0" t="s">
        <x:v>124</x:v>
      </x:c>
      <x:c r="D771" s="0" t="s">
        <x:v>125</x:v>
      </x:c>
      <x:c r="E771" s="0" t="s">
        <x:v>83</x:v>
      </x:c>
      <x:c r="F771" s="0" t="s">
        <x:v>83</x:v>
      </x:c>
      <x:c r="G771" s="0" t="s">
        <x:v>49</x:v>
      </x:c>
      <x:c r="H771" s="0">
        <x:v>0</x:v>
      </x:c>
    </x:row>
    <x:row r="772" spans="1:8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48</x:v>
      </x:c>
      <x:c r="F772" s="0" t="s">
        <x:v>48</x:v>
      </x:c>
      <x:c r="G772" s="0" t="s">
        <x:v>49</x:v>
      </x:c>
      <x:c r="H772" s="0">
        <x:v>0</x:v>
      </x:c>
    </x:row>
    <x:row r="773" spans="1:8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50</x:v>
      </x:c>
      <x:c r="F773" s="0" t="s">
        <x:v>50</x:v>
      </x:c>
      <x:c r="G773" s="0" t="s">
        <x:v>49</x:v>
      </x:c>
      <x:c r="H773" s="0">
        <x:v>0</x:v>
      </x:c>
    </x:row>
    <x:row r="774" spans="1:8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51</x:v>
      </x:c>
      <x:c r="F774" s="0" t="s">
        <x:v>51</x:v>
      </x:c>
      <x:c r="G774" s="0" t="s">
        <x:v>49</x:v>
      </x:c>
      <x:c r="H774" s="0">
        <x:v>0</x:v>
      </x:c>
    </x:row>
    <x:row r="775" spans="1:8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52</x:v>
      </x:c>
      <x:c r="F775" s="0" t="s">
        <x:v>52</x:v>
      </x:c>
      <x:c r="G775" s="0" t="s">
        <x:v>49</x:v>
      </x:c>
      <x:c r="H775" s="0">
        <x:v>0</x:v>
      </x:c>
    </x:row>
    <x:row r="776" spans="1:8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53</x:v>
      </x:c>
      <x:c r="F776" s="0" t="s">
        <x:v>53</x:v>
      </x:c>
      <x:c r="G776" s="0" t="s">
        <x:v>49</x:v>
      </x:c>
      <x:c r="H776" s="0">
        <x:v>0</x:v>
      </x:c>
    </x:row>
    <x:row r="777" spans="1:8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54</x:v>
      </x:c>
      <x:c r="F777" s="0" t="s">
        <x:v>54</x:v>
      </x:c>
      <x:c r="G777" s="0" t="s">
        <x:v>49</x:v>
      </x:c>
      <x:c r="H777" s="0">
        <x:v>-1</x:v>
      </x:c>
    </x:row>
    <x:row r="778" spans="1:8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55</x:v>
      </x:c>
      <x:c r="F778" s="0" t="s">
        <x:v>55</x:v>
      </x:c>
      <x:c r="G778" s="0" t="s">
        <x:v>49</x:v>
      </x:c>
      <x:c r="H778" s="0">
        <x:v>-11</x:v>
      </x:c>
    </x:row>
    <x:row r="779" spans="1:8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56</x:v>
      </x:c>
      <x:c r="F779" s="0" t="s">
        <x:v>56</x:v>
      </x:c>
      <x:c r="G779" s="0" t="s">
        <x:v>49</x:v>
      </x:c>
      <x:c r="H779" s="0">
        <x:v>-1</x:v>
      </x:c>
    </x:row>
    <x:row r="780" spans="1:8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57</x:v>
      </x:c>
      <x:c r="F780" s="0" t="s">
        <x:v>57</x:v>
      </x:c>
      <x:c r="G780" s="0" t="s">
        <x:v>49</x:v>
      </x:c>
      <x:c r="H780" s="0">
        <x:v>7</x:v>
      </x:c>
    </x:row>
    <x:row r="781" spans="1:8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58</x:v>
      </x:c>
      <x:c r="F781" s="0" t="s">
        <x:v>58</x:v>
      </x:c>
      <x:c r="G781" s="0" t="s">
        <x:v>49</x:v>
      </x:c>
      <x:c r="H781" s="0">
        <x:v>21</x:v>
      </x:c>
    </x:row>
    <x:row r="782" spans="1:8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59</x:v>
      </x:c>
      <x:c r="F782" s="0" t="s">
        <x:v>59</x:v>
      </x:c>
      <x:c r="G782" s="0" t="s">
        <x:v>49</x:v>
      </x:c>
      <x:c r="H782" s="0">
        <x:v>8</x:v>
      </x:c>
    </x:row>
    <x:row r="783" spans="1:8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60</x:v>
      </x:c>
      <x:c r="F783" s="0" t="s">
        <x:v>60</x:v>
      </x:c>
      <x:c r="G783" s="0" t="s">
        <x:v>49</x:v>
      </x:c>
      <x:c r="H783" s="0">
        <x:v>-21</x:v>
      </x:c>
    </x:row>
    <x:row r="784" spans="1:8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61</x:v>
      </x:c>
      <x:c r="F784" s="0" t="s">
        <x:v>61</x:v>
      </x:c>
      <x:c r="G784" s="0" t="s">
        <x:v>49</x:v>
      </x:c>
      <x:c r="H784" s="0">
        <x:v>43</x:v>
      </x:c>
    </x:row>
    <x:row r="785" spans="1:8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62</x:v>
      </x:c>
      <x:c r="F785" s="0" t="s">
        <x:v>62</x:v>
      </x:c>
      <x:c r="G785" s="0" t="s">
        <x:v>49</x:v>
      </x:c>
      <x:c r="H785" s="0">
        <x:v>100</x:v>
      </x:c>
    </x:row>
    <x:row r="786" spans="1:8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63</x:v>
      </x:c>
      <x:c r="F786" s="0" t="s">
        <x:v>63</x:v>
      </x:c>
      <x:c r="G786" s="0" t="s">
        <x:v>49</x:v>
      </x:c>
      <x:c r="H786" s="0">
        <x:v>135</x:v>
      </x:c>
    </x:row>
    <x:row r="787" spans="1:8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64</x:v>
      </x:c>
      <x:c r="F787" s="0" t="s">
        <x:v>64</x:v>
      </x:c>
      <x:c r="G787" s="0" t="s">
        <x:v>49</x:v>
      </x:c>
      <x:c r="H787" s="0">
        <x:v>176</x:v>
      </x:c>
    </x:row>
    <x:row r="788" spans="1:8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65</x:v>
      </x:c>
      <x:c r="F788" s="0" t="s">
        <x:v>65</x:v>
      </x:c>
      <x:c r="G788" s="0" t="s">
        <x:v>49</x:v>
      </x:c>
      <x:c r="H788" s="0">
        <x:v>153</x:v>
      </x:c>
    </x:row>
    <x:row r="789" spans="1:8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66</x:v>
      </x:c>
      <x:c r="F789" s="0" t="s">
        <x:v>66</x:v>
      </x:c>
      <x:c r="G789" s="0" t="s">
        <x:v>49</x:v>
      </x:c>
      <x:c r="H789" s="0">
        <x:v>114</x:v>
      </x:c>
    </x:row>
    <x:row r="790" spans="1:8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67</x:v>
      </x:c>
      <x:c r="F790" s="0" t="s">
        <x:v>67</x:v>
      </x:c>
      <x:c r="G790" s="0" t="s">
        <x:v>49</x:v>
      </x:c>
      <x:c r="H790" s="0">
        <x:v>39</x:v>
      </x:c>
    </x:row>
    <x:row r="791" spans="1:8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68</x:v>
      </x:c>
      <x:c r="F791" s="0" t="s">
        <x:v>68</x:v>
      </x:c>
      <x:c r="G791" s="0" t="s">
        <x:v>49</x:v>
      </x:c>
      <x:c r="H791" s="0">
        <x:v>66</x:v>
      </x:c>
    </x:row>
    <x:row r="792" spans="1:8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69</x:v>
      </x:c>
      <x:c r="F792" s="0" t="s">
        <x:v>69</x:v>
      </x:c>
      <x:c r="G792" s="0" t="s">
        <x:v>49</x:v>
      </x:c>
      <x:c r="H792" s="0">
        <x:v>40</x:v>
      </x:c>
    </x:row>
    <x:row r="793" spans="1:8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70</x:v>
      </x:c>
      <x:c r="F793" s="0" t="s">
        <x:v>70</x:v>
      </x:c>
      <x:c r="G793" s="0" t="s">
        <x:v>49</x:v>
      </x:c>
      <x:c r="H793" s="0">
        <x:v>42</x:v>
      </x:c>
    </x:row>
    <x:row r="794" spans="1:8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71</x:v>
      </x:c>
      <x:c r="F794" s="0" t="s">
        <x:v>71</x:v>
      </x:c>
      <x:c r="G794" s="0" t="s">
        <x:v>49</x:v>
      </x:c>
      <x:c r="H794" s="0">
        <x:v>36</x:v>
      </x:c>
    </x:row>
    <x:row r="795" spans="1:8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72</x:v>
      </x:c>
      <x:c r="F795" s="0" t="s">
        <x:v>72</x:v>
      </x:c>
      <x:c r="G795" s="0" t="s">
        <x:v>49</x:v>
      </x:c>
      <x:c r="H795" s="0">
        <x:v>193</x:v>
      </x:c>
    </x:row>
    <x:row r="796" spans="1:8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73</x:v>
      </x:c>
      <x:c r="F796" s="0" t="s">
        <x:v>73</x:v>
      </x:c>
      <x:c r="G796" s="0" t="s">
        <x:v>49</x:v>
      </x:c>
      <x:c r="H796" s="0">
        <x:v>185</x:v>
      </x:c>
    </x:row>
    <x:row r="797" spans="1:8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74</x:v>
      </x:c>
      <x:c r="F797" s="0" t="s">
        <x:v>74</x:v>
      </x:c>
      <x:c r="G797" s="0" t="s">
        <x:v>49</x:v>
      </x:c>
      <x:c r="H797" s="0">
        <x:v>58</x:v>
      </x:c>
    </x:row>
    <x:row r="798" spans="1:8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75</x:v>
      </x:c>
      <x:c r="F798" s="0" t="s">
        <x:v>75</x:v>
      </x:c>
      <x:c r="G798" s="0" t="s">
        <x:v>49</x:v>
      </x:c>
      <x:c r="H798" s="0">
        <x:v>-61</x:v>
      </x:c>
    </x:row>
    <x:row r="799" spans="1:8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76</x:v>
      </x:c>
      <x:c r="F799" s="0" t="s">
        <x:v>76</x:v>
      </x:c>
      <x:c r="G799" s="0" t="s">
        <x:v>49</x:v>
      </x:c>
      <x:c r="H799" s="0">
        <x:v>-58</x:v>
      </x:c>
    </x:row>
    <x:row r="800" spans="1:8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77</x:v>
      </x:c>
      <x:c r="F800" s="0" t="s">
        <x:v>77</x:v>
      </x:c>
      <x:c r="G800" s="0" t="s">
        <x:v>49</x:v>
      </x:c>
      <x:c r="H800" s="0">
        <x:v>-2</x:v>
      </x:c>
    </x:row>
    <x:row r="801" spans="1:8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78</x:v>
      </x:c>
      <x:c r="F801" s="0" t="s">
        <x:v>78</x:v>
      </x:c>
      <x:c r="G801" s="0" t="s">
        <x:v>49</x:v>
      </x:c>
      <x:c r="H801" s="0">
        <x:v>55</x:v>
      </x:c>
    </x:row>
    <x:row r="802" spans="1:8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79</x:v>
      </x:c>
      <x:c r="F802" s="0" t="s">
        <x:v>79</x:v>
      </x:c>
      <x:c r="G802" s="0" t="s">
        <x:v>49</x:v>
      </x:c>
      <x:c r="H802" s="0">
        <x:v>-13</x:v>
      </x:c>
    </x:row>
    <x:row r="803" spans="1:8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80</x:v>
      </x:c>
      <x:c r="F803" s="0" t="s">
        <x:v>80</x:v>
      </x:c>
      <x:c r="G803" s="0" t="s">
        <x:v>49</x:v>
      </x:c>
      <x:c r="H803" s="0">
        <x:v>137</x:v>
      </x:c>
    </x:row>
    <x:row r="804" spans="1:8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81</x:v>
      </x:c>
      <x:c r="F804" s="0" t="s">
        <x:v>81</x:v>
      </x:c>
      <x:c r="G804" s="0" t="s">
        <x:v>49</x:v>
      </x:c>
      <x:c r="H804" s="0">
        <x:v>22</x:v>
      </x:c>
    </x:row>
    <x:row r="805" spans="1:8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82</x:v>
      </x:c>
      <x:c r="F805" s="0" t="s">
        <x:v>82</x:v>
      </x:c>
      <x:c r="G805" s="0" t="s">
        <x:v>49</x:v>
      </x:c>
      <x:c r="H805" s="0">
        <x:v>282</x:v>
      </x:c>
    </x:row>
    <x:row r="806" spans="1:8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83</x:v>
      </x:c>
      <x:c r="F806" s="0" t="s">
        <x:v>83</x:v>
      </x:c>
      <x:c r="G806" s="0" t="s">
        <x:v>49</x:v>
      </x:c>
      <x:c r="H806" s="0">
        <x:v>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EI03"/>
      </x:sharedItems>
    </x:cacheField>
    <x:cacheField name="Statistic Label">
      <x:sharedItems count="1">
        <x:s v="Net Energy Imports"/>
      </x:sharedItems>
    </x:cacheField>
    <x:cacheField name="C02404V02898">
      <x:sharedItems count="23">
        <x:s v="09"/>
        <x:s v="01"/>
        <x:s v="0101"/>
        <x:s v="0102"/>
        <x:s v="0104"/>
        <x:s v="0203"/>
        <x:s v="03"/>
        <x:s v="0301"/>
        <x:s v="030101"/>
        <x:s v="0302"/>
        <x:s v="0303"/>
        <x:s v="0304"/>
        <x:s v="0305"/>
        <x:s v="0306"/>
        <x:s v="0307"/>
        <x:s v="0308"/>
        <x:s v="0309"/>
        <x:s v="04"/>
        <x:s v="05"/>
        <x:s v="0503"/>
        <x:s v="0506"/>
        <x:s v="10"/>
        <x:s v="06"/>
      </x:sharedItems>
    </x:cacheField>
    <x:cacheField name="Fuel Type">
      <x:sharedItems count="23">
        <x:s v="Net imports"/>
        <x:s v="Sum of all coal products"/>
        <x:s v="Bituminous coal"/>
        <x:s v="Anthracite and manufactured ovoids"/>
        <x:s v="Lignite"/>
        <x:s v="Briquettes"/>
        <x:s v="Sum of all petroleum products"/>
        <x:s v="Crude oil"/>
        <x:s v="Refinery feedstock"/>
        <x:s v="Refinery gas"/>
        <x:s v="Gasoline"/>
        <x:s v="Kerosene"/>
        <x:s v="Jet kerosene"/>
        <x:s v="Fuel oil"/>
        <x:s v="LPG"/>
        <x:s v="Gasoil/diesel/DERV"/>
        <x:s v="Petroleum coke"/>
        <x:s v="Natural gas"/>
        <x:s v="Sum of all renewable energies"/>
        <x:s v="Biomass"/>
        <x:s v="Liquid Biofuel"/>
        <x:s v="Non renewable waste"/>
        <x:s v="Electricity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ktoe"/>
      </x:sharedItems>
    </x:cacheField>
    <x:cacheField name="VALUE">
      <x:sharedItems containsSemiMixedTypes="0" containsString="0" containsNumber="1" containsInteger="1" minValue="-1029" maxValue="14808" count="517">
        <x:n v="6992"/>
        <x:n v="6816"/>
        <x:n v="6657"/>
        <x:n v="6970"/>
        <x:n v="7068"/>
        <x:n v="7717"/>
        <x:n v="8365"/>
        <x:n v="9544"/>
        <x:n v="10774"/>
        <x:n v="11852"/>
        <x:n v="12232"/>
        <x:n v="13626"/>
        <x:n v="13556"/>
        <x:n v="13250"/>
        <x:n v="13674"/>
        <x:n v="14291"/>
        <x:n v="14494"/>
        <x:n v="14409"/>
        <x:n v="14808"/>
        <x:n v="13159"/>
        <x:n v="12952"/>
        <x:n v="12398"/>
        <x:n v="11487"/>
        <x:n v="12021"/>
        <x:n v="11427"/>
        <x:n v="12450"/>
        <x:n v="10162"/>
        <x:n v="9742"/>
        <x:n v="9954"/>
        <x:n v="10175"/>
        <x:n v="9779"/>
        <x:n v="10846"/>
        <x:n v="11589"/>
        <x:n v="11091"/>
        <x:n v="11675"/>
        <x:n v="1992"/>
        <x:n v="2004"/>
        <x:n v="1948"/>
        <x:n v="1859"/>
        <x:n v="1543"/>
        <x:n v="1886"/>
        <x:n v="1789"/>
        <x:n v="1951"/>
        <x:n v="1852"/>
        <x:n v="1530"/>
        <x:n v="1691"/>
        <x:n v="1885"/>
        <x:n v="1798"/>
        <x:n v="1671"/>
        <x:n v="1848"/>
        <x:n v="1878"/>
        <x:n v="1619"/>
        <x:n v="1422"/>
        <x:n v="1580"/>
        <x:n v="1279"/>
        <x:n v="946"/>
        <x:n v="1390"/>
        <x:n v="1319"/>
        <x:n v="1460"/>
        <x:n v="1211"/>
        <x:n v="1496"/>
        <x:n v="1208"/>
        <x:n v="1246"/>
        <x:n v="874"/>
        <x:n v="252"/>
        <x:n v="256"/>
        <x:n v="959"/>
        <x:n v="914"/>
        <x:n v="379"/>
        <x:n v="149"/>
        <x:n v="1974"/>
        <x:n v="1877"/>
        <x:n v="1794"/>
        <x:n v="1722"/>
        <x:n v="1458"/>
        <x:n v="1817"/>
        <x:n v="1726"/>
        <x:n v="1913"/>
        <x:n v="1791"/>
        <x:n v="1476"/>
        <x:n v="1641"/>
        <x:n v="1830"/>
        <x:n v="1745"/>
        <x:n v="1615"/>
        <x:n v="1792"/>
        <x:n v="1820"/>
        <x:n v="1578"/>
        <x:n v="1387"/>
        <x:n v="1536"/>
        <x:n v="1216"/>
        <x:n v="911"/>
        <x:n v="1357"/>
        <x:n v="1275"/>
        <x:n v="1386"/>
        <x:n v="1135"/>
        <x:n v="1434"/>
        <x:n v="1119"/>
        <x:n v="1184"/>
        <x:n v="816"/>
        <x:n v="192"/>
        <x:n v="211"/>
        <x:n v="909"/>
        <x:n v="877"/>
        <x:n v="331"/>
        <x:n v="90"/>
        <x:n v="0"/>
        <x:n v="93"/>
        <x:n v="129"/>
        <x:n v="116"/>
        <x:n v="65"/>
        <x:n v="47"/>
        <x:n v="46"/>
        <x:n v="19"/>
        <x:n v="38"/>
        <x:n v="34"/>
        <x:n v="32"/>
        <x:n v="35"/>
        <x:n v="28"/>
        <x:n v="33"/>
        <x:n v="37"/>
        <x:n v="30"/>
        <x:n v="48"/>
        <x:n v="25"/>
        <x:n v="23"/>
        <x:n v="53"/>
        <x:n v="63"/>
        <x:n v="45"/>
        <x:n v="74"/>
        <x:n v="50"/>
        <x:n v="51"/>
        <x:n v="39"/>
        <x:n v="41"/>
        <x:n v="56"/>
        <x:n v="18"/>
        <x:n v="26"/>
        <x:n v="21"/>
        <x:n v="20"/>
        <x:n v="17"/>
        <x:n v="24"/>
        <x:n v="6"/>
        <x:n v="5"/>
        <x:n v="12"/>
        <x:n v="15"/>
        <x:n v="10"/>
        <x:n v="13"/>
        <x:n v="11"/>
        <x:n v="7"/>
        <x:n v="3"/>
        <x:n v="-4"/>
        <x:n v="-6"/>
        <x:n v="-5"/>
        <x:n v="-8"/>
        <x:n v="-12"/>
        <x:n v="-10"/>
        <x:n v="-9"/>
        <x:n v="-2"/>
        <x:n v="-7"/>
        <x:n v="-3"/>
        <x:n v="-1"/>
        <x:n v="5004"/>
        <x:n v="4817"/>
        <x:n v="4713"/>
        <x:n v="5113"/>
        <x:n v="5527"/>
        <x:n v="5753"/>
        <x:n v="6108"/>
        <x:n v="6733"/>
        <x:n v="7525"/>
        <x:n v="8412"/>
        <x:n v="8059"/>
        <x:n v="8839"/>
        <x:n v="8716"/>
        <x:n v="8351"/>
        <x:n v="8735"/>
        <x:n v="9231"/>
        <x:n v="9122"/>
        <x:n v="8932"/>
        <x:n v="8983"/>
        <x:n v="7723"/>
        <x:n v="7407"/>
        <x:n v="6930"/>
        <x:n v="6216"/>
        <x:n v="6545"/>
        <x:n v="6310"/>
        <x:n v="7150"/>
        <x:n v="7176"/>
        <x:n v="7217"/>
        <x:n v="7271"/>
        <x:n v="6454"/>
        <x:n v="6490"/>
        <x:n v="7175"/>
        <x:n v="6967"/>
        <x:n v="7389"/>
        <x:n v="2035"/>
        <x:n v="1765"/>
        <x:n v="2047"/>
        <x:n v="1900"/>
        <x:n v="2344"/>
        <x:n v="2283"/>
        <x:n v="2198"/>
        <x:n v="2951"/>
        <x:n v="3200"/>
        <x:n v="2890"/>
        <x:n v="3010"/>
        <x:n v="3429"/>
        <x:n v="3313"/>
        <x:n v="3237"/>
        <x:n v="2959"/>
        <x:n v="3342"/>
        <x:n v="3255"/>
        <x:n v="3488"/>
        <x:n v="3348"/>
        <x:n v="2739"/>
        <x:n v="3019"/>
        <x:n v="3038"/>
        <x:n v="3005"/>
        <x:n v="2997"/>
        <x:n v="2759"/>
        <x:n v="3725"/>
        <x:n v="3270"/>
        <x:n v="2981"/>
        <x:n v="3053"/>
        <x:n v="2611"/>
        <x:n v="2969"/>
        <x:n v="3034"/>
        <x:n v="3128"/>
        <x:n v="2763"/>
        <x:n v="2042"/>
        <x:n v="2"/>
        <x:n v="31"/>
        <x:n v="9"/>
        <x:n v="14"/>
        <x:n v="-18"/>
        <x:n v="-22"/>
        <x:n v="-36"/>
        <x:n v="586"/>
        <x:n v="570"/>
        <x:n v="613"/>
        <x:n v="615"/>
        <x:n v="683"/>
        <x:n v="686"/>
        <x:n v="779"/>
        <x:n v="766"/>
        <x:n v="912"/>
        <x:n v="1046"/>
        <x:n v="1059"/>
        <x:n v="934"/>
        <x:n v="929"/>
        <x:n v="982"/>
        <x:n v="1137"/>
        <x:n v="1085"/>
        <x:n v="1146"/>
        <x:n v="1223"/>
        <x:n v="1173"/>
        <x:n v="1114"/>
        <x:n v="1061"/>
        <x:n v="950"/>
        <x:n v="646"/>
        <x:n v="659"/>
        <x:n v="433"/>
        <x:n v="415"/>
        <x:n v="411"/>
        <x:n v="200"/>
        <x:n v="110"/>
        <x:n v="97"/>
        <x:n v="-119"/>
        <x:n v="137"/>
        <x:n v="105"/>
        <x:n v="461"/>
        <x:n v="96"/>
        <x:n v="121"/>
        <x:n v="146"/>
        <x:n v="164"/>
        <x:n v="224"/>
        <x:n v="323"/>
        <x:n v="260"/>
        <x:n v="333"/>
        <x:n v="435"/>
        <x:n v="357"/>
        <x:n v="334"/>
        <x:n v="264"/>
        <x:n v="326"/>
        <x:n v="391"/>
        <x:n v="390"/>
        <x:n v="442"/>
        <x:n v="483"/>
        <x:n v="460"/>
        <x:n v="538"/>
        <x:n v="508"/>
        <x:n v="628"/>
        <x:n v="527"/>
        <x:n v="489"/>
        <x:n v="427"/>
        <x:n v="347"/>
        <x:n v="274"/>
        <x:n v="366"/>
        <x:n v="367"/>
        <x:n v="248"/>
        <x:n v="225"/>
        <x:n v="247"/>
        <x:n v="370"/>
        <x:n v="329"/>
        <x:n v="456"/>
        <x:n v="398"/>
        <x:n v="350"/>
        <x:n v="378"/>
        <x:n v="428"/>
        <x:n v="446"/>
        <x:n v="545"/>
        <x:n v="724"/>
        <x:n v="910"/>
        <x:n v="1031"/>
        <x:n v="1016"/>
        <x:n v="1177"/>
        <x:n v="1214"/>
        <x:n v="1111"/>
        <x:n v="1261"/>
        <x:n v="1143"/>
        <x:n v="1068"/>
        <x:n v="916"/>
        <x:n v="763"/>
        <x:n v="886"/>
        <x:n v="947"/>
        <x:n v="1131"/>
        <x:n v="1122"/>
        <x:n v="1300"/>
        <x:n v="1507"/>
        <x:n v="1028"/>
        <x:n v="614"/>
        <x:n v="1210"/>
        <x:n v="1437"/>
        <x:n v="1454"/>
        <x:n v="504"/>
        <x:n v="594"/>
        <x:n v="284"/>
        <x:n v="569"/>
        <x:n v="425"/>
        <x:n v="677"/>
        <x:n v="566"/>
        <x:n v="580"/>
        <x:n v="656"/>
        <x:n v="1206"/>
        <x:n v="426"/>
        <x:n v="453"/>
        <x:n v="95"/>
        <x:n v="-28"/>
        <x:n v="-543"/>
        <x:n v="-389"/>
        <x:n v="-470"/>
        <x:n v="-592"/>
        <x:n v="-804"/>
        <x:n v="-766"/>
        <x:n v="-719"/>
        <x:n v="-786"/>
        <x:n v="-1029"/>
        <x:n v="-979"/>
        <x:n v="-973"/>
        <x:n v="-905"/>
        <x:n v="-603"/>
        <x:n v="-635"/>
        <x:n v="-582"/>
        <x:n v="-597"/>
        <x:n v="-732"/>
        <x:n v="-390"/>
        <x:n v="118"/>
        <x:n v="127"/>
        <x:n v="107"/>
        <x:n v="125"/>
        <x:n v="112"/>
        <x:n v="108"/>
        <x:n v="100"/>
        <x:n v="106"/>
        <x:n v="115"/>
        <x:n v="99"/>
        <x:n v="91"/>
        <x:n v="104"/>
        <x:n v="111"/>
        <x:n v="114"/>
        <x:n v="134"/>
        <x:n v="82"/>
        <x:n v="92"/>
        <x:n v="75"/>
        <x:n v="67"/>
        <x:n v="71"/>
        <x:n v="76"/>
        <x:n v="120"/>
        <x:n v="119"/>
        <x:n v="122"/>
        <x:n v="133"/>
        <x:n v="141"/>
        <x:n v="155"/>
        <x:n v="174"/>
        <x:n v="181"/>
        <x:n v="1212"/>
        <x:n v="1162"/>
        <x:n v="1130"/>
        <x:n v="1204"/>
        <x:n v="1269"/>
        <x:n v="1291"/>
        <x:n v="1666"/>
        <x:n v="1471"/>
        <x:n v="1695"/>
        <x:n v="2005"/>
        <x:n v="2111"/>
        <x:n v="2092"/>
        <x:n v="2348"/>
        <x:n v="2311"/>
        <x:n v="2468"/>
        <x:n v="2686"/>
        <x:n v="2706"/>
        <x:n v="2751"/>
        <x:n v="2720"/>
        <x:n v="2424"/>
        <x:n v="2151"/>
        <x:n v="2051"/>
        <x:n v="1866"/>
        <x:n v="2072"/>
        <x:n v="2171"/>
        <x:n v="2207"/>
        <x:n v="2567"/>
        <x:n v="2627"/>
        <x:n v="2831"/>
        <x:n v="2928"/>
        <x:n v="2371"/>
        <x:n v="2839"/>
        <x:n v="2748"/>
        <x:n v="2865"/>
        <x:n v="3334"/>
        <x:n v="73"/>
        <x:n v="66"/>
        <x:n v="153"/>
        <x:n v="158"/>
        <x:n v="148"/>
        <x:n v="220"/>
        <x:n v="299"/>
        <x:n v="270"/>
        <x:n v="271"/>
        <x:n v="318"/>
        <x:n v="261"/>
        <x:n v="296"/>
        <x:n v="259"/>
        <x:n v="140"/>
        <x:n v="84"/>
        <x:n v="159"/>
        <x:n v="151"/>
        <x:n v="166"/>
        <x:n v="161"/>
        <x:n v="189"/>
        <x:n v="147"/>
        <x:n v="130"/>
        <x:n v="4"/>
        <x:n v="85"/>
        <x:n v="484"/>
        <x:n v="867"/>
        <x:n v="1399"/>
        <x:n v="1898"/>
        <x:n v="2483"/>
        <x:n v="2931"/>
        <x:n v="3007"/>
        <x:n v="3140"/>
        <x:n v="2965"/>
        <x:n v="3016"/>
        <x:n v="3608"/>
        <x:n v="3924"/>
        <x:n v="4174"/>
        <x:n v="4037"/>
        <x:n v="4487"/>
        <x:n v="3963"/>
        <x:n v="3846"/>
        <x:n v="3717"/>
        <x:n v="3590"/>
        <x:n v="3629"/>
        <x:n v="1704"/>
        <x:n v="1409"/>
        <x:n v="1728"/>
        <x:n v="2910"/>
        <x:n v="3126"/>
        <x:n v="3306"/>
        <x:n v="3215"/>
        <x:n v="3397"/>
        <x:n v="42"/>
        <x:n v="59"/>
        <x:n v="83"/>
        <x:n v="80"/>
        <x:n v="124"/>
        <x:n v="139"/>
        <x:n v="144"/>
        <x:n v="178"/>
        <x:n v="179"/>
        <x:n v="138"/>
        <x:n v="173"/>
        <x:n v="304"/>
        <x:n v="36"/>
        <x:n v="27"/>
        <x:n v="43"/>
        <x:n v="64"/>
        <x:n v="79"/>
        <x:n v="131"/>
        <x:n v="126"/>
        <x:n v="145"/>
        <x:n v="212"/>
        <x:n v="266"/>
        <x:n v="-11"/>
        <x:n v="8"/>
        <x:n v="-21"/>
        <x:n v="135"/>
        <x:n v="176"/>
        <x:n v="40"/>
        <x:n v="193"/>
        <x:n v="185"/>
        <x:n v="58"/>
        <x:n v="-61"/>
        <x:n v="-58"/>
        <x:n v="55"/>
        <x:n v="-13"/>
        <x:n v="22"/>
        <x:n v="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I03"/>
    <s v="Net Energy Imports"/>
    <s v="09"/>
    <s v="Net imports"/>
    <s v="1990"/>
    <s v="1990"/>
    <s v="ktoe"/>
    <n v="6992"/>
  </r>
  <r>
    <s v="SEI03"/>
    <s v="Net Energy Imports"/>
    <s v="09"/>
    <s v="Net imports"/>
    <s v="1991"/>
    <s v="1991"/>
    <s v="ktoe"/>
    <n v="6816"/>
  </r>
  <r>
    <s v="SEI03"/>
    <s v="Net Energy Imports"/>
    <s v="09"/>
    <s v="Net imports"/>
    <s v="1992"/>
    <s v="1992"/>
    <s v="ktoe"/>
    <n v="6657"/>
  </r>
  <r>
    <s v="SEI03"/>
    <s v="Net Energy Imports"/>
    <s v="09"/>
    <s v="Net imports"/>
    <s v="1993"/>
    <s v="1993"/>
    <s v="ktoe"/>
    <n v="6970"/>
  </r>
  <r>
    <s v="SEI03"/>
    <s v="Net Energy Imports"/>
    <s v="09"/>
    <s v="Net imports"/>
    <s v="1994"/>
    <s v="1994"/>
    <s v="ktoe"/>
    <n v="7068"/>
  </r>
  <r>
    <s v="SEI03"/>
    <s v="Net Energy Imports"/>
    <s v="09"/>
    <s v="Net imports"/>
    <s v="1995"/>
    <s v="1995"/>
    <s v="ktoe"/>
    <n v="7717"/>
  </r>
  <r>
    <s v="SEI03"/>
    <s v="Net Energy Imports"/>
    <s v="09"/>
    <s v="Net imports"/>
    <s v="1996"/>
    <s v="1996"/>
    <s v="ktoe"/>
    <n v="8365"/>
  </r>
  <r>
    <s v="SEI03"/>
    <s v="Net Energy Imports"/>
    <s v="09"/>
    <s v="Net imports"/>
    <s v="1997"/>
    <s v="1997"/>
    <s v="ktoe"/>
    <n v="9544"/>
  </r>
  <r>
    <s v="SEI03"/>
    <s v="Net Energy Imports"/>
    <s v="09"/>
    <s v="Net imports"/>
    <s v="1998"/>
    <s v="1998"/>
    <s v="ktoe"/>
    <n v="10774"/>
  </r>
  <r>
    <s v="SEI03"/>
    <s v="Net Energy Imports"/>
    <s v="09"/>
    <s v="Net imports"/>
    <s v="1999"/>
    <s v="1999"/>
    <s v="ktoe"/>
    <n v="11852"/>
  </r>
  <r>
    <s v="SEI03"/>
    <s v="Net Energy Imports"/>
    <s v="09"/>
    <s v="Net imports"/>
    <s v="2000"/>
    <s v="2000"/>
    <s v="ktoe"/>
    <n v="12232"/>
  </r>
  <r>
    <s v="SEI03"/>
    <s v="Net Energy Imports"/>
    <s v="09"/>
    <s v="Net imports"/>
    <s v="2001"/>
    <s v="2001"/>
    <s v="ktoe"/>
    <n v="13626"/>
  </r>
  <r>
    <s v="SEI03"/>
    <s v="Net Energy Imports"/>
    <s v="09"/>
    <s v="Net imports"/>
    <s v="2002"/>
    <s v="2002"/>
    <s v="ktoe"/>
    <n v="13556"/>
  </r>
  <r>
    <s v="SEI03"/>
    <s v="Net Energy Imports"/>
    <s v="09"/>
    <s v="Net imports"/>
    <s v="2003"/>
    <s v="2003"/>
    <s v="ktoe"/>
    <n v="13250"/>
  </r>
  <r>
    <s v="SEI03"/>
    <s v="Net Energy Imports"/>
    <s v="09"/>
    <s v="Net imports"/>
    <s v="2004"/>
    <s v="2004"/>
    <s v="ktoe"/>
    <n v="13674"/>
  </r>
  <r>
    <s v="SEI03"/>
    <s v="Net Energy Imports"/>
    <s v="09"/>
    <s v="Net imports"/>
    <s v="2005"/>
    <s v="2005"/>
    <s v="ktoe"/>
    <n v="14291"/>
  </r>
  <r>
    <s v="SEI03"/>
    <s v="Net Energy Imports"/>
    <s v="09"/>
    <s v="Net imports"/>
    <s v="2006"/>
    <s v="2006"/>
    <s v="ktoe"/>
    <n v="14494"/>
  </r>
  <r>
    <s v="SEI03"/>
    <s v="Net Energy Imports"/>
    <s v="09"/>
    <s v="Net imports"/>
    <s v="2007"/>
    <s v="2007"/>
    <s v="ktoe"/>
    <n v="14409"/>
  </r>
  <r>
    <s v="SEI03"/>
    <s v="Net Energy Imports"/>
    <s v="09"/>
    <s v="Net imports"/>
    <s v="2008"/>
    <s v="2008"/>
    <s v="ktoe"/>
    <n v="14808"/>
  </r>
  <r>
    <s v="SEI03"/>
    <s v="Net Energy Imports"/>
    <s v="09"/>
    <s v="Net imports"/>
    <s v="2009"/>
    <s v="2009"/>
    <s v="ktoe"/>
    <n v="13159"/>
  </r>
  <r>
    <s v="SEI03"/>
    <s v="Net Energy Imports"/>
    <s v="09"/>
    <s v="Net imports"/>
    <s v="2010"/>
    <s v="2010"/>
    <s v="ktoe"/>
    <n v="12952"/>
  </r>
  <r>
    <s v="SEI03"/>
    <s v="Net Energy Imports"/>
    <s v="09"/>
    <s v="Net imports"/>
    <s v="2011"/>
    <s v="2011"/>
    <s v="ktoe"/>
    <n v="12398"/>
  </r>
  <r>
    <s v="SEI03"/>
    <s v="Net Energy Imports"/>
    <s v="09"/>
    <s v="Net imports"/>
    <s v="2012"/>
    <s v="2012"/>
    <s v="ktoe"/>
    <n v="11487"/>
  </r>
  <r>
    <s v="SEI03"/>
    <s v="Net Energy Imports"/>
    <s v="09"/>
    <s v="Net imports"/>
    <s v="2013"/>
    <s v="2013"/>
    <s v="ktoe"/>
    <n v="12021"/>
  </r>
  <r>
    <s v="SEI03"/>
    <s v="Net Energy Imports"/>
    <s v="09"/>
    <s v="Net imports"/>
    <s v="2014"/>
    <s v="2014"/>
    <s v="ktoe"/>
    <n v="11427"/>
  </r>
  <r>
    <s v="SEI03"/>
    <s v="Net Energy Imports"/>
    <s v="09"/>
    <s v="Net imports"/>
    <s v="2015"/>
    <s v="2015"/>
    <s v="ktoe"/>
    <n v="12450"/>
  </r>
  <r>
    <s v="SEI03"/>
    <s v="Net Energy Imports"/>
    <s v="09"/>
    <s v="Net imports"/>
    <s v="2016"/>
    <s v="2016"/>
    <s v="ktoe"/>
    <n v="10162"/>
  </r>
  <r>
    <s v="SEI03"/>
    <s v="Net Energy Imports"/>
    <s v="09"/>
    <s v="Net imports"/>
    <s v="2017"/>
    <s v="2017"/>
    <s v="ktoe"/>
    <n v="9742"/>
  </r>
  <r>
    <s v="SEI03"/>
    <s v="Net Energy Imports"/>
    <s v="09"/>
    <s v="Net imports"/>
    <s v="2018"/>
    <s v="2018"/>
    <s v="ktoe"/>
    <n v="9954"/>
  </r>
  <r>
    <s v="SEI03"/>
    <s v="Net Energy Imports"/>
    <s v="09"/>
    <s v="Net imports"/>
    <s v="2019"/>
    <s v="2019"/>
    <s v="ktoe"/>
    <n v="10175"/>
  </r>
  <r>
    <s v="SEI03"/>
    <s v="Net Energy Imports"/>
    <s v="09"/>
    <s v="Net imports"/>
    <s v="2020"/>
    <s v="2020"/>
    <s v="ktoe"/>
    <n v="9779"/>
  </r>
  <r>
    <s v="SEI03"/>
    <s v="Net Energy Imports"/>
    <s v="09"/>
    <s v="Net imports"/>
    <s v="2021"/>
    <s v="2021"/>
    <s v="ktoe"/>
    <n v="10846"/>
  </r>
  <r>
    <s v="SEI03"/>
    <s v="Net Energy Imports"/>
    <s v="09"/>
    <s v="Net imports"/>
    <s v="2022"/>
    <s v="2022"/>
    <s v="ktoe"/>
    <n v="11589"/>
  </r>
  <r>
    <s v="SEI03"/>
    <s v="Net Energy Imports"/>
    <s v="09"/>
    <s v="Net imports"/>
    <s v="2023"/>
    <s v="2023"/>
    <s v="ktoe"/>
    <n v="11091"/>
  </r>
  <r>
    <s v="SEI03"/>
    <s v="Net Energy Imports"/>
    <s v="09"/>
    <s v="Net imports"/>
    <s v="2024"/>
    <s v="2024"/>
    <s v="ktoe"/>
    <n v="11675"/>
  </r>
  <r>
    <s v="SEI03"/>
    <s v="Net Energy Imports"/>
    <s v="01"/>
    <s v="Sum of all coal products"/>
    <s v="1990"/>
    <s v="1990"/>
    <s v="ktoe"/>
    <n v="1992"/>
  </r>
  <r>
    <s v="SEI03"/>
    <s v="Net Energy Imports"/>
    <s v="01"/>
    <s v="Sum of all coal products"/>
    <s v="1991"/>
    <s v="1991"/>
    <s v="ktoe"/>
    <n v="2004"/>
  </r>
  <r>
    <s v="SEI03"/>
    <s v="Net Energy Imports"/>
    <s v="01"/>
    <s v="Sum of all coal products"/>
    <s v="1992"/>
    <s v="1992"/>
    <s v="ktoe"/>
    <n v="1948"/>
  </r>
  <r>
    <s v="SEI03"/>
    <s v="Net Energy Imports"/>
    <s v="01"/>
    <s v="Sum of all coal products"/>
    <s v="1993"/>
    <s v="1993"/>
    <s v="ktoe"/>
    <n v="1859"/>
  </r>
  <r>
    <s v="SEI03"/>
    <s v="Net Energy Imports"/>
    <s v="01"/>
    <s v="Sum of all coal products"/>
    <s v="1994"/>
    <s v="1994"/>
    <s v="ktoe"/>
    <n v="1543"/>
  </r>
  <r>
    <s v="SEI03"/>
    <s v="Net Energy Imports"/>
    <s v="01"/>
    <s v="Sum of all coal products"/>
    <s v="1995"/>
    <s v="1995"/>
    <s v="ktoe"/>
    <n v="1886"/>
  </r>
  <r>
    <s v="SEI03"/>
    <s v="Net Energy Imports"/>
    <s v="01"/>
    <s v="Sum of all coal products"/>
    <s v="1996"/>
    <s v="1996"/>
    <s v="ktoe"/>
    <n v="1789"/>
  </r>
  <r>
    <s v="SEI03"/>
    <s v="Net Energy Imports"/>
    <s v="01"/>
    <s v="Sum of all coal products"/>
    <s v="1997"/>
    <s v="1997"/>
    <s v="ktoe"/>
    <n v="1951"/>
  </r>
  <r>
    <s v="SEI03"/>
    <s v="Net Energy Imports"/>
    <s v="01"/>
    <s v="Sum of all coal products"/>
    <s v="1998"/>
    <s v="1998"/>
    <s v="ktoe"/>
    <n v="1852"/>
  </r>
  <r>
    <s v="SEI03"/>
    <s v="Net Energy Imports"/>
    <s v="01"/>
    <s v="Sum of all coal products"/>
    <s v="1999"/>
    <s v="1999"/>
    <s v="ktoe"/>
    <n v="1530"/>
  </r>
  <r>
    <s v="SEI03"/>
    <s v="Net Energy Imports"/>
    <s v="01"/>
    <s v="Sum of all coal products"/>
    <s v="2000"/>
    <s v="2000"/>
    <s v="ktoe"/>
    <n v="1691"/>
  </r>
  <r>
    <s v="SEI03"/>
    <s v="Net Energy Imports"/>
    <s v="01"/>
    <s v="Sum of all coal products"/>
    <s v="2001"/>
    <s v="2001"/>
    <s v="ktoe"/>
    <n v="1885"/>
  </r>
  <r>
    <s v="SEI03"/>
    <s v="Net Energy Imports"/>
    <s v="01"/>
    <s v="Sum of all coal products"/>
    <s v="2002"/>
    <s v="2002"/>
    <s v="ktoe"/>
    <n v="1798"/>
  </r>
  <r>
    <s v="SEI03"/>
    <s v="Net Energy Imports"/>
    <s v="01"/>
    <s v="Sum of all coal products"/>
    <s v="2003"/>
    <s v="2003"/>
    <s v="ktoe"/>
    <n v="1671"/>
  </r>
  <r>
    <s v="SEI03"/>
    <s v="Net Energy Imports"/>
    <s v="01"/>
    <s v="Sum of all coal products"/>
    <s v="2004"/>
    <s v="2004"/>
    <s v="ktoe"/>
    <n v="1848"/>
  </r>
  <r>
    <s v="SEI03"/>
    <s v="Net Energy Imports"/>
    <s v="01"/>
    <s v="Sum of all coal products"/>
    <s v="2005"/>
    <s v="2005"/>
    <s v="ktoe"/>
    <n v="1878"/>
  </r>
  <r>
    <s v="SEI03"/>
    <s v="Net Energy Imports"/>
    <s v="01"/>
    <s v="Sum of all coal products"/>
    <s v="2006"/>
    <s v="2006"/>
    <s v="ktoe"/>
    <n v="1619"/>
  </r>
  <r>
    <s v="SEI03"/>
    <s v="Net Energy Imports"/>
    <s v="01"/>
    <s v="Sum of all coal products"/>
    <s v="2007"/>
    <s v="2007"/>
    <s v="ktoe"/>
    <n v="1422"/>
  </r>
  <r>
    <s v="SEI03"/>
    <s v="Net Energy Imports"/>
    <s v="01"/>
    <s v="Sum of all coal products"/>
    <s v="2008"/>
    <s v="2008"/>
    <s v="ktoe"/>
    <n v="1580"/>
  </r>
  <r>
    <s v="SEI03"/>
    <s v="Net Energy Imports"/>
    <s v="01"/>
    <s v="Sum of all coal products"/>
    <s v="2009"/>
    <s v="2009"/>
    <s v="ktoe"/>
    <n v="1279"/>
  </r>
  <r>
    <s v="SEI03"/>
    <s v="Net Energy Imports"/>
    <s v="01"/>
    <s v="Sum of all coal products"/>
    <s v="2010"/>
    <s v="2010"/>
    <s v="ktoe"/>
    <n v="946"/>
  </r>
  <r>
    <s v="SEI03"/>
    <s v="Net Energy Imports"/>
    <s v="01"/>
    <s v="Sum of all coal products"/>
    <s v="2011"/>
    <s v="2011"/>
    <s v="ktoe"/>
    <n v="1390"/>
  </r>
  <r>
    <s v="SEI03"/>
    <s v="Net Energy Imports"/>
    <s v="01"/>
    <s v="Sum of all coal products"/>
    <s v="2012"/>
    <s v="2012"/>
    <s v="ktoe"/>
    <n v="1319"/>
  </r>
  <r>
    <s v="SEI03"/>
    <s v="Net Energy Imports"/>
    <s v="01"/>
    <s v="Sum of all coal products"/>
    <s v="2013"/>
    <s v="2013"/>
    <s v="ktoe"/>
    <n v="1460"/>
  </r>
  <r>
    <s v="SEI03"/>
    <s v="Net Energy Imports"/>
    <s v="01"/>
    <s v="Sum of all coal products"/>
    <s v="2014"/>
    <s v="2014"/>
    <s v="ktoe"/>
    <n v="1211"/>
  </r>
  <r>
    <s v="SEI03"/>
    <s v="Net Energy Imports"/>
    <s v="01"/>
    <s v="Sum of all coal products"/>
    <s v="2015"/>
    <s v="2015"/>
    <s v="ktoe"/>
    <n v="1496"/>
  </r>
  <r>
    <s v="SEI03"/>
    <s v="Net Energy Imports"/>
    <s v="01"/>
    <s v="Sum of all coal products"/>
    <s v="2016"/>
    <s v="2016"/>
    <s v="ktoe"/>
    <n v="1208"/>
  </r>
  <r>
    <s v="SEI03"/>
    <s v="Net Energy Imports"/>
    <s v="01"/>
    <s v="Sum of all coal products"/>
    <s v="2017"/>
    <s v="2017"/>
    <s v="ktoe"/>
    <n v="1246"/>
  </r>
  <r>
    <s v="SEI03"/>
    <s v="Net Energy Imports"/>
    <s v="01"/>
    <s v="Sum of all coal products"/>
    <s v="2018"/>
    <s v="2018"/>
    <s v="ktoe"/>
    <n v="874"/>
  </r>
  <r>
    <s v="SEI03"/>
    <s v="Net Energy Imports"/>
    <s v="01"/>
    <s v="Sum of all coal products"/>
    <s v="2019"/>
    <s v="2019"/>
    <s v="ktoe"/>
    <n v="252"/>
  </r>
  <r>
    <s v="SEI03"/>
    <s v="Net Energy Imports"/>
    <s v="01"/>
    <s v="Sum of all coal products"/>
    <s v="2020"/>
    <s v="2020"/>
    <s v="ktoe"/>
    <n v="256"/>
  </r>
  <r>
    <s v="SEI03"/>
    <s v="Net Energy Imports"/>
    <s v="01"/>
    <s v="Sum of all coal products"/>
    <s v="2021"/>
    <s v="2021"/>
    <s v="ktoe"/>
    <n v="959"/>
  </r>
  <r>
    <s v="SEI03"/>
    <s v="Net Energy Imports"/>
    <s v="01"/>
    <s v="Sum of all coal products"/>
    <s v="2022"/>
    <s v="2022"/>
    <s v="ktoe"/>
    <n v="914"/>
  </r>
  <r>
    <s v="SEI03"/>
    <s v="Net Energy Imports"/>
    <s v="01"/>
    <s v="Sum of all coal products"/>
    <s v="2023"/>
    <s v="2023"/>
    <s v="ktoe"/>
    <n v="379"/>
  </r>
  <r>
    <s v="SEI03"/>
    <s v="Net Energy Imports"/>
    <s v="01"/>
    <s v="Sum of all coal products"/>
    <s v="2024"/>
    <s v="2024"/>
    <s v="ktoe"/>
    <n v="149"/>
  </r>
  <r>
    <s v="SEI03"/>
    <s v="Net Energy Imports"/>
    <s v="0101"/>
    <s v="Bituminous coal"/>
    <s v="1990"/>
    <s v="1990"/>
    <s v="ktoe"/>
    <n v="1974"/>
  </r>
  <r>
    <s v="SEI03"/>
    <s v="Net Energy Imports"/>
    <s v="0101"/>
    <s v="Bituminous coal"/>
    <s v="1991"/>
    <s v="1991"/>
    <s v="ktoe"/>
    <n v="1877"/>
  </r>
  <r>
    <s v="SEI03"/>
    <s v="Net Energy Imports"/>
    <s v="0101"/>
    <s v="Bituminous coal"/>
    <s v="1992"/>
    <s v="1992"/>
    <s v="ktoe"/>
    <n v="1794"/>
  </r>
  <r>
    <s v="SEI03"/>
    <s v="Net Energy Imports"/>
    <s v="0101"/>
    <s v="Bituminous coal"/>
    <s v="1993"/>
    <s v="1993"/>
    <s v="ktoe"/>
    <n v="1722"/>
  </r>
  <r>
    <s v="SEI03"/>
    <s v="Net Energy Imports"/>
    <s v="0101"/>
    <s v="Bituminous coal"/>
    <s v="1994"/>
    <s v="1994"/>
    <s v="ktoe"/>
    <n v="1458"/>
  </r>
  <r>
    <s v="SEI03"/>
    <s v="Net Energy Imports"/>
    <s v="0101"/>
    <s v="Bituminous coal"/>
    <s v="1995"/>
    <s v="1995"/>
    <s v="ktoe"/>
    <n v="1817"/>
  </r>
  <r>
    <s v="SEI03"/>
    <s v="Net Energy Imports"/>
    <s v="0101"/>
    <s v="Bituminous coal"/>
    <s v="1996"/>
    <s v="1996"/>
    <s v="ktoe"/>
    <n v="1726"/>
  </r>
  <r>
    <s v="SEI03"/>
    <s v="Net Energy Imports"/>
    <s v="0101"/>
    <s v="Bituminous coal"/>
    <s v="1997"/>
    <s v="1997"/>
    <s v="ktoe"/>
    <n v="1913"/>
  </r>
  <r>
    <s v="SEI03"/>
    <s v="Net Energy Imports"/>
    <s v="0101"/>
    <s v="Bituminous coal"/>
    <s v="1998"/>
    <s v="1998"/>
    <s v="ktoe"/>
    <n v="1791"/>
  </r>
  <r>
    <s v="SEI03"/>
    <s v="Net Energy Imports"/>
    <s v="0101"/>
    <s v="Bituminous coal"/>
    <s v="1999"/>
    <s v="1999"/>
    <s v="ktoe"/>
    <n v="1476"/>
  </r>
  <r>
    <s v="SEI03"/>
    <s v="Net Energy Imports"/>
    <s v="0101"/>
    <s v="Bituminous coal"/>
    <s v="2000"/>
    <s v="2000"/>
    <s v="ktoe"/>
    <n v="1641"/>
  </r>
  <r>
    <s v="SEI03"/>
    <s v="Net Energy Imports"/>
    <s v="0101"/>
    <s v="Bituminous coal"/>
    <s v="2001"/>
    <s v="2001"/>
    <s v="ktoe"/>
    <n v="1830"/>
  </r>
  <r>
    <s v="SEI03"/>
    <s v="Net Energy Imports"/>
    <s v="0101"/>
    <s v="Bituminous coal"/>
    <s v="2002"/>
    <s v="2002"/>
    <s v="ktoe"/>
    <n v="1745"/>
  </r>
  <r>
    <s v="SEI03"/>
    <s v="Net Energy Imports"/>
    <s v="0101"/>
    <s v="Bituminous coal"/>
    <s v="2003"/>
    <s v="2003"/>
    <s v="ktoe"/>
    <n v="1615"/>
  </r>
  <r>
    <s v="SEI03"/>
    <s v="Net Energy Imports"/>
    <s v="0101"/>
    <s v="Bituminous coal"/>
    <s v="2004"/>
    <s v="2004"/>
    <s v="ktoe"/>
    <n v="1792"/>
  </r>
  <r>
    <s v="SEI03"/>
    <s v="Net Energy Imports"/>
    <s v="0101"/>
    <s v="Bituminous coal"/>
    <s v="2005"/>
    <s v="2005"/>
    <s v="ktoe"/>
    <n v="1820"/>
  </r>
  <r>
    <s v="SEI03"/>
    <s v="Net Energy Imports"/>
    <s v="0101"/>
    <s v="Bituminous coal"/>
    <s v="2006"/>
    <s v="2006"/>
    <s v="ktoe"/>
    <n v="1578"/>
  </r>
  <r>
    <s v="SEI03"/>
    <s v="Net Energy Imports"/>
    <s v="0101"/>
    <s v="Bituminous coal"/>
    <s v="2007"/>
    <s v="2007"/>
    <s v="ktoe"/>
    <n v="1387"/>
  </r>
  <r>
    <s v="SEI03"/>
    <s v="Net Energy Imports"/>
    <s v="0101"/>
    <s v="Bituminous coal"/>
    <s v="2008"/>
    <s v="2008"/>
    <s v="ktoe"/>
    <n v="1536"/>
  </r>
  <r>
    <s v="SEI03"/>
    <s v="Net Energy Imports"/>
    <s v="0101"/>
    <s v="Bituminous coal"/>
    <s v="2009"/>
    <s v="2009"/>
    <s v="ktoe"/>
    <n v="1216"/>
  </r>
  <r>
    <s v="SEI03"/>
    <s v="Net Energy Imports"/>
    <s v="0101"/>
    <s v="Bituminous coal"/>
    <s v="2010"/>
    <s v="2010"/>
    <s v="ktoe"/>
    <n v="911"/>
  </r>
  <r>
    <s v="SEI03"/>
    <s v="Net Energy Imports"/>
    <s v="0101"/>
    <s v="Bituminous coal"/>
    <s v="2011"/>
    <s v="2011"/>
    <s v="ktoe"/>
    <n v="1357"/>
  </r>
  <r>
    <s v="SEI03"/>
    <s v="Net Energy Imports"/>
    <s v="0101"/>
    <s v="Bituminous coal"/>
    <s v="2012"/>
    <s v="2012"/>
    <s v="ktoe"/>
    <n v="1275"/>
  </r>
  <r>
    <s v="SEI03"/>
    <s v="Net Energy Imports"/>
    <s v="0101"/>
    <s v="Bituminous coal"/>
    <s v="2013"/>
    <s v="2013"/>
    <s v="ktoe"/>
    <n v="1386"/>
  </r>
  <r>
    <s v="SEI03"/>
    <s v="Net Energy Imports"/>
    <s v="0101"/>
    <s v="Bituminous coal"/>
    <s v="2014"/>
    <s v="2014"/>
    <s v="ktoe"/>
    <n v="1135"/>
  </r>
  <r>
    <s v="SEI03"/>
    <s v="Net Energy Imports"/>
    <s v="0101"/>
    <s v="Bituminous coal"/>
    <s v="2015"/>
    <s v="2015"/>
    <s v="ktoe"/>
    <n v="1434"/>
  </r>
  <r>
    <s v="SEI03"/>
    <s v="Net Energy Imports"/>
    <s v="0101"/>
    <s v="Bituminous coal"/>
    <s v="2016"/>
    <s v="2016"/>
    <s v="ktoe"/>
    <n v="1119"/>
  </r>
  <r>
    <s v="SEI03"/>
    <s v="Net Energy Imports"/>
    <s v="0101"/>
    <s v="Bituminous coal"/>
    <s v="2017"/>
    <s v="2017"/>
    <s v="ktoe"/>
    <n v="1184"/>
  </r>
  <r>
    <s v="SEI03"/>
    <s v="Net Energy Imports"/>
    <s v="0101"/>
    <s v="Bituminous coal"/>
    <s v="2018"/>
    <s v="2018"/>
    <s v="ktoe"/>
    <n v="816"/>
  </r>
  <r>
    <s v="SEI03"/>
    <s v="Net Energy Imports"/>
    <s v="0101"/>
    <s v="Bituminous coal"/>
    <s v="2019"/>
    <s v="2019"/>
    <s v="ktoe"/>
    <n v="192"/>
  </r>
  <r>
    <s v="SEI03"/>
    <s v="Net Energy Imports"/>
    <s v="0101"/>
    <s v="Bituminous coal"/>
    <s v="2020"/>
    <s v="2020"/>
    <s v="ktoe"/>
    <n v="211"/>
  </r>
  <r>
    <s v="SEI03"/>
    <s v="Net Energy Imports"/>
    <s v="0101"/>
    <s v="Bituminous coal"/>
    <s v="2021"/>
    <s v="2021"/>
    <s v="ktoe"/>
    <n v="909"/>
  </r>
  <r>
    <s v="SEI03"/>
    <s v="Net Energy Imports"/>
    <s v="0101"/>
    <s v="Bituminous coal"/>
    <s v="2022"/>
    <s v="2022"/>
    <s v="ktoe"/>
    <n v="877"/>
  </r>
  <r>
    <s v="SEI03"/>
    <s v="Net Energy Imports"/>
    <s v="0101"/>
    <s v="Bituminous coal"/>
    <s v="2023"/>
    <s v="2023"/>
    <s v="ktoe"/>
    <n v="331"/>
  </r>
  <r>
    <s v="SEI03"/>
    <s v="Net Energy Imports"/>
    <s v="0101"/>
    <s v="Bituminous coal"/>
    <s v="2024"/>
    <s v="2024"/>
    <s v="ktoe"/>
    <n v="90"/>
  </r>
  <r>
    <s v="SEI03"/>
    <s v="Net Energy Imports"/>
    <s v="0102"/>
    <s v="Anthracite and manufactured ovoids"/>
    <s v="1990"/>
    <s v="1990"/>
    <s v="ktoe"/>
    <n v="0"/>
  </r>
  <r>
    <s v="SEI03"/>
    <s v="Net Energy Imports"/>
    <s v="0102"/>
    <s v="Anthracite and manufactured ovoids"/>
    <s v="1991"/>
    <s v="1991"/>
    <s v="ktoe"/>
    <n v="93"/>
  </r>
  <r>
    <s v="SEI03"/>
    <s v="Net Energy Imports"/>
    <s v="0102"/>
    <s v="Anthracite and manufactured ovoids"/>
    <s v="1992"/>
    <s v="1992"/>
    <s v="ktoe"/>
    <n v="129"/>
  </r>
  <r>
    <s v="SEI03"/>
    <s v="Net Energy Imports"/>
    <s v="0102"/>
    <s v="Anthracite and manufactured ovoids"/>
    <s v="1993"/>
    <s v="1993"/>
    <s v="ktoe"/>
    <n v="116"/>
  </r>
  <r>
    <s v="SEI03"/>
    <s v="Net Energy Imports"/>
    <s v="0102"/>
    <s v="Anthracite and manufactured ovoids"/>
    <s v="1994"/>
    <s v="1994"/>
    <s v="ktoe"/>
    <n v="65"/>
  </r>
  <r>
    <s v="SEI03"/>
    <s v="Net Energy Imports"/>
    <s v="0102"/>
    <s v="Anthracite and manufactured ovoids"/>
    <s v="1995"/>
    <s v="1995"/>
    <s v="ktoe"/>
    <n v="47"/>
  </r>
  <r>
    <s v="SEI03"/>
    <s v="Net Energy Imports"/>
    <s v="0102"/>
    <s v="Anthracite and manufactured ovoids"/>
    <s v="1996"/>
    <s v="1996"/>
    <s v="ktoe"/>
    <n v="46"/>
  </r>
  <r>
    <s v="SEI03"/>
    <s v="Net Energy Imports"/>
    <s v="0102"/>
    <s v="Anthracite and manufactured ovoids"/>
    <s v="1997"/>
    <s v="1997"/>
    <s v="ktoe"/>
    <n v="19"/>
  </r>
  <r>
    <s v="SEI03"/>
    <s v="Net Energy Imports"/>
    <s v="0102"/>
    <s v="Anthracite and manufactured ovoids"/>
    <s v="1998"/>
    <s v="1998"/>
    <s v="ktoe"/>
    <n v="38"/>
  </r>
  <r>
    <s v="SEI03"/>
    <s v="Net Energy Imports"/>
    <s v="0102"/>
    <s v="Anthracite and manufactured ovoids"/>
    <s v="1999"/>
    <s v="1999"/>
    <s v="ktoe"/>
    <n v="34"/>
  </r>
  <r>
    <s v="SEI03"/>
    <s v="Net Energy Imports"/>
    <s v="0102"/>
    <s v="Anthracite and manufactured ovoids"/>
    <s v="2000"/>
    <s v="2000"/>
    <s v="ktoe"/>
    <n v="32"/>
  </r>
  <r>
    <s v="SEI03"/>
    <s v="Net Energy Imports"/>
    <s v="0102"/>
    <s v="Anthracite and manufactured ovoids"/>
    <s v="2001"/>
    <s v="2001"/>
    <s v="ktoe"/>
    <n v="35"/>
  </r>
  <r>
    <s v="SEI03"/>
    <s v="Net Energy Imports"/>
    <s v="0102"/>
    <s v="Anthracite and manufactured ovoids"/>
    <s v="2002"/>
    <s v="2002"/>
    <s v="ktoe"/>
    <n v="28"/>
  </r>
  <r>
    <s v="SEI03"/>
    <s v="Net Energy Imports"/>
    <s v="0102"/>
    <s v="Anthracite and manufactured ovoids"/>
    <s v="2003"/>
    <s v="2003"/>
    <s v="ktoe"/>
    <n v="33"/>
  </r>
  <r>
    <s v="SEI03"/>
    <s v="Net Energy Imports"/>
    <s v="0102"/>
    <s v="Anthracite and manufactured ovoids"/>
    <s v="2004"/>
    <s v="2004"/>
    <s v="ktoe"/>
    <n v="37"/>
  </r>
  <r>
    <s v="SEI03"/>
    <s v="Net Energy Imports"/>
    <s v="0102"/>
    <s v="Anthracite and manufactured ovoids"/>
    <s v="2005"/>
    <s v="2005"/>
    <s v="ktoe"/>
    <n v="33"/>
  </r>
  <r>
    <s v="SEI03"/>
    <s v="Net Energy Imports"/>
    <s v="0102"/>
    <s v="Anthracite and manufactured ovoids"/>
    <s v="2006"/>
    <s v="2006"/>
    <s v="ktoe"/>
    <n v="35"/>
  </r>
  <r>
    <s v="SEI03"/>
    <s v="Net Energy Imports"/>
    <s v="0102"/>
    <s v="Anthracite and manufactured ovoids"/>
    <s v="2007"/>
    <s v="2007"/>
    <s v="ktoe"/>
    <n v="30"/>
  </r>
  <r>
    <s v="SEI03"/>
    <s v="Net Energy Imports"/>
    <s v="0102"/>
    <s v="Anthracite and manufactured ovoids"/>
    <s v="2008"/>
    <s v="2008"/>
    <s v="ktoe"/>
    <n v="32"/>
  </r>
  <r>
    <s v="SEI03"/>
    <s v="Net Energy Imports"/>
    <s v="0102"/>
    <s v="Anthracite and manufactured ovoids"/>
    <s v="2009"/>
    <s v="2009"/>
    <s v="ktoe"/>
    <n v="48"/>
  </r>
  <r>
    <s v="SEI03"/>
    <s v="Net Energy Imports"/>
    <s v="0102"/>
    <s v="Anthracite and manufactured ovoids"/>
    <s v="2010"/>
    <s v="2010"/>
    <s v="ktoe"/>
    <n v="25"/>
  </r>
  <r>
    <s v="SEI03"/>
    <s v="Net Energy Imports"/>
    <s v="0102"/>
    <s v="Anthracite and manufactured ovoids"/>
    <s v="2011"/>
    <s v="2011"/>
    <s v="ktoe"/>
    <n v="23"/>
  </r>
  <r>
    <s v="SEI03"/>
    <s v="Net Energy Imports"/>
    <s v="0102"/>
    <s v="Anthracite and manufactured ovoids"/>
    <s v="2012"/>
    <s v="2012"/>
    <s v="ktoe"/>
    <n v="32"/>
  </r>
  <r>
    <s v="SEI03"/>
    <s v="Net Energy Imports"/>
    <s v="0102"/>
    <s v="Anthracite and manufactured ovoids"/>
    <s v="2013"/>
    <s v="2013"/>
    <s v="ktoe"/>
    <n v="53"/>
  </r>
  <r>
    <s v="SEI03"/>
    <s v="Net Energy Imports"/>
    <s v="0102"/>
    <s v="Anthracite and manufactured ovoids"/>
    <s v="2014"/>
    <s v="2014"/>
    <s v="ktoe"/>
    <n v="63"/>
  </r>
  <r>
    <s v="SEI03"/>
    <s v="Net Energy Imports"/>
    <s v="0102"/>
    <s v="Anthracite and manufactured ovoids"/>
    <s v="2015"/>
    <s v="2015"/>
    <s v="ktoe"/>
    <n v="45"/>
  </r>
  <r>
    <s v="SEI03"/>
    <s v="Net Energy Imports"/>
    <s v="0102"/>
    <s v="Anthracite and manufactured ovoids"/>
    <s v="2016"/>
    <s v="2016"/>
    <s v="ktoe"/>
    <n v="74"/>
  </r>
  <r>
    <s v="SEI03"/>
    <s v="Net Energy Imports"/>
    <s v="0102"/>
    <s v="Anthracite and manufactured ovoids"/>
    <s v="2017"/>
    <s v="2017"/>
    <s v="ktoe"/>
    <n v="50"/>
  </r>
  <r>
    <s v="SEI03"/>
    <s v="Net Energy Imports"/>
    <s v="0102"/>
    <s v="Anthracite and manufactured ovoids"/>
    <s v="2018"/>
    <s v="2018"/>
    <s v="ktoe"/>
    <n v="48"/>
  </r>
  <r>
    <s v="SEI03"/>
    <s v="Net Energy Imports"/>
    <s v="0102"/>
    <s v="Anthracite and manufactured ovoids"/>
    <s v="2019"/>
    <s v="2019"/>
    <s v="ktoe"/>
    <n v="51"/>
  </r>
  <r>
    <s v="SEI03"/>
    <s v="Net Energy Imports"/>
    <s v="0102"/>
    <s v="Anthracite and manufactured ovoids"/>
    <s v="2020"/>
    <s v="2020"/>
    <s v="ktoe"/>
    <n v="39"/>
  </r>
  <r>
    <s v="SEI03"/>
    <s v="Net Energy Imports"/>
    <s v="0102"/>
    <s v="Anthracite and manufactured ovoids"/>
    <s v="2021"/>
    <s v="2021"/>
    <s v="ktoe"/>
    <n v="37"/>
  </r>
  <r>
    <s v="SEI03"/>
    <s v="Net Energy Imports"/>
    <s v="0102"/>
    <s v="Anthracite and manufactured ovoids"/>
    <s v="2022"/>
    <s v="2022"/>
    <s v="ktoe"/>
    <n v="32"/>
  </r>
  <r>
    <s v="SEI03"/>
    <s v="Net Energy Imports"/>
    <s v="0102"/>
    <s v="Anthracite and manufactured ovoids"/>
    <s v="2023"/>
    <s v="2023"/>
    <s v="ktoe"/>
    <n v="41"/>
  </r>
  <r>
    <s v="SEI03"/>
    <s v="Net Energy Imports"/>
    <s v="0102"/>
    <s v="Anthracite and manufactured ovoids"/>
    <s v="2024"/>
    <s v="2024"/>
    <s v="ktoe"/>
    <n v="56"/>
  </r>
  <r>
    <s v="SEI03"/>
    <s v="Net Energy Imports"/>
    <s v="0104"/>
    <s v="Lignite"/>
    <s v="1990"/>
    <s v="1990"/>
    <s v="ktoe"/>
    <n v="18"/>
  </r>
  <r>
    <s v="SEI03"/>
    <s v="Net Energy Imports"/>
    <s v="0104"/>
    <s v="Lignite"/>
    <s v="1991"/>
    <s v="1991"/>
    <s v="ktoe"/>
    <n v="33"/>
  </r>
  <r>
    <s v="SEI03"/>
    <s v="Net Energy Imports"/>
    <s v="0104"/>
    <s v="Lignite"/>
    <s v="1992"/>
    <s v="1992"/>
    <s v="ktoe"/>
    <n v="26"/>
  </r>
  <r>
    <s v="SEI03"/>
    <s v="Net Energy Imports"/>
    <s v="0104"/>
    <s v="Lignite"/>
    <s v="1993"/>
    <s v="1993"/>
    <s v="ktoe"/>
    <n v="21"/>
  </r>
  <r>
    <s v="SEI03"/>
    <s v="Net Energy Imports"/>
    <s v="0104"/>
    <s v="Lignite"/>
    <s v="1994"/>
    <s v="1994"/>
    <s v="ktoe"/>
    <n v="20"/>
  </r>
  <r>
    <s v="SEI03"/>
    <s v="Net Energy Imports"/>
    <s v="0104"/>
    <s v="Lignite"/>
    <s v="1995"/>
    <s v="1995"/>
    <s v="ktoe"/>
    <n v="21"/>
  </r>
  <r>
    <s v="SEI03"/>
    <s v="Net Energy Imports"/>
    <s v="0104"/>
    <s v="Lignite"/>
    <s v="1996"/>
    <s v="1996"/>
    <s v="ktoe"/>
    <n v="17"/>
  </r>
  <r>
    <s v="SEI03"/>
    <s v="Net Energy Imports"/>
    <s v="0104"/>
    <s v="Lignite"/>
    <s v="1997"/>
    <s v="1997"/>
    <s v="ktoe"/>
    <n v="18"/>
  </r>
  <r>
    <s v="SEI03"/>
    <s v="Net Energy Imports"/>
    <s v="0104"/>
    <s v="Lignite"/>
    <s v="1998"/>
    <s v="1998"/>
    <s v="ktoe"/>
    <n v="23"/>
  </r>
  <r>
    <s v="SEI03"/>
    <s v="Net Energy Imports"/>
    <s v="0104"/>
    <s v="Lignite"/>
    <s v="1999"/>
    <s v="1999"/>
    <s v="ktoe"/>
    <n v="20"/>
  </r>
  <r>
    <s v="SEI03"/>
    <s v="Net Energy Imports"/>
    <s v="0104"/>
    <s v="Lignite"/>
    <s v="2000"/>
    <s v="2000"/>
    <s v="ktoe"/>
    <n v="18"/>
  </r>
  <r>
    <s v="SEI03"/>
    <s v="Net Energy Imports"/>
    <s v="0104"/>
    <s v="Lignite"/>
    <s v="2001"/>
    <s v="2001"/>
    <s v="ktoe"/>
    <n v="20"/>
  </r>
  <r>
    <s v="SEI03"/>
    <s v="Net Energy Imports"/>
    <s v="0104"/>
    <s v="Lignite"/>
    <s v="2002"/>
    <s v="2002"/>
    <s v="ktoe"/>
    <n v="25"/>
  </r>
  <r>
    <s v="SEI03"/>
    <s v="Net Energy Imports"/>
    <s v="0104"/>
    <s v="Lignite"/>
    <s v="2003"/>
    <s v="2003"/>
    <s v="ktoe"/>
    <n v="24"/>
  </r>
  <r>
    <s v="SEI03"/>
    <s v="Net Energy Imports"/>
    <s v="0104"/>
    <s v="Lignite"/>
    <s v="2004"/>
    <s v="2004"/>
    <s v="ktoe"/>
    <n v="19"/>
  </r>
  <r>
    <s v="SEI03"/>
    <s v="Net Energy Imports"/>
    <s v="0104"/>
    <s v="Lignite"/>
    <s v="2005"/>
    <s v="2005"/>
    <s v="ktoe"/>
    <n v="25"/>
  </r>
  <r>
    <s v="SEI03"/>
    <s v="Net Energy Imports"/>
    <s v="0104"/>
    <s v="Lignite"/>
    <s v="2006"/>
    <s v="2006"/>
    <s v="ktoe"/>
    <n v="6"/>
  </r>
  <r>
    <s v="SEI03"/>
    <s v="Net Energy Imports"/>
    <s v="0104"/>
    <s v="Lignite"/>
    <s v="2007"/>
    <s v="2007"/>
    <s v="ktoe"/>
    <n v="5"/>
  </r>
  <r>
    <s v="SEI03"/>
    <s v="Net Energy Imports"/>
    <s v="0104"/>
    <s v="Lignite"/>
    <s v="2008"/>
    <s v="2008"/>
    <s v="ktoe"/>
    <n v="12"/>
  </r>
  <r>
    <s v="SEI03"/>
    <s v="Net Energy Imports"/>
    <s v="0104"/>
    <s v="Lignite"/>
    <s v="2009"/>
    <s v="2009"/>
    <s v="ktoe"/>
    <n v="15"/>
  </r>
  <r>
    <s v="SEI03"/>
    <s v="Net Energy Imports"/>
    <s v="0104"/>
    <s v="Lignite"/>
    <s v="2010"/>
    <s v="2010"/>
    <s v="ktoe"/>
    <n v="10"/>
  </r>
  <r>
    <s v="SEI03"/>
    <s v="Net Energy Imports"/>
    <s v="0104"/>
    <s v="Lignite"/>
    <s v="2011"/>
    <s v="2011"/>
    <s v="ktoe"/>
    <n v="10"/>
  </r>
  <r>
    <s v="SEI03"/>
    <s v="Net Energy Imports"/>
    <s v="0104"/>
    <s v="Lignite"/>
    <s v="2012"/>
    <s v="2012"/>
    <s v="ktoe"/>
    <n v="12"/>
  </r>
  <r>
    <s v="SEI03"/>
    <s v="Net Energy Imports"/>
    <s v="0104"/>
    <s v="Lignite"/>
    <s v="2013"/>
    <s v="2013"/>
    <s v="ktoe"/>
    <n v="21"/>
  </r>
  <r>
    <s v="SEI03"/>
    <s v="Net Energy Imports"/>
    <s v="0104"/>
    <s v="Lignite"/>
    <s v="2014"/>
    <s v="2014"/>
    <s v="ktoe"/>
    <n v="13"/>
  </r>
  <r>
    <s v="SEI03"/>
    <s v="Net Energy Imports"/>
    <s v="0104"/>
    <s v="Lignite"/>
    <s v="2015"/>
    <s v="2015"/>
    <s v="ktoe"/>
    <n v="17"/>
  </r>
  <r>
    <s v="SEI03"/>
    <s v="Net Energy Imports"/>
    <s v="0104"/>
    <s v="Lignite"/>
    <s v="2016"/>
    <s v="2016"/>
    <s v="ktoe"/>
    <n v="15"/>
  </r>
  <r>
    <s v="SEI03"/>
    <s v="Net Energy Imports"/>
    <s v="0104"/>
    <s v="Lignite"/>
    <s v="2017"/>
    <s v="2017"/>
    <s v="ktoe"/>
    <n v="12"/>
  </r>
  <r>
    <s v="SEI03"/>
    <s v="Net Energy Imports"/>
    <s v="0104"/>
    <s v="Lignite"/>
    <s v="2018"/>
    <s v="2018"/>
    <s v="ktoe"/>
    <n v="11"/>
  </r>
  <r>
    <s v="SEI03"/>
    <s v="Net Energy Imports"/>
    <s v="0104"/>
    <s v="Lignite"/>
    <s v="2019"/>
    <s v="2019"/>
    <s v="ktoe"/>
    <n v="10"/>
  </r>
  <r>
    <s v="SEI03"/>
    <s v="Net Energy Imports"/>
    <s v="0104"/>
    <s v="Lignite"/>
    <s v="2020"/>
    <s v="2020"/>
    <s v="ktoe"/>
    <n v="6"/>
  </r>
  <r>
    <s v="SEI03"/>
    <s v="Net Energy Imports"/>
    <s v="0104"/>
    <s v="Lignite"/>
    <s v="2021"/>
    <s v="2021"/>
    <s v="ktoe"/>
    <n v="13"/>
  </r>
  <r>
    <s v="SEI03"/>
    <s v="Net Energy Imports"/>
    <s v="0104"/>
    <s v="Lignite"/>
    <s v="2022"/>
    <s v="2022"/>
    <s v="ktoe"/>
    <n v="5"/>
  </r>
  <r>
    <s v="SEI03"/>
    <s v="Net Energy Imports"/>
    <s v="0104"/>
    <s v="Lignite"/>
    <s v="2023"/>
    <s v="2023"/>
    <s v="ktoe"/>
    <n v="7"/>
  </r>
  <r>
    <s v="SEI03"/>
    <s v="Net Energy Imports"/>
    <s v="0104"/>
    <s v="Lignite"/>
    <s v="2024"/>
    <s v="2024"/>
    <s v="ktoe"/>
    <n v="3"/>
  </r>
  <r>
    <s v="SEI03"/>
    <s v="Net Energy Imports"/>
    <s v="0203"/>
    <s v="Briquettes"/>
    <s v="1990"/>
    <s v="1990"/>
    <s v="ktoe"/>
    <n v="-4"/>
  </r>
  <r>
    <s v="SEI03"/>
    <s v="Net Energy Imports"/>
    <s v="0203"/>
    <s v="Briquettes"/>
    <s v="1991"/>
    <s v="1991"/>
    <s v="ktoe"/>
    <n v="-4"/>
  </r>
  <r>
    <s v="SEI03"/>
    <s v="Net Energy Imports"/>
    <s v="0203"/>
    <s v="Briquettes"/>
    <s v="1992"/>
    <s v="1992"/>
    <s v="ktoe"/>
    <n v="-4"/>
  </r>
  <r>
    <s v="SEI03"/>
    <s v="Net Energy Imports"/>
    <s v="0203"/>
    <s v="Briquettes"/>
    <s v="1993"/>
    <s v="1993"/>
    <s v="ktoe"/>
    <n v="-6"/>
  </r>
  <r>
    <s v="SEI03"/>
    <s v="Net Energy Imports"/>
    <s v="0203"/>
    <s v="Briquettes"/>
    <s v="1994"/>
    <s v="1994"/>
    <s v="ktoe"/>
    <n v="-5"/>
  </r>
  <r>
    <s v="SEI03"/>
    <s v="Net Energy Imports"/>
    <s v="0203"/>
    <s v="Briquettes"/>
    <s v="1995"/>
    <s v="1995"/>
    <s v="ktoe"/>
    <n v="-6"/>
  </r>
  <r>
    <s v="SEI03"/>
    <s v="Net Energy Imports"/>
    <s v="0203"/>
    <s v="Briquettes"/>
    <s v="1996"/>
    <s v="1996"/>
    <s v="ktoe"/>
    <n v="-6"/>
  </r>
  <r>
    <s v="SEI03"/>
    <s v="Net Energy Imports"/>
    <s v="0203"/>
    <s v="Briquettes"/>
    <s v="1997"/>
    <s v="1997"/>
    <s v="ktoe"/>
    <n v="-6"/>
  </r>
  <r>
    <s v="SEI03"/>
    <s v="Net Energy Imports"/>
    <s v="0203"/>
    <s v="Briquettes"/>
    <s v="1998"/>
    <s v="1998"/>
    <s v="ktoe"/>
    <n v="-8"/>
  </r>
  <r>
    <s v="SEI03"/>
    <s v="Net Energy Imports"/>
    <s v="0203"/>
    <s v="Briquettes"/>
    <s v="1999"/>
    <s v="1999"/>
    <s v="ktoe"/>
    <n v="-8"/>
  </r>
  <r>
    <s v="SEI03"/>
    <s v="Net Energy Imports"/>
    <s v="0203"/>
    <s v="Briquettes"/>
    <s v="2000"/>
    <s v="2000"/>
    <s v="ktoe"/>
    <n v="-8"/>
  </r>
  <r>
    <s v="SEI03"/>
    <s v="Net Energy Imports"/>
    <s v="0203"/>
    <s v="Briquettes"/>
    <s v="2001"/>
    <s v="2001"/>
    <s v="ktoe"/>
    <n v="-8"/>
  </r>
  <r>
    <s v="SEI03"/>
    <s v="Net Energy Imports"/>
    <s v="0203"/>
    <s v="Briquettes"/>
    <s v="2002"/>
    <s v="2002"/>
    <s v="ktoe"/>
    <n v="-8"/>
  </r>
  <r>
    <s v="SEI03"/>
    <s v="Net Energy Imports"/>
    <s v="0203"/>
    <s v="Briquettes"/>
    <s v="2003"/>
    <s v="2003"/>
    <s v="ktoe"/>
    <n v="-12"/>
  </r>
  <r>
    <s v="SEI03"/>
    <s v="Net Energy Imports"/>
    <s v="0203"/>
    <s v="Briquettes"/>
    <s v="2004"/>
    <s v="2004"/>
    <s v="ktoe"/>
    <n v="-10"/>
  </r>
  <r>
    <s v="SEI03"/>
    <s v="Net Energy Imports"/>
    <s v="0203"/>
    <s v="Briquettes"/>
    <s v="2005"/>
    <s v="2005"/>
    <s v="ktoe"/>
    <n v="-10"/>
  </r>
  <r>
    <s v="SEI03"/>
    <s v="Net Energy Imports"/>
    <s v="0203"/>
    <s v="Briquettes"/>
    <s v="2006"/>
    <s v="2006"/>
    <s v="ktoe"/>
    <n v="-10"/>
  </r>
  <r>
    <s v="SEI03"/>
    <s v="Net Energy Imports"/>
    <s v="0203"/>
    <s v="Briquettes"/>
    <s v="2007"/>
    <s v="2007"/>
    <s v="ktoe"/>
    <n v="-8"/>
  </r>
  <r>
    <s v="SEI03"/>
    <s v="Net Energy Imports"/>
    <s v="0203"/>
    <s v="Briquettes"/>
    <s v="2008"/>
    <s v="2008"/>
    <s v="ktoe"/>
    <n v="-10"/>
  </r>
  <r>
    <s v="SEI03"/>
    <s v="Net Energy Imports"/>
    <s v="0203"/>
    <s v="Briquettes"/>
    <s v="2009"/>
    <s v="2009"/>
    <s v="ktoe"/>
    <n v="-5"/>
  </r>
  <r>
    <s v="SEI03"/>
    <s v="Net Energy Imports"/>
    <s v="0203"/>
    <s v="Briquettes"/>
    <s v="2010"/>
    <s v="2010"/>
    <s v="ktoe"/>
    <n v="-10"/>
  </r>
  <r>
    <s v="SEI03"/>
    <s v="Net Energy Imports"/>
    <s v="0203"/>
    <s v="Briquettes"/>
    <s v="2011"/>
    <s v="2011"/>
    <s v="ktoe"/>
    <n v="-9"/>
  </r>
  <r>
    <s v="SEI03"/>
    <s v="Net Energy Imports"/>
    <s v="0203"/>
    <s v="Briquettes"/>
    <s v="2012"/>
    <s v="2012"/>
    <s v="ktoe"/>
    <n v="-9"/>
  </r>
  <r>
    <s v="SEI03"/>
    <s v="Net Energy Imports"/>
    <s v="0203"/>
    <s v="Briquettes"/>
    <s v="2013"/>
    <s v="2013"/>
    <s v="ktoe"/>
    <n v="-9"/>
  </r>
  <r>
    <s v="SEI03"/>
    <s v="Net Energy Imports"/>
    <s v="0203"/>
    <s v="Briquettes"/>
    <s v="2014"/>
    <s v="2014"/>
    <s v="ktoe"/>
    <n v="-2"/>
  </r>
  <r>
    <s v="SEI03"/>
    <s v="Net Energy Imports"/>
    <s v="0203"/>
    <s v="Briquettes"/>
    <s v="2015"/>
    <s v="2015"/>
    <s v="ktoe"/>
    <n v="-7"/>
  </r>
  <r>
    <s v="SEI03"/>
    <s v="Net Energy Imports"/>
    <s v="0203"/>
    <s v="Briquettes"/>
    <s v="2016"/>
    <s v="2016"/>
    <s v="ktoe"/>
    <n v="-5"/>
  </r>
  <r>
    <s v="SEI03"/>
    <s v="Net Energy Imports"/>
    <s v="0203"/>
    <s v="Briquettes"/>
    <s v="2017"/>
    <s v="2017"/>
    <s v="ktoe"/>
    <n v="-6"/>
  </r>
  <r>
    <s v="SEI03"/>
    <s v="Net Energy Imports"/>
    <s v="0203"/>
    <s v="Briquettes"/>
    <s v="2018"/>
    <s v="2018"/>
    <s v="ktoe"/>
    <n v="-7"/>
  </r>
  <r>
    <s v="SEI03"/>
    <s v="Net Energy Imports"/>
    <s v="0203"/>
    <s v="Briquettes"/>
    <s v="2019"/>
    <s v="2019"/>
    <s v="ktoe"/>
    <n v="-6"/>
  </r>
  <r>
    <s v="SEI03"/>
    <s v="Net Energy Imports"/>
    <s v="0203"/>
    <s v="Briquettes"/>
    <s v="2020"/>
    <s v="2020"/>
    <s v="ktoe"/>
    <n v="-6"/>
  </r>
  <r>
    <s v="SEI03"/>
    <s v="Net Energy Imports"/>
    <s v="0203"/>
    <s v="Briquettes"/>
    <s v="2021"/>
    <s v="2021"/>
    <s v="ktoe"/>
    <n v="-3"/>
  </r>
  <r>
    <s v="SEI03"/>
    <s v="Net Energy Imports"/>
    <s v="0203"/>
    <s v="Briquettes"/>
    <s v="2022"/>
    <s v="2022"/>
    <s v="ktoe"/>
    <n v="-1"/>
  </r>
  <r>
    <s v="SEI03"/>
    <s v="Net Energy Imports"/>
    <s v="0203"/>
    <s v="Briquettes"/>
    <s v="2023"/>
    <s v="2023"/>
    <s v="ktoe"/>
    <n v="0"/>
  </r>
  <r>
    <s v="SEI03"/>
    <s v="Net Energy Imports"/>
    <s v="0203"/>
    <s v="Briquettes"/>
    <s v="2024"/>
    <s v="2024"/>
    <s v="ktoe"/>
    <n v="0"/>
  </r>
  <r>
    <s v="SEI03"/>
    <s v="Net Energy Imports"/>
    <s v="03"/>
    <s v="Sum of all petroleum products"/>
    <s v="1990"/>
    <s v="1990"/>
    <s v="ktoe"/>
    <n v="5004"/>
  </r>
  <r>
    <s v="SEI03"/>
    <s v="Net Energy Imports"/>
    <s v="03"/>
    <s v="Sum of all petroleum products"/>
    <s v="1991"/>
    <s v="1991"/>
    <s v="ktoe"/>
    <n v="4817"/>
  </r>
  <r>
    <s v="SEI03"/>
    <s v="Net Energy Imports"/>
    <s v="03"/>
    <s v="Sum of all petroleum products"/>
    <s v="1992"/>
    <s v="1992"/>
    <s v="ktoe"/>
    <n v="4713"/>
  </r>
  <r>
    <s v="SEI03"/>
    <s v="Net Energy Imports"/>
    <s v="03"/>
    <s v="Sum of all petroleum products"/>
    <s v="1993"/>
    <s v="1993"/>
    <s v="ktoe"/>
    <n v="5113"/>
  </r>
  <r>
    <s v="SEI03"/>
    <s v="Net Energy Imports"/>
    <s v="03"/>
    <s v="Sum of all petroleum products"/>
    <s v="1994"/>
    <s v="1994"/>
    <s v="ktoe"/>
    <n v="5527"/>
  </r>
  <r>
    <s v="SEI03"/>
    <s v="Net Energy Imports"/>
    <s v="03"/>
    <s v="Sum of all petroleum products"/>
    <s v="1995"/>
    <s v="1995"/>
    <s v="ktoe"/>
    <n v="5753"/>
  </r>
  <r>
    <s v="SEI03"/>
    <s v="Net Energy Imports"/>
    <s v="03"/>
    <s v="Sum of all petroleum products"/>
    <s v="1996"/>
    <s v="1996"/>
    <s v="ktoe"/>
    <n v="6108"/>
  </r>
  <r>
    <s v="SEI03"/>
    <s v="Net Energy Imports"/>
    <s v="03"/>
    <s v="Sum of all petroleum products"/>
    <s v="1997"/>
    <s v="1997"/>
    <s v="ktoe"/>
    <n v="6733"/>
  </r>
  <r>
    <s v="SEI03"/>
    <s v="Net Energy Imports"/>
    <s v="03"/>
    <s v="Sum of all petroleum products"/>
    <s v="1998"/>
    <s v="1998"/>
    <s v="ktoe"/>
    <n v="7525"/>
  </r>
  <r>
    <s v="SEI03"/>
    <s v="Net Energy Imports"/>
    <s v="03"/>
    <s v="Sum of all petroleum products"/>
    <s v="1999"/>
    <s v="1999"/>
    <s v="ktoe"/>
    <n v="8412"/>
  </r>
  <r>
    <s v="SEI03"/>
    <s v="Net Energy Imports"/>
    <s v="03"/>
    <s v="Sum of all petroleum products"/>
    <s v="2000"/>
    <s v="2000"/>
    <s v="ktoe"/>
    <n v="8059"/>
  </r>
  <r>
    <s v="SEI03"/>
    <s v="Net Energy Imports"/>
    <s v="03"/>
    <s v="Sum of all petroleum products"/>
    <s v="2001"/>
    <s v="2001"/>
    <s v="ktoe"/>
    <n v="8839"/>
  </r>
  <r>
    <s v="SEI03"/>
    <s v="Net Energy Imports"/>
    <s v="03"/>
    <s v="Sum of all petroleum products"/>
    <s v="2002"/>
    <s v="2002"/>
    <s v="ktoe"/>
    <n v="8716"/>
  </r>
  <r>
    <s v="SEI03"/>
    <s v="Net Energy Imports"/>
    <s v="03"/>
    <s v="Sum of all petroleum products"/>
    <s v="2003"/>
    <s v="2003"/>
    <s v="ktoe"/>
    <n v="8351"/>
  </r>
  <r>
    <s v="SEI03"/>
    <s v="Net Energy Imports"/>
    <s v="03"/>
    <s v="Sum of all petroleum products"/>
    <s v="2004"/>
    <s v="2004"/>
    <s v="ktoe"/>
    <n v="8735"/>
  </r>
  <r>
    <s v="SEI03"/>
    <s v="Net Energy Imports"/>
    <s v="03"/>
    <s v="Sum of all petroleum products"/>
    <s v="2005"/>
    <s v="2005"/>
    <s v="ktoe"/>
    <n v="9231"/>
  </r>
  <r>
    <s v="SEI03"/>
    <s v="Net Energy Imports"/>
    <s v="03"/>
    <s v="Sum of all petroleum products"/>
    <s v="2006"/>
    <s v="2006"/>
    <s v="ktoe"/>
    <n v="9122"/>
  </r>
  <r>
    <s v="SEI03"/>
    <s v="Net Energy Imports"/>
    <s v="03"/>
    <s v="Sum of all petroleum products"/>
    <s v="2007"/>
    <s v="2007"/>
    <s v="ktoe"/>
    <n v="8932"/>
  </r>
  <r>
    <s v="SEI03"/>
    <s v="Net Energy Imports"/>
    <s v="03"/>
    <s v="Sum of all petroleum products"/>
    <s v="2008"/>
    <s v="2008"/>
    <s v="ktoe"/>
    <n v="8983"/>
  </r>
  <r>
    <s v="SEI03"/>
    <s v="Net Energy Imports"/>
    <s v="03"/>
    <s v="Sum of all petroleum products"/>
    <s v="2009"/>
    <s v="2009"/>
    <s v="ktoe"/>
    <n v="7723"/>
  </r>
  <r>
    <s v="SEI03"/>
    <s v="Net Energy Imports"/>
    <s v="03"/>
    <s v="Sum of all petroleum products"/>
    <s v="2010"/>
    <s v="2010"/>
    <s v="ktoe"/>
    <n v="7407"/>
  </r>
  <r>
    <s v="SEI03"/>
    <s v="Net Energy Imports"/>
    <s v="03"/>
    <s v="Sum of all petroleum products"/>
    <s v="2011"/>
    <s v="2011"/>
    <s v="ktoe"/>
    <n v="6930"/>
  </r>
  <r>
    <s v="SEI03"/>
    <s v="Net Energy Imports"/>
    <s v="03"/>
    <s v="Sum of all petroleum products"/>
    <s v="2012"/>
    <s v="2012"/>
    <s v="ktoe"/>
    <n v="6216"/>
  </r>
  <r>
    <s v="SEI03"/>
    <s v="Net Energy Imports"/>
    <s v="03"/>
    <s v="Sum of all petroleum products"/>
    <s v="2013"/>
    <s v="2013"/>
    <s v="ktoe"/>
    <n v="6545"/>
  </r>
  <r>
    <s v="SEI03"/>
    <s v="Net Energy Imports"/>
    <s v="03"/>
    <s v="Sum of all petroleum products"/>
    <s v="2014"/>
    <s v="2014"/>
    <s v="ktoe"/>
    <n v="6310"/>
  </r>
  <r>
    <s v="SEI03"/>
    <s v="Net Energy Imports"/>
    <s v="03"/>
    <s v="Sum of all petroleum products"/>
    <s v="2015"/>
    <s v="2015"/>
    <s v="ktoe"/>
    <n v="7150"/>
  </r>
  <r>
    <s v="SEI03"/>
    <s v="Net Energy Imports"/>
    <s v="03"/>
    <s v="Sum of all petroleum products"/>
    <s v="2016"/>
    <s v="2016"/>
    <s v="ktoe"/>
    <n v="7176"/>
  </r>
  <r>
    <s v="SEI03"/>
    <s v="Net Energy Imports"/>
    <s v="03"/>
    <s v="Sum of all petroleum products"/>
    <s v="2017"/>
    <s v="2017"/>
    <s v="ktoe"/>
    <n v="6992"/>
  </r>
  <r>
    <s v="SEI03"/>
    <s v="Net Energy Imports"/>
    <s v="03"/>
    <s v="Sum of all petroleum products"/>
    <s v="2018"/>
    <s v="2018"/>
    <s v="ktoe"/>
    <n v="7217"/>
  </r>
  <r>
    <s v="SEI03"/>
    <s v="Net Energy Imports"/>
    <s v="03"/>
    <s v="Sum of all petroleum products"/>
    <s v="2019"/>
    <s v="2019"/>
    <s v="ktoe"/>
    <n v="7271"/>
  </r>
  <r>
    <s v="SEI03"/>
    <s v="Net Energy Imports"/>
    <s v="03"/>
    <s v="Sum of all petroleum products"/>
    <s v="2020"/>
    <s v="2020"/>
    <s v="ktoe"/>
    <n v="6454"/>
  </r>
  <r>
    <s v="SEI03"/>
    <s v="Net Energy Imports"/>
    <s v="03"/>
    <s v="Sum of all petroleum products"/>
    <s v="2021"/>
    <s v="2021"/>
    <s v="ktoe"/>
    <n v="6490"/>
  </r>
  <r>
    <s v="SEI03"/>
    <s v="Net Energy Imports"/>
    <s v="03"/>
    <s v="Sum of all petroleum products"/>
    <s v="2022"/>
    <s v="2022"/>
    <s v="ktoe"/>
    <n v="7175"/>
  </r>
  <r>
    <s v="SEI03"/>
    <s v="Net Energy Imports"/>
    <s v="03"/>
    <s v="Sum of all petroleum products"/>
    <s v="2023"/>
    <s v="2023"/>
    <s v="ktoe"/>
    <n v="6967"/>
  </r>
  <r>
    <s v="SEI03"/>
    <s v="Net Energy Imports"/>
    <s v="03"/>
    <s v="Sum of all petroleum products"/>
    <s v="2024"/>
    <s v="2024"/>
    <s v="ktoe"/>
    <n v="7389"/>
  </r>
  <r>
    <s v="SEI03"/>
    <s v="Net Energy Imports"/>
    <s v="0301"/>
    <s v="Crude oil"/>
    <s v="1990"/>
    <s v="1990"/>
    <s v="ktoe"/>
    <n v="2035"/>
  </r>
  <r>
    <s v="SEI03"/>
    <s v="Net Energy Imports"/>
    <s v="0301"/>
    <s v="Crude oil"/>
    <s v="1991"/>
    <s v="1991"/>
    <s v="ktoe"/>
    <n v="1765"/>
  </r>
  <r>
    <s v="SEI03"/>
    <s v="Net Energy Imports"/>
    <s v="0301"/>
    <s v="Crude oil"/>
    <s v="1992"/>
    <s v="1992"/>
    <s v="ktoe"/>
    <n v="2047"/>
  </r>
  <r>
    <s v="SEI03"/>
    <s v="Net Energy Imports"/>
    <s v="0301"/>
    <s v="Crude oil"/>
    <s v="1993"/>
    <s v="1993"/>
    <s v="ktoe"/>
    <n v="1900"/>
  </r>
  <r>
    <s v="SEI03"/>
    <s v="Net Energy Imports"/>
    <s v="0301"/>
    <s v="Crude oil"/>
    <s v="1994"/>
    <s v="1994"/>
    <s v="ktoe"/>
    <n v="2344"/>
  </r>
  <r>
    <s v="SEI03"/>
    <s v="Net Energy Imports"/>
    <s v="0301"/>
    <s v="Crude oil"/>
    <s v="1995"/>
    <s v="1995"/>
    <s v="ktoe"/>
    <n v="2283"/>
  </r>
  <r>
    <s v="SEI03"/>
    <s v="Net Energy Imports"/>
    <s v="0301"/>
    <s v="Crude oil"/>
    <s v="1996"/>
    <s v="1996"/>
    <s v="ktoe"/>
    <n v="2198"/>
  </r>
  <r>
    <s v="SEI03"/>
    <s v="Net Energy Imports"/>
    <s v="0301"/>
    <s v="Crude oil"/>
    <s v="1997"/>
    <s v="1997"/>
    <s v="ktoe"/>
    <n v="2951"/>
  </r>
  <r>
    <s v="SEI03"/>
    <s v="Net Energy Imports"/>
    <s v="0301"/>
    <s v="Crude oil"/>
    <s v="1998"/>
    <s v="1998"/>
    <s v="ktoe"/>
    <n v="3200"/>
  </r>
  <r>
    <s v="SEI03"/>
    <s v="Net Energy Imports"/>
    <s v="0301"/>
    <s v="Crude oil"/>
    <s v="1999"/>
    <s v="1999"/>
    <s v="ktoe"/>
    <n v="2890"/>
  </r>
  <r>
    <s v="SEI03"/>
    <s v="Net Energy Imports"/>
    <s v="0301"/>
    <s v="Crude oil"/>
    <s v="2000"/>
    <s v="2000"/>
    <s v="ktoe"/>
    <n v="3010"/>
  </r>
  <r>
    <s v="SEI03"/>
    <s v="Net Energy Imports"/>
    <s v="0301"/>
    <s v="Crude oil"/>
    <s v="2001"/>
    <s v="2001"/>
    <s v="ktoe"/>
    <n v="3429"/>
  </r>
  <r>
    <s v="SEI03"/>
    <s v="Net Energy Imports"/>
    <s v="0301"/>
    <s v="Crude oil"/>
    <s v="2002"/>
    <s v="2002"/>
    <s v="ktoe"/>
    <n v="3313"/>
  </r>
  <r>
    <s v="SEI03"/>
    <s v="Net Energy Imports"/>
    <s v="0301"/>
    <s v="Crude oil"/>
    <s v="2003"/>
    <s v="2003"/>
    <s v="ktoe"/>
    <n v="3237"/>
  </r>
  <r>
    <s v="SEI03"/>
    <s v="Net Energy Imports"/>
    <s v="0301"/>
    <s v="Crude oil"/>
    <s v="2004"/>
    <s v="2004"/>
    <s v="ktoe"/>
    <n v="2959"/>
  </r>
  <r>
    <s v="SEI03"/>
    <s v="Net Energy Imports"/>
    <s v="0301"/>
    <s v="Crude oil"/>
    <s v="2005"/>
    <s v="2005"/>
    <s v="ktoe"/>
    <n v="3342"/>
  </r>
  <r>
    <s v="SEI03"/>
    <s v="Net Energy Imports"/>
    <s v="0301"/>
    <s v="Crude oil"/>
    <s v="2006"/>
    <s v="2006"/>
    <s v="ktoe"/>
    <n v="3255"/>
  </r>
  <r>
    <s v="SEI03"/>
    <s v="Net Energy Imports"/>
    <s v="0301"/>
    <s v="Crude oil"/>
    <s v="2007"/>
    <s v="2007"/>
    <s v="ktoe"/>
    <n v="3488"/>
  </r>
  <r>
    <s v="SEI03"/>
    <s v="Net Energy Imports"/>
    <s v="0301"/>
    <s v="Crude oil"/>
    <s v="2008"/>
    <s v="2008"/>
    <s v="ktoe"/>
    <n v="3348"/>
  </r>
  <r>
    <s v="SEI03"/>
    <s v="Net Energy Imports"/>
    <s v="0301"/>
    <s v="Crude oil"/>
    <s v="2009"/>
    <s v="2009"/>
    <s v="ktoe"/>
    <n v="2739"/>
  </r>
  <r>
    <s v="SEI03"/>
    <s v="Net Energy Imports"/>
    <s v="0301"/>
    <s v="Crude oil"/>
    <s v="2010"/>
    <s v="2010"/>
    <s v="ktoe"/>
    <n v="3019"/>
  </r>
  <r>
    <s v="SEI03"/>
    <s v="Net Energy Imports"/>
    <s v="0301"/>
    <s v="Crude oil"/>
    <s v="2011"/>
    <s v="2011"/>
    <s v="ktoe"/>
    <n v="3038"/>
  </r>
  <r>
    <s v="SEI03"/>
    <s v="Net Energy Imports"/>
    <s v="0301"/>
    <s v="Crude oil"/>
    <s v="2012"/>
    <s v="2012"/>
    <s v="ktoe"/>
    <n v="3005"/>
  </r>
  <r>
    <s v="SEI03"/>
    <s v="Net Energy Imports"/>
    <s v="0301"/>
    <s v="Crude oil"/>
    <s v="2013"/>
    <s v="2013"/>
    <s v="ktoe"/>
    <n v="2997"/>
  </r>
  <r>
    <s v="SEI03"/>
    <s v="Net Energy Imports"/>
    <s v="0301"/>
    <s v="Crude oil"/>
    <s v="2014"/>
    <s v="2014"/>
    <s v="ktoe"/>
    <n v="2759"/>
  </r>
  <r>
    <s v="SEI03"/>
    <s v="Net Energy Imports"/>
    <s v="0301"/>
    <s v="Crude oil"/>
    <s v="2015"/>
    <s v="2015"/>
    <s v="ktoe"/>
    <n v="3725"/>
  </r>
  <r>
    <s v="SEI03"/>
    <s v="Net Energy Imports"/>
    <s v="0301"/>
    <s v="Crude oil"/>
    <s v="2016"/>
    <s v="2016"/>
    <s v="ktoe"/>
    <n v="3270"/>
  </r>
  <r>
    <s v="SEI03"/>
    <s v="Net Energy Imports"/>
    <s v="0301"/>
    <s v="Crude oil"/>
    <s v="2017"/>
    <s v="2017"/>
    <s v="ktoe"/>
    <n v="2981"/>
  </r>
  <r>
    <s v="SEI03"/>
    <s v="Net Energy Imports"/>
    <s v="0301"/>
    <s v="Crude oil"/>
    <s v="2018"/>
    <s v="2018"/>
    <s v="ktoe"/>
    <n v="3053"/>
  </r>
  <r>
    <s v="SEI03"/>
    <s v="Net Energy Imports"/>
    <s v="0301"/>
    <s v="Crude oil"/>
    <s v="2019"/>
    <s v="2019"/>
    <s v="ktoe"/>
    <n v="2611"/>
  </r>
  <r>
    <s v="SEI03"/>
    <s v="Net Energy Imports"/>
    <s v="0301"/>
    <s v="Crude oil"/>
    <s v="2020"/>
    <s v="2020"/>
    <s v="ktoe"/>
    <n v="2969"/>
  </r>
  <r>
    <s v="SEI03"/>
    <s v="Net Energy Imports"/>
    <s v="0301"/>
    <s v="Crude oil"/>
    <s v="2021"/>
    <s v="2021"/>
    <s v="ktoe"/>
    <n v="3034"/>
  </r>
  <r>
    <s v="SEI03"/>
    <s v="Net Energy Imports"/>
    <s v="0301"/>
    <s v="Crude oil"/>
    <s v="2022"/>
    <s v="2022"/>
    <s v="ktoe"/>
    <n v="3128"/>
  </r>
  <r>
    <s v="SEI03"/>
    <s v="Net Energy Imports"/>
    <s v="0301"/>
    <s v="Crude oil"/>
    <s v="2023"/>
    <s v="2023"/>
    <s v="ktoe"/>
    <n v="2763"/>
  </r>
  <r>
    <s v="SEI03"/>
    <s v="Net Energy Imports"/>
    <s v="0301"/>
    <s v="Crude oil"/>
    <s v="2024"/>
    <s v="2024"/>
    <s v="ktoe"/>
    <n v="2042"/>
  </r>
  <r>
    <s v="SEI03"/>
    <s v="Net Energy Imports"/>
    <s v="030101"/>
    <s v="Refinery feedstock"/>
    <s v="1990"/>
    <s v="1990"/>
    <s v="ktoe"/>
    <n v="18"/>
  </r>
  <r>
    <s v="SEI03"/>
    <s v="Net Energy Imports"/>
    <s v="030101"/>
    <s v="Refinery feedstock"/>
    <s v="1991"/>
    <s v="1991"/>
    <s v="ktoe"/>
    <n v="13"/>
  </r>
  <r>
    <s v="SEI03"/>
    <s v="Net Energy Imports"/>
    <s v="030101"/>
    <s v="Refinery feedstock"/>
    <s v="1992"/>
    <s v="1992"/>
    <s v="ktoe"/>
    <n v="2"/>
  </r>
  <r>
    <s v="SEI03"/>
    <s v="Net Energy Imports"/>
    <s v="030101"/>
    <s v="Refinery feedstock"/>
    <s v="1993"/>
    <s v="1993"/>
    <s v="ktoe"/>
    <n v="33"/>
  </r>
  <r>
    <s v="SEI03"/>
    <s v="Net Energy Imports"/>
    <s v="030101"/>
    <s v="Refinery feedstock"/>
    <s v="1994"/>
    <s v="1994"/>
    <s v="ktoe"/>
    <n v="31"/>
  </r>
  <r>
    <s v="SEI03"/>
    <s v="Net Energy Imports"/>
    <s v="030101"/>
    <s v="Refinery feedstock"/>
    <s v="1995"/>
    <s v="1995"/>
    <s v="ktoe"/>
    <n v="21"/>
  </r>
  <r>
    <s v="SEI03"/>
    <s v="Net Energy Imports"/>
    <s v="030101"/>
    <s v="Refinery feedstock"/>
    <s v="1996"/>
    <s v="1996"/>
    <s v="ktoe"/>
    <n v="19"/>
  </r>
  <r>
    <s v="SEI03"/>
    <s v="Net Energy Imports"/>
    <s v="030101"/>
    <s v="Refinery feedstock"/>
    <s v="1997"/>
    <s v="1997"/>
    <s v="ktoe"/>
    <n v="24"/>
  </r>
  <r>
    <s v="SEI03"/>
    <s v="Net Energy Imports"/>
    <s v="030101"/>
    <s v="Refinery feedstock"/>
    <s v="1998"/>
    <s v="1998"/>
    <s v="ktoe"/>
    <n v="20"/>
  </r>
  <r>
    <s v="SEI03"/>
    <s v="Net Energy Imports"/>
    <s v="030101"/>
    <s v="Refinery feedstock"/>
    <s v="1999"/>
    <s v="1999"/>
    <s v="ktoe"/>
    <n v="23"/>
  </r>
  <r>
    <s v="SEI03"/>
    <s v="Net Energy Imports"/>
    <s v="030101"/>
    <s v="Refinery feedstock"/>
    <s v="2000"/>
    <s v="2000"/>
    <s v="ktoe"/>
    <n v="32"/>
  </r>
  <r>
    <s v="SEI03"/>
    <s v="Net Energy Imports"/>
    <s v="030101"/>
    <s v="Refinery feedstock"/>
    <s v="2001"/>
    <s v="2001"/>
    <s v="ktoe"/>
    <n v="19"/>
  </r>
  <r>
    <s v="SEI03"/>
    <s v="Net Energy Imports"/>
    <s v="030101"/>
    <s v="Refinery feedstock"/>
    <s v="2002"/>
    <s v="2002"/>
    <s v="ktoe"/>
    <n v="17"/>
  </r>
  <r>
    <s v="SEI03"/>
    <s v="Net Energy Imports"/>
    <s v="030101"/>
    <s v="Refinery feedstock"/>
    <s v="2003"/>
    <s v="2003"/>
    <s v="ktoe"/>
    <n v="9"/>
  </r>
  <r>
    <s v="SEI03"/>
    <s v="Net Energy Imports"/>
    <s v="030101"/>
    <s v="Refinery feedstock"/>
    <s v="2004"/>
    <s v="2004"/>
    <s v="ktoe"/>
    <n v="18"/>
  </r>
  <r>
    <s v="SEI03"/>
    <s v="Net Energy Imports"/>
    <s v="030101"/>
    <s v="Refinery feedstock"/>
    <s v="2005"/>
    <s v="2005"/>
    <s v="ktoe"/>
    <n v="6"/>
  </r>
  <r>
    <s v="SEI03"/>
    <s v="Net Energy Imports"/>
    <s v="030101"/>
    <s v="Refinery feedstock"/>
    <s v="2006"/>
    <s v="2006"/>
    <s v="ktoe"/>
    <n v="13"/>
  </r>
  <r>
    <s v="SEI03"/>
    <s v="Net Energy Imports"/>
    <s v="030101"/>
    <s v="Refinery feedstock"/>
    <s v="2007"/>
    <s v="2007"/>
    <s v="ktoe"/>
    <n v="7"/>
  </r>
  <r>
    <s v="SEI03"/>
    <s v="Net Energy Imports"/>
    <s v="030101"/>
    <s v="Refinery feedstock"/>
    <s v="2008"/>
    <s v="2008"/>
    <s v="ktoe"/>
    <n v="15"/>
  </r>
  <r>
    <s v="SEI03"/>
    <s v="Net Energy Imports"/>
    <s v="030101"/>
    <s v="Refinery feedstock"/>
    <s v="2009"/>
    <s v="2009"/>
    <s v="ktoe"/>
    <n v="14"/>
  </r>
  <r>
    <s v="SEI03"/>
    <s v="Net Energy Imports"/>
    <s v="030101"/>
    <s v="Refinery feedstock"/>
    <s v="2010"/>
    <s v="2010"/>
    <s v="ktoe"/>
    <n v="0"/>
  </r>
  <r>
    <s v="SEI03"/>
    <s v="Net Energy Imports"/>
    <s v="030101"/>
    <s v="Refinery feedstock"/>
    <s v="2011"/>
    <s v="2011"/>
    <s v="ktoe"/>
    <n v="-9"/>
  </r>
  <r>
    <s v="SEI03"/>
    <s v="Net Energy Imports"/>
    <s v="030101"/>
    <s v="Refinery feedstock"/>
    <s v="2012"/>
    <s v="2012"/>
    <s v="ktoe"/>
    <n v="-18"/>
  </r>
  <r>
    <s v="SEI03"/>
    <s v="Net Energy Imports"/>
    <s v="030101"/>
    <s v="Refinery feedstock"/>
    <s v="2013"/>
    <s v="2013"/>
    <s v="ktoe"/>
    <n v="-22"/>
  </r>
  <r>
    <s v="SEI03"/>
    <s v="Net Energy Imports"/>
    <s v="030101"/>
    <s v="Refinery feedstock"/>
    <s v="2014"/>
    <s v="2014"/>
    <s v="ktoe"/>
    <n v="-10"/>
  </r>
  <r>
    <s v="SEI03"/>
    <s v="Net Energy Imports"/>
    <s v="030101"/>
    <s v="Refinery feedstock"/>
    <s v="2015"/>
    <s v="2015"/>
    <s v="ktoe"/>
    <n v="0"/>
  </r>
  <r>
    <s v="SEI03"/>
    <s v="Net Energy Imports"/>
    <s v="030101"/>
    <s v="Refinery feedstock"/>
    <s v="2016"/>
    <s v="2016"/>
    <s v="ktoe"/>
    <n v="0"/>
  </r>
  <r>
    <s v="SEI03"/>
    <s v="Net Energy Imports"/>
    <s v="030101"/>
    <s v="Refinery feedstock"/>
    <s v="2017"/>
    <s v="2017"/>
    <s v="ktoe"/>
    <n v="0"/>
  </r>
  <r>
    <s v="SEI03"/>
    <s v="Net Energy Imports"/>
    <s v="030101"/>
    <s v="Refinery feedstock"/>
    <s v="2018"/>
    <s v="2018"/>
    <s v="ktoe"/>
    <n v="17"/>
  </r>
  <r>
    <s v="SEI03"/>
    <s v="Net Energy Imports"/>
    <s v="030101"/>
    <s v="Refinery feedstock"/>
    <s v="2019"/>
    <s v="2019"/>
    <s v="ktoe"/>
    <n v="149"/>
  </r>
  <r>
    <s v="SEI03"/>
    <s v="Net Energy Imports"/>
    <s v="030101"/>
    <s v="Refinery feedstock"/>
    <s v="2020"/>
    <s v="2020"/>
    <s v="ktoe"/>
    <n v="0"/>
  </r>
  <r>
    <s v="SEI03"/>
    <s v="Net Energy Imports"/>
    <s v="030101"/>
    <s v="Refinery feedstock"/>
    <s v="2021"/>
    <s v="2021"/>
    <s v="ktoe"/>
    <n v="6"/>
  </r>
  <r>
    <s v="SEI03"/>
    <s v="Net Energy Imports"/>
    <s v="030101"/>
    <s v="Refinery feedstock"/>
    <s v="2022"/>
    <s v="2022"/>
    <s v="ktoe"/>
    <n v="0"/>
  </r>
  <r>
    <s v="SEI03"/>
    <s v="Net Energy Imports"/>
    <s v="030101"/>
    <s v="Refinery feedstock"/>
    <s v="2023"/>
    <s v="2023"/>
    <s v="ktoe"/>
    <n v="0"/>
  </r>
  <r>
    <s v="SEI03"/>
    <s v="Net Energy Imports"/>
    <s v="030101"/>
    <s v="Refinery feedstock"/>
    <s v="2024"/>
    <s v="2024"/>
    <s v="ktoe"/>
    <n v="-36"/>
  </r>
  <r>
    <s v="SEI03"/>
    <s v="Net Energy Imports"/>
    <s v="0302"/>
    <s v="Refinery gas"/>
    <s v="1990"/>
    <s v="1990"/>
    <s v="ktoe"/>
    <n v="0"/>
  </r>
  <r>
    <s v="SEI03"/>
    <s v="Net Energy Imports"/>
    <s v="0302"/>
    <s v="Refinery gas"/>
    <s v="1991"/>
    <s v="1991"/>
    <s v="ktoe"/>
    <n v="0"/>
  </r>
  <r>
    <s v="SEI03"/>
    <s v="Net Energy Imports"/>
    <s v="0302"/>
    <s v="Refinery gas"/>
    <s v="1992"/>
    <s v="1992"/>
    <s v="ktoe"/>
    <n v="0"/>
  </r>
  <r>
    <s v="SEI03"/>
    <s v="Net Energy Imports"/>
    <s v="0302"/>
    <s v="Refinery gas"/>
    <s v="1993"/>
    <s v="1993"/>
    <s v="ktoe"/>
    <n v="0"/>
  </r>
  <r>
    <s v="SEI03"/>
    <s v="Net Energy Imports"/>
    <s v="0302"/>
    <s v="Refinery gas"/>
    <s v="1994"/>
    <s v="1994"/>
    <s v="ktoe"/>
    <n v="0"/>
  </r>
  <r>
    <s v="SEI03"/>
    <s v="Net Energy Imports"/>
    <s v="0302"/>
    <s v="Refinery gas"/>
    <s v="1995"/>
    <s v="1995"/>
    <s v="ktoe"/>
    <n v="0"/>
  </r>
  <r>
    <s v="SEI03"/>
    <s v="Net Energy Imports"/>
    <s v="0302"/>
    <s v="Refinery gas"/>
    <s v="1996"/>
    <s v="1996"/>
    <s v="ktoe"/>
    <n v="0"/>
  </r>
  <r>
    <s v="SEI03"/>
    <s v="Net Energy Imports"/>
    <s v="0302"/>
    <s v="Refinery gas"/>
    <s v="1997"/>
    <s v="1997"/>
    <s v="ktoe"/>
    <n v="0"/>
  </r>
  <r>
    <s v="SEI03"/>
    <s v="Net Energy Imports"/>
    <s v="0302"/>
    <s v="Refinery gas"/>
    <s v="1998"/>
    <s v="1998"/>
    <s v="ktoe"/>
    <n v="0"/>
  </r>
  <r>
    <s v="SEI03"/>
    <s v="Net Energy Imports"/>
    <s v="0302"/>
    <s v="Refinery gas"/>
    <s v="1999"/>
    <s v="1999"/>
    <s v="ktoe"/>
    <n v="0"/>
  </r>
  <r>
    <s v="SEI03"/>
    <s v="Net Energy Imports"/>
    <s v="0302"/>
    <s v="Refinery gas"/>
    <s v="2000"/>
    <s v="2000"/>
    <s v="ktoe"/>
    <n v="0"/>
  </r>
  <r>
    <s v="SEI03"/>
    <s v="Net Energy Imports"/>
    <s v="0302"/>
    <s v="Refinery gas"/>
    <s v="2001"/>
    <s v="2001"/>
    <s v="ktoe"/>
    <n v="0"/>
  </r>
  <r>
    <s v="SEI03"/>
    <s v="Net Energy Imports"/>
    <s v="0302"/>
    <s v="Refinery gas"/>
    <s v="2002"/>
    <s v="2002"/>
    <s v="ktoe"/>
    <n v="0"/>
  </r>
  <r>
    <s v="SEI03"/>
    <s v="Net Energy Imports"/>
    <s v="0302"/>
    <s v="Refinery gas"/>
    <s v="2003"/>
    <s v="2003"/>
    <s v="ktoe"/>
    <n v="0"/>
  </r>
  <r>
    <s v="SEI03"/>
    <s v="Net Energy Imports"/>
    <s v="0302"/>
    <s v="Refinery gas"/>
    <s v="2004"/>
    <s v="2004"/>
    <s v="ktoe"/>
    <n v="0"/>
  </r>
  <r>
    <s v="SEI03"/>
    <s v="Net Energy Imports"/>
    <s v="0302"/>
    <s v="Refinery gas"/>
    <s v="2005"/>
    <s v="2005"/>
    <s v="ktoe"/>
    <n v="0"/>
  </r>
  <r>
    <s v="SEI03"/>
    <s v="Net Energy Imports"/>
    <s v="0302"/>
    <s v="Refinery gas"/>
    <s v="2006"/>
    <s v="2006"/>
    <s v="ktoe"/>
    <n v="0"/>
  </r>
  <r>
    <s v="SEI03"/>
    <s v="Net Energy Imports"/>
    <s v="0302"/>
    <s v="Refinery gas"/>
    <s v="2007"/>
    <s v="2007"/>
    <s v="ktoe"/>
    <n v="0"/>
  </r>
  <r>
    <s v="SEI03"/>
    <s v="Net Energy Imports"/>
    <s v="0302"/>
    <s v="Refinery gas"/>
    <s v="2008"/>
    <s v="2008"/>
    <s v="ktoe"/>
    <n v="0"/>
  </r>
  <r>
    <s v="SEI03"/>
    <s v="Net Energy Imports"/>
    <s v="0302"/>
    <s v="Refinery gas"/>
    <s v="2009"/>
    <s v="2009"/>
    <s v="ktoe"/>
    <n v="0"/>
  </r>
  <r>
    <s v="SEI03"/>
    <s v="Net Energy Imports"/>
    <s v="0302"/>
    <s v="Refinery gas"/>
    <s v="2010"/>
    <s v="2010"/>
    <s v="ktoe"/>
    <n v="0"/>
  </r>
  <r>
    <s v="SEI03"/>
    <s v="Net Energy Imports"/>
    <s v="0302"/>
    <s v="Refinery gas"/>
    <s v="2011"/>
    <s v="2011"/>
    <s v="ktoe"/>
    <n v="0"/>
  </r>
  <r>
    <s v="SEI03"/>
    <s v="Net Energy Imports"/>
    <s v="0302"/>
    <s v="Refinery gas"/>
    <s v="2012"/>
    <s v="2012"/>
    <s v="ktoe"/>
    <n v="0"/>
  </r>
  <r>
    <s v="SEI03"/>
    <s v="Net Energy Imports"/>
    <s v="0302"/>
    <s v="Refinery gas"/>
    <s v="2013"/>
    <s v="2013"/>
    <s v="ktoe"/>
    <n v="0"/>
  </r>
  <r>
    <s v="SEI03"/>
    <s v="Net Energy Imports"/>
    <s v="0302"/>
    <s v="Refinery gas"/>
    <s v="2014"/>
    <s v="2014"/>
    <s v="ktoe"/>
    <n v="0"/>
  </r>
  <r>
    <s v="SEI03"/>
    <s v="Net Energy Imports"/>
    <s v="0302"/>
    <s v="Refinery gas"/>
    <s v="2015"/>
    <s v="2015"/>
    <s v="ktoe"/>
    <n v="0"/>
  </r>
  <r>
    <s v="SEI03"/>
    <s v="Net Energy Imports"/>
    <s v="0302"/>
    <s v="Refinery gas"/>
    <s v="2016"/>
    <s v="2016"/>
    <s v="ktoe"/>
    <n v="0"/>
  </r>
  <r>
    <s v="SEI03"/>
    <s v="Net Energy Imports"/>
    <s v="0302"/>
    <s v="Refinery gas"/>
    <s v="2017"/>
    <s v="2017"/>
    <s v="ktoe"/>
    <n v="0"/>
  </r>
  <r>
    <s v="SEI03"/>
    <s v="Net Energy Imports"/>
    <s v="0302"/>
    <s v="Refinery gas"/>
    <s v="2018"/>
    <s v="2018"/>
    <s v="ktoe"/>
    <n v="0"/>
  </r>
  <r>
    <s v="SEI03"/>
    <s v="Net Energy Imports"/>
    <s v="0302"/>
    <s v="Refinery gas"/>
    <s v="2019"/>
    <s v="2019"/>
    <s v="ktoe"/>
    <n v="0"/>
  </r>
  <r>
    <s v="SEI03"/>
    <s v="Net Energy Imports"/>
    <s v="0302"/>
    <s v="Refinery gas"/>
    <s v="2020"/>
    <s v="2020"/>
    <s v="ktoe"/>
    <n v="0"/>
  </r>
  <r>
    <s v="SEI03"/>
    <s v="Net Energy Imports"/>
    <s v="0302"/>
    <s v="Refinery gas"/>
    <s v="2021"/>
    <s v="2021"/>
    <s v="ktoe"/>
    <n v="0"/>
  </r>
  <r>
    <s v="SEI03"/>
    <s v="Net Energy Imports"/>
    <s v="0302"/>
    <s v="Refinery gas"/>
    <s v="2022"/>
    <s v="2022"/>
    <s v="ktoe"/>
    <n v="0"/>
  </r>
  <r>
    <s v="SEI03"/>
    <s v="Net Energy Imports"/>
    <s v="0302"/>
    <s v="Refinery gas"/>
    <s v="2023"/>
    <s v="2023"/>
    <s v="ktoe"/>
    <n v="0"/>
  </r>
  <r>
    <s v="SEI03"/>
    <s v="Net Energy Imports"/>
    <s v="0302"/>
    <s v="Refinery gas"/>
    <s v="2024"/>
    <s v="2024"/>
    <s v="ktoe"/>
    <n v="0"/>
  </r>
  <r>
    <s v="SEI03"/>
    <s v="Net Energy Imports"/>
    <s v="0303"/>
    <s v="Gasoline"/>
    <s v="1990"/>
    <s v="1990"/>
    <s v="ktoe"/>
    <n v="586"/>
  </r>
  <r>
    <s v="SEI03"/>
    <s v="Net Energy Imports"/>
    <s v="0303"/>
    <s v="Gasoline"/>
    <s v="1991"/>
    <s v="1991"/>
    <s v="ktoe"/>
    <n v="570"/>
  </r>
  <r>
    <s v="SEI03"/>
    <s v="Net Energy Imports"/>
    <s v="0303"/>
    <s v="Gasoline"/>
    <s v="1992"/>
    <s v="1992"/>
    <s v="ktoe"/>
    <n v="613"/>
  </r>
  <r>
    <s v="SEI03"/>
    <s v="Net Energy Imports"/>
    <s v="0303"/>
    <s v="Gasoline"/>
    <s v="1993"/>
    <s v="1993"/>
    <s v="ktoe"/>
    <n v="615"/>
  </r>
  <r>
    <s v="SEI03"/>
    <s v="Net Energy Imports"/>
    <s v="0303"/>
    <s v="Gasoline"/>
    <s v="1994"/>
    <s v="1994"/>
    <s v="ktoe"/>
    <n v="683"/>
  </r>
  <r>
    <s v="SEI03"/>
    <s v="Net Energy Imports"/>
    <s v="0303"/>
    <s v="Gasoline"/>
    <s v="1995"/>
    <s v="1995"/>
    <s v="ktoe"/>
    <n v="686"/>
  </r>
  <r>
    <s v="SEI03"/>
    <s v="Net Energy Imports"/>
    <s v="0303"/>
    <s v="Gasoline"/>
    <s v="1996"/>
    <s v="1996"/>
    <s v="ktoe"/>
    <n v="779"/>
  </r>
  <r>
    <s v="SEI03"/>
    <s v="Net Energy Imports"/>
    <s v="0303"/>
    <s v="Gasoline"/>
    <s v="1997"/>
    <s v="1997"/>
    <s v="ktoe"/>
    <n v="766"/>
  </r>
  <r>
    <s v="SEI03"/>
    <s v="Net Energy Imports"/>
    <s v="0303"/>
    <s v="Gasoline"/>
    <s v="1998"/>
    <s v="1998"/>
    <s v="ktoe"/>
    <n v="912"/>
  </r>
  <r>
    <s v="SEI03"/>
    <s v="Net Energy Imports"/>
    <s v="0303"/>
    <s v="Gasoline"/>
    <s v="1999"/>
    <s v="1999"/>
    <s v="ktoe"/>
    <n v="1046"/>
  </r>
  <r>
    <s v="SEI03"/>
    <s v="Net Energy Imports"/>
    <s v="0303"/>
    <s v="Gasoline"/>
    <s v="2000"/>
    <s v="2000"/>
    <s v="ktoe"/>
    <n v="1059"/>
  </r>
  <r>
    <s v="SEI03"/>
    <s v="Net Energy Imports"/>
    <s v="0303"/>
    <s v="Gasoline"/>
    <s v="2001"/>
    <s v="2001"/>
    <s v="ktoe"/>
    <n v="934"/>
  </r>
  <r>
    <s v="SEI03"/>
    <s v="Net Energy Imports"/>
    <s v="0303"/>
    <s v="Gasoline"/>
    <s v="2002"/>
    <s v="2002"/>
    <s v="ktoe"/>
    <n v="929"/>
  </r>
  <r>
    <s v="SEI03"/>
    <s v="Net Energy Imports"/>
    <s v="0303"/>
    <s v="Gasoline"/>
    <s v="2003"/>
    <s v="2003"/>
    <s v="ktoe"/>
    <n v="982"/>
  </r>
  <r>
    <s v="SEI03"/>
    <s v="Net Energy Imports"/>
    <s v="0303"/>
    <s v="Gasoline"/>
    <s v="2004"/>
    <s v="2004"/>
    <s v="ktoe"/>
    <n v="1137"/>
  </r>
  <r>
    <s v="SEI03"/>
    <s v="Net Energy Imports"/>
    <s v="0303"/>
    <s v="Gasoline"/>
    <s v="2005"/>
    <s v="2005"/>
    <s v="ktoe"/>
    <n v="1085"/>
  </r>
  <r>
    <s v="SEI03"/>
    <s v="Net Energy Imports"/>
    <s v="0303"/>
    <s v="Gasoline"/>
    <s v="2006"/>
    <s v="2006"/>
    <s v="ktoe"/>
    <n v="1146"/>
  </r>
  <r>
    <s v="SEI03"/>
    <s v="Net Energy Imports"/>
    <s v="0303"/>
    <s v="Gasoline"/>
    <s v="2007"/>
    <s v="2007"/>
    <s v="ktoe"/>
    <n v="1223"/>
  </r>
  <r>
    <s v="SEI03"/>
    <s v="Net Energy Imports"/>
    <s v="0303"/>
    <s v="Gasoline"/>
    <s v="2008"/>
    <s v="2008"/>
    <s v="ktoe"/>
    <n v="1173"/>
  </r>
  <r>
    <s v="SEI03"/>
    <s v="Net Energy Imports"/>
    <s v="0303"/>
    <s v="Gasoline"/>
    <s v="2009"/>
    <s v="2009"/>
    <s v="ktoe"/>
    <n v="1114"/>
  </r>
  <r>
    <s v="SEI03"/>
    <s v="Net Energy Imports"/>
    <s v="0303"/>
    <s v="Gasoline"/>
    <s v="2010"/>
    <s v="2010"/>
    <s v="ktoe"/>
    <n v="1061"/>
  </r>
  <r>
    <s v="SEI03"/>
    <s v="Net Energy Imports"/>
    <s v="0303"/>
    <s v="Gasoline"/>
    <s v="2011"/>
    <s v="2011"/>
    <s v="ktoe"/>
    <n v="950"/>
  </r>
  <r>
    <s v="SEI03"/>
    <s v="Net Energy Imports"/>
    <s v="0303"/>
    <s v="Gasoline"/>
    <s v="2012"/>
    <s v="2012"/>
    <s v="ktoe"/>
    <n v="646"/>
  </r>
  <r>
    <s v="SEI03"/>
    <s v="Net Energy Imports"/>
    <s v="0303"/>
    <s v="Gasoline"/>
    <s v="2013"/>
    <s v="2013"/>
    <s v="ktoe"/>
    <n v="659"/>
  </r>
  <r>
    <s v="SEI03"/>
    <s v="Net Energy Imports"/>
    <s v="0303"/>
    <s v="Gasoline"/>
    <s v="2014"/>
    <s v="2014"/>
    <s v="ktoe"/>
    <n v="615"/>
  </r>
  <r>
    <s v="SEI03"/>
    <s v="Net Energy Imports"/>
    <s v="0303"/>
    <s v="Gasoline"/>
    <s v="2015"/>
    <s v="2015"/>
    <s v="ktoe"/>
    <n v="433"/>
  </r>
  <r>
    <s v="SEI03"/>
    <s v="Net Energy Imports"/>
    <s v="0303"/>
    <s v="Gasoline"/>
    <s v="2016"/>
    <s v="2016"/>
    <s v="ktoe"/>
    <n v="415"/>
  </r>
  <r>
    <s v="SEI03"/>
    <s v="Net Energy Imports"/>
    <s v="0303"/>
    <s v="Gasoline"/>
    <s v="2017"/>
    <s v="2017"/>
    <s v="ktoe"/>
    <n v="411"/>
  </r>
  <r>
    <s v="SEI03"/>
    <s v="Net Energy Imports"/>
    <s v="0303"/>
    <s v="Gasoline"/>
    <s v="2018"/>
    <s v="2018"/>
    <s v="ktoe"/>
    <n v="200"/>
  </r>
  <r>
    <s v="SEI03"/>
    <s v="Net Energy Imports"/>
    <s v="0303"/>
    <s v="Gasoline"/>
    <s v="2019"/>
    <s v="2019"/>
    <s v="ktoe"/>
    <n v="110"/>
  </r>
  <r>
    <s v="SEI03"/>
    <s v="Net Energy Imports"/>
    <s v="0303"/>
    <s v="Gasoline"/>
    <s v="2020"/>
    <s v="2020"/>
    <s v="ktoe"/>
    <n v="97"/>
  </r>
  <r>
    <s v="SEI03"/>
    <s v="Net Energy Imports"/>
    <s v="0303"/>
    <s v="Gasoline"/>
    <s v="2021"/>
    <s v="2021"/>
    <s v="ktoe"/>
    <n v="-119"/>
  </r>
  <r>
    <s v="SEI03"/>
    <s v="Net Energy Imports"/>
    <s v="0303"/>
    <s v="Gasoline"/>
    <s v="2022"/>
    <s v="2022"/>
    <s v="ktoe"/>
    <n v="137"/>
  </r>
  <r>
    <s v="SEI03"/>
    <s v="Net Energy Imports"/>
    <s v="0303"/>
    <s v="Gasoline"/>
    <s v="2023"/>
    <s v="2023"/>
    <s v="ktoe"/>
    <n v="105"/>
  </r>
  <r>
    <s v="SEI03"/>
    <s v="Net Energy Imports"/>
    <s v="0303"/>
    <s v="Gasoline"/>
    <s v="2024"/>
    <s v="2024"/>
    <s v="ktoe"/>
    <n v="461"/>
  </r>
  <r>
    <s v="SEI03"/>
    <s v="Net Energy Imports"/>
    <s v="0304"/>
    <s v="Kerosene"/>
    <s v="1990"/>
    <s v="1990"/>
    <s v="ktoe"/>
    <n v="96"/>
  </r>
  <r>
    <s v="SEI03"/>
    <s v="Net Energy Imports"/>
    <s v="0304"/>
    <s v="Kerosene"/>
    <s v="1991"/>
    <s v="1991"/>
    <s v="ktoe"/>
    <n v="121"/>
  </r>
  <r>
    <s v="SEI03"/>
    <s v="Net Energy Imports"/>
    <s v="0304"/>
    <s v="Kerosene"/>
    <s v="1992"/>
    <s v="1992"/>
    <s v="ktoe"/>
    <n v="129"/>
  </r>
  <r>
    <s v="SEI03"/>
    <s v="Net Energy Imports"/>
    <s v="0304"/>
    <s v="Kerosene"/>
    <s v="1993"/>
    <s v="1993"/>
    <s v="ktoe"/>
    <n v="146"/>
  </r>
  <r>
    <s v="SEI03"/>
    <s v="Net Energy Imports"/>
    <s v="0304"/>
    <s v="Kerosene"/>
    <s v="1994"/>
    <s v="1994"/>
    <s v="ktoe"/>
    <n v="164"/>
  </r>
  <r>
    <s v="SEI03"/>
    <s v="Net Energy Imports"/>
    <s v="0304"/>
    <s v="Kerosene"/>
    <s v="1995"/>
    <s v="1995"/>
    <s v="ktoe"/>
    <n v="224"/>
  </r>
  <r>
    <s v="SEI03"/>
    <s v="Net Energy Imports"/>
    <s v="0304"/>
    <s v="Kerosene"/>
    <s v="1996"/>
    <s v="1996"/>
    <s v="ktoe"/>
    <n v="323"/>
  </r>
  <r>
    <s v="SEI03"/>
    <s v="Net Energy Imports"/>
    <s v="0304"/>
    <s v="Kerosene"/>
    <s v="1997"/>
    <s v="1997"/>
    <s v="ktoe"/>
    <n v="260"/>
  </r>
  <r>
    <s v="SEI03"/>
    <s v="Net Energy Imports"/>
    <s v="0304"/>
    <s v="Kerosene"/>
    <s v="1998"/>
    <s v="1998"/>
    <s v="ktoe"/>
    <n v="333"/>
  </r>
  <r>
    <s v="SEI03"/>
    <s v="Net Energy Imports"/>
    <s v="0304"/>
    <s v="Kerosene"/>
    <s v="1999"/>
    <s v="1999"/>
    <s v="ktoe"/>
    <n v="435"/>
  </r>
  <r>
    <s v="SEI03"/>
    <s v="Net Energy Imports"/>
    <s v="0304"/>
    <s v="Kerosene"/>
    <s v="2000"/>
    <s v="2000"/>
    <s v="ktoe"/>
    <n v="357"/>
  </r>
  <r>
    <s v="SEI03"/>
    <s v="Net Energy Imports"/>
    <s v="0304"/>
    <s v="Kerosene"/>
    <s v="2001"/>
    <s v="2001"/>
    <s v="ktoe"/>
    <n v="334"/>
  </r>
  <r>
    <s v="SEI03"/>
    <s v="Net Energy Imports"/>
    <s v="0304"/>
    <s v="Kerosene"/>
    <s v="2002"/>
    <s v="2002"/>
    <s v="ktoe"/>
    <n v="264"/>
  </r>
  <r>
    <s v="SEI03"/>
    <s v="Net Energy Imports"/>
    <s v="0304"/>
    <s v="Kerosene"/>
    <s v="2003"/>
    <s v="2003"/>
    <s v="ktoe"/>
    <n v="326"/>
  </r>
  <r>
    <s v="SEI03"/>
    <s v="Net Energy Imports"/>
    <s v="0304"/>
    <s v="Kerosene"/>
    <s v="2004"/>
    <s v="2004"/>
    <s v="ktoe"/>
    <n v="391"/>
  </r>
  <r>
    <s v="SEI03"/>
    <s v="Net Energy Imports"/>
    <s v="0304"/>
    <s v="Kerosene"/>
    <s v="2005"/>
    <s v="2005"/>
    <s v="ktoe"/>
    <n v="390"/>
  </r>
  <r>
    <s v="SEI03"/>
    <s v="Net Energy Imports"/>
    <s v="0304"/>
    <s v="Kerosene"/>
    <s v="2006"/>
    <s v="2006"/>
    <s v="ktoe"/>
    <n v="442"/>
  </r>
  <r>
    <s v="SEI03"/>
    <s v="Net Energy Imports"/>
    <s v="0304"/>
    <s v="Kerosene"/>
    <s v="2007"/>
    <s v="2007"/>
    <s v="ktoe"/>
    <n v="483"/>
  </r>
  <r>
    <s v="SEI03"/>
    <s v="Net Energy Imports"/>
    <s v="0304"/>
    <s v="Kerosene"/>
    <s v="2008"/>
    <s v="2008"/>
    <s v="ktoe"/>
    <n v="460"/>
  </r>
  <r>
    <s v="SEI03"/>
    <s v="Net Energy Imports"/>
    <s v="0304"/>
    <s v="Kerosene"/>
    <s v="2009"/>
    <s v="2009"/>
    <s v="ktoe"/>
    <n v="538"/>
  </r>
  <r>
    <s v="SEI03"/>
    <s v="Net Energy Imports"/>
    <s v="0304"/>
    <s v="Kerosene"/>
    <s v="2010"/>
    <s v="2010"/>
    <s v="ktoe"/>
    <n v="508"/>
  </r>
  <r>
    <s v="SEI03"/>
    <s v="Net Energy Imports"/>
    <s v="0304"/>
    <s v="Kerosene"/>
    <s v="2011"/>
    <s v="2011"/>
    <s v="ktoe"/>
    <n v="628"/>
  </r>
  <r>
    <s v="SEI03"/>
    <s v="Net Energy Imports"/>
    <s v="0304"/>
    <s v="Kerosene"/>
    <s v="2012"/>
    <s v="2012"/>
    <s v="ktoe"/>
    <n v="527"/>
  </r>
  <r>
    <s v="SEI03"/>
    <s v="Net Energy Imports"/>
    <s v="0304"/>
    <s v="Kerosene"/>
    <s v="2013"/>
    <s v="2013"/>
    <s v="ktoe"/>
    <n v="489"/>
  </r>
  <r>
    <s v="SEI03"/>
    <s v="Net Energy Imports"/>
    <s v="0304"/>
    <s v="Kerosene"/>
    <s v="2014"/>
    <s v="2014"/>
    <s v="ktoe"/>
    <n v="379"/>
  </r>
  <r>
    <s v="SEI03"/>
    <s v="Net Energy Imports"/>
    <s v="0304"/>
    <s v="Kerosene"/>
    <s v="2015"/>
    <s v="2015"/>
    <s v="ktoe"/>
    <n v="427"/>
  </r>
  <r>
    <s v="SEI03"/>
    <s v="Net Energy Imports"/>
    <s v="0304"/>
    <s v="Kerosene"/>
    <s v="2016"/>
    <s v="2016"/>
    <s v="ktoe"/>
    <n v="508"/>
  </r>
  <r>
    <s v="SEI03"/>
    <s v="Net Energy Imports"/>
    <s v="0304"/>
    <s v="Kerosene"/>
    <s v="2017"/>
    <s v="2017"/>
    <s v="ktoe"/>
    <n v="379"/>
  </r>
  <r>
    <s v="SEI03"/>
    <s v="Net Energy Imports"/>
    <s v="0304"/>
    <s v="Kerosene"/>
    <s v="2018"/>
    <s v="2018"/>
    <s v="ktoe"/>
    <n v="347"/>
  </r>
  <r>
    <s v="SEI03"/>
    <s v="Net Energy Imports"/>
    <s v="0304"/>
    <s v="Kerosene"/>
    <s v="2019"/>
    <s v="2019"/>
    <s v="ktoe"/>
    <n v="274"/>
  </r>
  <r>
    <s v="SEI03"/>
    <s v="Net Energy Imports"/>
    <s v="0304"/>
    <s v="Kerosene"/>
    <s v="2020"/>
    <s v="2020"/>
    <s v="ktoe"/>
    <n v="366"/>
  </r>
  <r>
    <s v="SEI03"/>
    <s v="Net Energy Imports"/>
    <s v="0304"/>
    <s v="Kerosene"/>
    <s v="2021"/>
    <s v="2021"/>
    <s v="ktoe"/>
    <n v="367"/>
  </r>
  <r>
    <s v="SEI03"/>
    <s v="Net Energy Imports"/>
    <s v="0304"/>
    <s v="Kerosene"/>
    <s v="2022"/>
    <s v="2022"/>
    <s v="ktoe"/>
    <n v="248"/>
  </r>
  <r>
    <s v="SEI03"/>
    <s v="Net Energy Imports"/>
    <s v="0304"/>
    <s v="Kerosene"/>
    <s v="2023"/>
    <s v="2023"/>
    <s v="ktoe"/>
    <n v="225"/>
  </r>
  <r>
    <s v="SEI03"/>
    <s v="Net Energy Imports"/>
    <s v="0304"/>
    <s v="Kerosene"/>
    <s v="2024"/>
    <s v="2024"/>
    <s v="ktoe"/>
    <n v="247"/>
  </r>
  <r>
    <s v="SEI03"/>
    <s v="Net Energy Imports"/>
    <s v="0305"/>
    <s v="Jet kerosene"/>
    <s v="1990"/>
    <s v="1990"/>
    <s v="ktoe"/>
    <n v="370"/>
  </r>
  <r>
    <s v="SEI03"/>
    <s v="Net Energy Imports"/>
    <s v="0305"/>
    <s v="Jet kerosene"/>
    <s v="1991"/>
    <s v="1991"/>
    <s v="ktoe"/>
    <n v="367"/>
  </r>
  <r>
    <s v="SEI03"/>
    <s v="Net Energy Imports"/>
    <s v="0305"/>
    <s v="Jet kerosene"/>
    <s v="1992"/>
    <s v="1992"/>
    <s v="ktoe"/>
    <n v="329"/>
  </r>
  <r>
    <s v="SEI03"/>
    <s v="Net Energy Imports"/>
    <s v="0305"/>
    <s v="Jet kerosene"/>
    <s v="1993"/>
    <s v="1993"/>
    <s v="ktoe"/>
    <n v="456"/>
  </r>
  <r>
    <s v="SEI03"/>
    <s v="Net Energy Imports"/>
    <s v="0305"/>
    <s v="Jet kerosene"/>
    <s v="1994"/>
    <s v="1994"/>
    <s v="ktoe"/>
    <n v="398"/>
  </r>
  <r>
    <s v="SEI03"/>
    <s v="Net Energy Imports"/>
    <s v="0305"/>
    <s v="Jet kerosene"/>
    <s v="1995"/>
    <s v="1995"/>
    <s v="ktoe"/>
    <n v="350"/>
  </r>
  <r>
    <s v="SEI03"/>
    <s v="Net Energy Imports"/>
    <s v="0305"/>
    <s v="Jet kerosene"/>
    <s v="1996"/>
    <s v="1996"/>
    <s v="ktoe"/>
    <n v="378"/>
  </r>
  <r>
    <s v="SEI03"/>
    <s v="Net Energy Imports"/>
    <s v="0305"/>
    <s v="Jet kerosene"/>
    <s v="1997"/>
    <s v="1997"/>
    <s v="ktoe"/>
    <n v="428"/>
  </r>
  <r>
    <s v="SEI03"/>
    <s v="Net Energy Imports"/>
    <s v="0305"/>
    <s v="Jet kerosene"/>
    <s v="1998"/>
    <s v="1998"/>
    <s v="ktoe"/>
    <n v="446"/>
  </r>
  <r>
    <s v="SEI03"/>
    <s v="Net Energy Imports"/>
    <s v="0305"/>
    <s v="Jet kerosene"/>
    <s v="1999"/>
    <s v="1999"/>
    <s v="ktoe"/>
    <n v="545"/>
  </r>
  <r>
    <s v="SEI03"/>
    <s v="Net Energy Imports"/>
    <s v="0305"/>
    <s v="Jet kerosene"/>
    <s v="2000"/>
    <s v="2000"/>
    <s v="ktoe"/>
    <n v="724"/>
  </r>
  <r>
    <s v="SEI03"/>
    <s v="Net Energy Imports"/>
    <s v="0305"/>
    <s v="Jet kerosene"/>
    <s v="2001"/>
    <s v="2001"/>
    <s v="ktoe"/>
    <n v="910"/>
  </r>
  <r>
    <s v="SEI03"/>
    <s v="Net Energy Imports"/>
    <s v="0305"/>
    <s v="Jet kerosene"/>
    <s v="2002"/>
    <s v="2002"/>
    <s v="ktoe"/>
    <n v="1046"/>
  </r>
  <r>
    <s v="SEI03"/>
    <s v="Net Energy Imports"/>
    <s v="0305"/>
    <s v="Jet kerosene"/>
    <s v="2003"/>
    <s v="2003"/>
    <s v="ktoe"/>
    <n v="1031"/>
  </r>
  <r>
    <s v="SEI03"/>
    <s v="Net Energy Imports"/>
    <s v="0305"/>
    <s v="Jet kerosene"/>
    <s v="2004"/>
    <s v="2004"/>
    <s v="ktoe"/>
    <n v="1016"/>
  </r>
  <r>
    <s v="SEI03"/>
    <s v="Net Energy Imports"/>
    <s v="0305"/>
    <s v="Jet kerosene"/>
    <s v="2005"/>
    <s v="2005"/>
    <s v="ktoe"/>
    <n v="1177"/>
  </r>
  <r>
    <s v="SEI03"/>
    <s v="Net Energy Imports"/>
    <s v="0305"/>
    <s v="Jet kerosene"/>
    <s v="2006"/>
    <s v="2006"/>
    <s v="ktoe"/>
    <n v="1214"/>
  </r>
  <r>
    <s v="SEI03"/>
    <s v="Net Energy Imports"/>
    <s v="0305"/>
    <s v="Jet kerosene"/>
    <s v="2007"/>
    <s v="2007"/>
    <s v="ktoe"/>
    <n v="1111"/>
  </r>
  <r>
    <s v="SEI03"/>
    <s v="Net Energy Imports"/>
    <s v="0305"/>
    <s v="Jet kerosene"/>
    <s v="2008"/>
    <s v="2008"/>
    <s v="ktoe"/>
    <n v="1261"/>
  </r>
  <r>
    <s v="SEI03"/>
    <s v="Net Energy Imports"/>
    <s v="0305"/>
    <s v="Jet kerosene"/>
    <s v="2009"/>
    <s v="2009"/>
    <s v="ktoe"/>
    <n v="1143"/>
  </r>
  <r>
    <s v="SEI03"/>
    <s v="Net Energy Imports"/>
    <s v="0305"/>
    <s v="Jet kerosene"/>
    <s v="2010"/>
    <s v="2010"/>
    <s v="ktoe"/>
    <n v="1068"/>
  </r>
  <r>
    <s v="SEI03"/>
    <s v="Net Energy Imports"/>
    <s v="0305"/>
    <s v="Jet kerosene"/>
    <s v="2011"/>
    <s v="2011"/>
    <s v="ktoe"/>
    <n v="916"/>
  </r>
  <r>
    <s v="SEI03"/>
    <s v="Net Energy Imports"/>
    <s v="0305"/>
    <s v="Jet kerosene"/>
    <s v="2012"/>
    <s v="2012"/>
    <s v="ktoe"/>
    <n v="763"/>
  </r>
  <r>
    <s v="SEI03"/>
    <s v="Net Energy Imports"/>
    <s v="0305"/>
    <s v="Jet kerosene"/>
    <s v="2013"/>
    <s v="2013"/>
    <s v="ktoe"/>
    <n v="886"/>
  </r>
  <r>
    <s v="SEI03"/>
    <s v="Net Energy Imports"/>
    <s v="0305"/>
    <s v="Jet kerosene"/>
    <s v="2014"/>
    <s v="2014"/>
    <s v="ktoe"/>
    <n v="947"/>
  </r>
  <r>
    <s v="SEI03"/>
    <s v="Net Energy Imports"/>
    <s v="0305"/>
    <s v="Jet kerosene"/>
    <s v="2015"/>
    <s v="2015"/>
    <s v="ktoe"/>
    <n v="1131"/>
  </r>
  <r>
    <s v="SEI03"/>
    <s v="Net Energy Imports"/>
    <s v="0305"/>
    <s v="Jet kerosene"/>
    <s v="2016"/>
    <s v="2016"/>
    <s v="ktoe"/>
    <n v="1122"/>
  </r>
  <r>
    <s v="SEI03"/>
    <s v="Net Energy Imports"/>
    <s v="0305"/>
    <s v="Jet kerosene"/>
    <s v="2017"/>
    <s v="2017"/>
    <s v="ktoe"/>
    <n v="1300"/>
  </r>
  <r>
    <s v="SEI03"/>
    <s v="Net Energy Imports"/>
    <s v="0305"/>
    <s v="Jet kerosene"/>
    <s v="2018"/>
    <s v="2018"/>
    <s v="ktoe"/>
    <n v="1386"/>
  </r>
  <r>
    <s v="SEI03"/>
    <s v="Net Energy Imports"/>
    <s v="0305"/>
    <s v="Jet kerosene"/>
    <s v="2019"/>
    <s v="2019"/>
    <s v="ktoe"/>
    <n v="1507"/>
  </r>
  <r>
    <s v="SEI03"/>
    <s v="Net Energy Imports"/>
    <s v="0305"/>
    <s v="Jet kerosene"/>
    <s v="2020"/>
    <s v="2020"/>
    <s v="ktoe"/>
    <n v="1028"/>
  </r>
  <r>
    <s v="SEI03"/>
    <s v="Net Energy Imports"/>
    <s v="0305"/>
    <s v="Jet kerosene"/>
    <s v="2021"/>
    <s v="2021"/>
    <s v="ktoe"/>
    <n v="614"/>
  </r>
  <r>
    <s v="SEI03"/>
    <s v="Net Energy Imports"/>
    <s v="0305"/>
    <s v="Jet kerosene"/>
    <s v="2022"/>
    <s v="2022"/>
    <s v="ktoe"/>
    <n v="1210"/>
  </r>
  <r>
    <s v="SEI03"/>
    <s v="Net Energy Imports"/>
    <s v="0305"/>
    <s v="Jet kerosene"/>
    <s v="2023"/>
    <s v="2023"/>
    <s v="ktoe"/>
    <n v="1437"/>
  </r>
  <r>
    <s v="SEI03"/>
    <s v="Net Energy Imports"/>
    <s v="0305"/>
    <s v="Jet kerosene"/>
    <s v="2024"/>
    <s v="2024"/>
    <s v="ktoe"/>
    <n v="1454"/>
  </r>
  <r>
    <s v="SEI03"/>
    <s v="Net Energy Imports"/>
    <s v="0306"/>
    <s v="Fuel oil"/>
    <s v="1990"/>
    <s v="1990"/>
    <s v="ktoe"/>
    <n v="504"/>
  </r>
  <r>
    <s v="SEI03"/>
    <s v="Net Energy Imports"/>
    <s v="0306"/>
    <s v="Fuel oil"/>
    <s v="1991"/>
    <s v="1991"/>
    <s v="ktoe"/>
    <n v="594"/>
  </r>
  <r>
    <s v="SEI03"/>
    <s v="Net Energy Imports"/>
    <s v="0306"/>
    <s v="Fuel oil"/>
    <s v="1992"/>
    <s v="1992"/>
    <s v="ktoe"/>
    <n v="284"/>
  </r>
  <r>
    <s v="SEI03"/>
    <s v="Net Energy Imports"/>
    <s v="0306"/>
    <s v="Fuel oil"/>
    <s v="1993"/>
    <s v="1993"/>
    <s v="ktoe"/>
    <n v="569"/>
  </r>
  <r>
    <s v="SEI03"/>
    <s v="Net Energy Imports"/>
    <s v="0306"/>
    <s v="Fuel oil"/>
    <s v="1994"/>
    <s v="1994"/>
    <s v="ktoe"/>
    <n v="425"/>
  </r>
  <r>
    <s v="SEI03"/>
    <s v="Net Energy Imports"/>
    <s v="0306"/>
    <s v="Fuel oil"/>
    <s v="1995"/>
    <s v="1995"/>
    <s v="ktoe"/>
    <n v="677"/>
  </r>
  <r>
    <s v="SEI03"/>
    <s v="Net Energy Imports"/>
    <s v="0306"/>
    <s v="Fuel oil"/>
    <s v="1996"/>
    <s v="1996"/>
    <s v="ktoe"/>
    <n v="566"/>
  </r>
  <r>
    <s v="SEI03"/>
    <s v="Net Energy Imports"/>
    <s v="0306"/>
    <s v="Fuel oil"/>
    <s v="1997"/>
    <s v="1997"/>
    <s v="ktoe"/>
    <n v="580"/>
  </r>
  <r>
    <s v="SEI03"/>
    <s v="Net Energy Imports"/>
    <s v="0306"/>
    <s v="Fuel oil"/>
    <s v="1998"/>
    <s v="1998"/>
    <s v="ktoe"/>
    <n v="656"/>
  </r>
  <r>
    <s v="SEI03"/>
    <s v="Net Energy Imports"/>
    <s v="0306"/>
    <s v="Fuel oil"/>
    <s v="1999"/>
    <s v="1999"/>
    <s v="ktoe"/>
    <n v="1206"/>
  </r>
  <r>
    <s v="SEI03"/>
    <s v="Net Energy Imports"/>
    <s v="0306"/>
    <s v="Fuel oil"/>
    <s v="2000"/>
    <s v="2000"/>
    <s v="ktoe"/>
    <n v="426"/>
  </r>
  <r>
    <s v="SEI03"/>
    <s v="Net Energy Imports"/>
    <s v="0306"/>
    <s v="Fuel oil"/>
    <s v="2001"/>
    <s v="2001"/>
    <s v="ktoe"/>
    <n v="724"/>
  </r>
  <r>
    <s v="SEI03"/>
    <s v="Net Energy Imports"/>
    <s v="0306"/>
    <s v="Fuel oil"/>
    <s v="2002"/>
    <s v="2002"/>
    <s v="ktoe"/>
    <n v="453"/>
  </r>
  <r>
    <s v="SEI03"/>
    <s v="Net Energy Imports"/>
    <s v="0306"/>
    <s v="Fuel oil"/>
    <s v="2003"/>
    <s v="2003"/>
    <s v="ktoe"/>
    <n v="95"/>
  </r>
  <r>
    <s v="SEI03"/>
    <s v="Net Energy Imports"/>
    <s v="0306"/>
    <s v="Fuel oil"/>
    <s v="2004"/>
    <s v="2004"/>
    <s v="ktoe"/>
    <n v="370"/>
  </r>
  <r>
    <s v="SEI03"/>
    <s v="Net Energy Imports"/>
    <s v="0306"/>
    <s v="Fuel oil"/>
    <s v="2005"/>
    <s v="2005"/>
    <s v="ktoe"/>
    <n v="116"/>
  </r>
  <r>
    <s v="SEI03"/>
    <s v="Net Energy Imports"/>
    <s v="0306"/>
    <s v="Fuel oil"/>
    <s v="2006"/>
    <s v="2006"/>
    <s v="ktoe"/>
    <n v="-28"/>
  </r>
  <r>
    <s v="SEI03"/>
    <s v="Net Energy Imports"/>
    <s v="0306"/>
    <s v="Fuel oil"/>
    <s v="2007"/>
    <s v="2007"/>
    <s v="ktoe"/>
    <n v="-543"/>
  </r>
  <r>
    <s v="SEI03"/>
    <s v="Net Energy Imports"/>
    <s v="0306"/>
    <s v="Fuel oil"/>
    <s v="2008"/>
    <s v="2008"/>
    <s v="ktoe"/>
    <n v="-389"/>
  </r>
  <r>
    <s v="SEI03"/>
    <s v="Net Energy Imports"/>
    <s v="0306"/>
    <s v="Fuel oil"/>
    <s v="2009"/>
    <s v="2009"/>
    <s v="ktoe"/>
    <n v="-470"/>
  </r>
  <r>
    <s v="SEI03"/>
    <s v="Net Energy Imports"/>
    <s v="0306"/>
    <s v="Fuel oil"/>
    <s v="2010"/>
    <s v="2010"/>
    <s v="ktoe"/>
    <n v="-592"/>
  </r>
  <r>
    <s v="SEI03"/>
    <s v="Net Energy Imports"/>
    <s v="0306"/>
    <s v="Fuel oil"/>
    <s v="2011"/>
    <s v="2011"/>
    <s v="ktoe"/>
    <n v="-804"/>
  </r>
  <r>
    <s v="SEI03"/>
    <s v="Net Energy Imports"/>
    <s v="0306"/>
    <s v="Fuel oil"/>
    <s v="2012"/>
    <s v="2012"/>
    <s v="ktoe"/>
    <n v="-766"/>
  </r>
  <r>
    <s v="SEI03"/>
    <s v="Net Energy Imports"/>
    <s v="0306"/>
    <s v="Fuel oil"/>
    <s v="2013"/>
    <s v="2013"/>
    <s v="ktoe"/>
    <n v="-719"/>
  </r>
  <r>
    <s v="SEI03"/>
    <s v="Net Energy Imports"/>
    <s v="0306"/>
    <s v="Fuel oil"/>
    <s v="2014"/>
    <s v="2014"/>
    <s v="ktoe"/>
    <n v="-786"/>
  </r>
  <r>
    <s v="SEI03"/>
    <s v="Net Energy Imports"/>
    <s v="0306"/>
    <s v="Fuel oil"/>
    <s v="2015"/>
    <s v="2015"/>
    <s v="ktoe"/>
    <n v="-1029"/>
  </r>
  <r>
    <s v="SEI03"/>
    <s v="Net Energy Imports"/>
    <s v="0306"/>
    <s v="Fuel oil"/>
    <s v="2016"/>
    <s v="2016"/>
    <s v="ktoe"/>
    <n v="-979"/>
  </r>
  <r>
    <s v="SEI03"/>
    <s v="Net Energy Imports"/>
    <s v="0306"/>
    <s v="Fuel oil"/>
    <s v="2017"/>
    <s v="2017"/>
    <s v="ktoe"/>
    <n v="-973"/>
  </r>
  <r>
    <s v="SEI03"/>
    <s v="Net Energy Imports"/>
    <s v="0306"/>
    <s v="Fuel oil"/>
    <s v="2018"/>
    <s v="2018"/>
    <s v="ktoe"/>
    <n v="-905"/>
  </r>
  <r>
    <s v="SEI03"/>
    <s v="Net Energy Imports"/>
    <s v="0306"/>
    <s v="Fuel oil"/>
    <s v="2019"/>
    <s v="2019"/>
    <s v="ktoe"/>
    <n v="-603"/>
  </r>
  <r>
    <s v="SEI03"/>
    <s v="Net Energy Imports"/>
    <s v="0306"/>
    <s v="Fuel oil"/>
    <s v="2020"/>
    <s v="2020"/>
    <s v="ktoe"/>
    <n v="-635"/>
  </r>
  <r>
    <s v="SEI03"/>
    <s v="Net Energy Imports"/>
    <s v="0306"/>
    <s v="Fuel oil"/>
    <s v="2021"/>
    <s v="2021"/>
    <s v="ktoe"/>
    <n v="-582"/>
  </r>
  <r>
    <s v="SEI03"/>
    <s v="Net Energy Imports"/>
    <s v="0306"/>
    <s v="Fuel oil"/>
    <s v="2022"/>
    <s v="2022"/>
    <s v="ktoe"/>
    <n v="-597"/>
  </r>
  <r>
    <s v="SEI03"/>
    <s v="Net Energy Imports"/>
    <s v="0306"/>
    <s v="Fuel oil"/>
    <s v="2023"/>
    <s v="2023"/>
    <s v="ktoe"/>
    <n v="-732"/>
  </r>
  <r>
    <s v="SEI03"/>
    <s v="Net Energy Imports"/>
    <s v="0306"/>
    <s v="Fuel oil"/>
    <s v="2024"/>
    <s v="2024"/>
    <s v="ktoe"/>
    <n v="-390"/>
  </r>
  <r>
    <s v="SEI03"/>
    <s v="Net Energy Imports"/>
    <s v="0307"/>
    <s v="LPG"/>
    <s v="1990"/>
    <s v="1990"/>
    <s v="ktoe"/>
    <n v="118"/>
  </r>
  <r>
    <s v="SEI03"/>
    <s v="Net Energy Imports"/>
    <s v="0307"/>
    <s v="LPG"/>
    <s v="1991"/>
    <s v="1991"/>
    <s v="ktoe"/>
    <n v="127"/>
  </r>
  <r>
    <s v="SEI03"/>
    <s v="Net Energy Imports"/>
    <s v="0307"/>
    <s v="LPG"/>
    <s v="1992"/>
    <s v="1992"/>
    <s v="ktoe"/>
    <n v="107"/>
  </r>
  <r>
    <s v="SEI03"/>
    <s v="Net Energy Imports"/>
    <s v="0307"/>
    <s v="LPG"/>
    <s v="1993"/>
    <s v="1993"/>
    <s v="ktoe"/>
    <n v="125"/>
  </r>
  <r>
    <s v="SEI03"/>
    <s v="Net Energy Imports"/>
    <s v="0307"/>
    <s v="LPG"/>
    <s v="1994"/>
    <s v="1994"/>
    <s v="ktoe"/>
    <n v="116"/>
  </r>
  <r>
    <s v="SEI03"/>
    <s v="Net Energy Imports"/>
    <s v="0307"/>
    <s v="LPG"/>
    <s v="1995"/>
    <s v="1995"/>
    <s v="ktoe"/>
    <n v="112"/>
  </r>
  <r>
    <s v="SEI03"/>
    <s v="Net Energy Imports"/>
    <s v="0307"/>
    <s v="LPG"/>
    <s v="1996"/>
    <s v="1996"/>
    <s v="ktoe"/>
    <n v="108"/>
  </r>
  <r>
    <s v="SEI03"/>
    <s v="Net Energy Imports"/>
    <s v="0307"/>
    <s v="LPG"/>
    <s v="1997"/>
    <s v="1997"/>
    <s v="ktoe"/>
    <n v="100"/>
  </r>
  <r>
    <s v="SEI03"/>
    <s v="Net Energy Imports"/>
    <s v="0307"/>
    <s v="LPG"/>
    <s v="1998"/>
    <s v="1998"/>
    <s v="ktoe"/>
    <n v="106"/>
  </r>
  <r>
    <s v="SEI03"/>
    <s v="Net Energy Imports"/>
    <s v="0307"/>
    <s v="LPG"/>
    <s v="1999"/>
    <s v="1999"/>
    <s v="ktoe"/>
    <n v="115"/>
  </r>
  <r>
    <s v="SEI03"/>
    <s v="Net Energy Imports"/>
    <s v="0307"/>
    <s v="LPG"/>
    <s v="2000"/>
    <s v="2000"/>
    <s v="ktoe"/>
    <n v="121"/>
  </r>
  <r>
    <s v="SEI03"/>
    <s v="Net Energy Imports"/>
    <s v="0307"/>
    <s v="LPG"/>
    <s v="2001"/>
    <s v="2001"/>
    <s v="ktoe"/>
    <n v="99"/>
  </r>
  <r>
    <s v="SEI03"/>
    <s v="Net Energy Imports"/>
    <s v="0307"/>
    <s v="LPG"/>
    <s v="2002"/>
    <s v="2002"/>
    <s v="ktoe"/>
    <n v="90"/>
  </r>
  <r>
    <s v="SEI03"/>
    <s v="Net Energy Imports"/>
    <s v="0307"/>
    <s v="LPG"/>
    <s v="2003"/>
    <s v="2003"/>
    <s v="ktoe"/>
    <n v="91"/>
  </r>
  <r>
    <s v="SEI03"/>
    <s v="Net Energy Imports"/>
    <s v="0307"/>
    <s v="LPG"/>
    <s v="2004"/>
    <s v="2004"/>
    <s v="ktoe"/>
    <n v="104"/>
  </r>
  <r>
    <s v="SEI03"/>
    <s v="Net Energy Imports"/>
    <s v="0307"/>
    <s v="LPG"/>
    <s v="2005"/>
    <s v="2005"/>
    <s v="ktoe"/>
    <n v="111"/>
  </r>
  <r>
    <s v="SEI03"/>
    <s v="Net Energy Imports"/>
    <s v="0307"/>
    <s v="LPG"/>
    <s v="2006"/>
    <s v="2006"/>
    <s v="ktoe"/>
    <n v="114"/>
  </r>
  <r>
    <s v="SEI03"/>
    <s v="Net Energy Imports"/>
    <s v="0307"/>
    <s v="LPG"/>
    <s v="2007"/>
    <s v="2007"/>
    <s v="ktoe"/>
    <n v="116"/>
  </r>
  <r>
    <s v="SEI03"/>
    <s v="Net Energy Imports"/>
    <s v="0307"/>
    <s v="LPG"/>
    <s v="2008"/>
    <s v="2008"/>
    <s v="ktoe"/>
    <n v="134"/>
  </r>
  <r>
    <s v="SEI03"/>
    <s v="Net Energy Imports"/>
    <s v="0307"/>
    <s v="LPG"/>
    <s v="2009"/>
    <s v="2009"/>
    <s v="ktoe"/>
    <n v="82"/>
  </r>
  <r>
    <s v="SEI03"/>
    <s v="Net Energy Imports"/>
    <s v="0307"/>
    <s v="LPG"/>
    <s v="2010"/>
    <s v="2010"/>
    <s v="ktoe"/>
    <n v="92"/>
  </r>
  <r>
    <s v="SEI03"/>
    <s v="Net Energy Imports"/>
    <s v="0307"/>
    <s v="LPG"/>
    <s v="2011"/>
    <s v="2011"/>
    <s v="ktoe"/>
    <n v="75"/>
  </r>
  <r>
    <s v="SEI03"/>
    <s v="Net Energy Imports"/>
    <s v="0307"/>
    <s v="LPG"/>
    <s v="2012"/>
    <s v="2012"/>
    <s v="ktoe"/>
    <n v="67"/>
  </r>
  <r>
    <s v="SEI03"/>
    <s v="Net Energy Imports"/>
    <s v="0307"/>
    <s v="LPG"/>
    <s v="2013"/>
    <s v="2013"/>
    <s v="ktoe"/>
    <n v="71"/>
  </r>
  <r>
    <s v="SEI03"/>
    <s v="Net Energy Imports"/>
    <s v="0307"/>
    <s v="LPG"/>
    <s v="2014"/>
    <s v="2014"/>
    <s v="ktoe"/>
    <n v="76"/>
  </r>
  <r>
    <s v="SEI03"/>
    <s v="Net Energy Imports"/>
    <s v="0307"/>
    <s v="LPG"/>
    <s v="2015"/>
    <s v="2015"/>
    <s v="ktoe"/>
    <n v="104"/>
  </r>
  <r>
    <s v="SEI03"/>
    <s v="Net Energy Imports"/>
    <s v="0307"/>
    <s v="LPG"/>
    <s v="2016"/>
    <s v="2016"/>
    <s v="ktoe"/>
    <n v="120"/>
  </r>
  <r>
    <s v="SEI03"/>
    <s v="Net Energy Imports"/>
    <s v="0307"/>
    <s v="LPG"/>
    <s v="2017"/>
    <s v="2017"/>
    <s v="ktoe"/>
    <n v="119"/>
  </r>
  <r>
    <s v="SEI03"/>
    <s v="Net Energy Imports"/>
    <s v="0307"/>
    <s v="LPG"/>
    <s v="2018"/>
    <s v="2018"/>
    <s v="ktoe"/>
    <n v="122"/>
  </r>
  <r>
    <s v="SEI03"/>
    <s v="Net Energy Imports"/>
    <s v="0307"/>
    <s v="LPG"/>
    <s v="2019"/>
    <s v="2019"/>
    <s v="ktoe"/>
    <n v="133"/>
  </r>
  <r>
    <s v="SEI03"/>
    <s v="Net Energy Imports"/>
    <s v="0307"/>
    <s v="LPG"/>
    <s v="2020"/>
    <s v="2020"/>
    <s v="ktoe"/>
    <n v="120"/>
  </r>
  <r>
    <s v="SEI03"/>
    <s v="Net Energy Imports"/>
    <s v="0307"/>
    <s v="LPG"/>
    <s v="2021"/>
    <s v="2021"/>
    <s v="ktoe"/>
    <n v="141"/>
  </r>
  <r>
    <s v="SEI03"/>
    <s v="Net Energy Imports"/>
    <s v="0307"/>
    <s v="LPG"/>
    <s v="2022"/>
    <s v="2022"/>
    <s v="ktoe"/>
    <n v="155"/>
  </r>
  <r>
    <s v="SEI03"/>
    <s v="Net Energy Imports"/>
    <s v="0307"/>
    <s v="LPG"/>
    <s v="2023"/>
    <s v="2023"/>
    <s v="ktoe"/>
    <n v="174"/>
  </r>
  <r>
    <s v="SEI03"/>
    <s v="Net Energy Imports"/>
    <s v="0307"/>
    <s v="LPG"/>
    <s v="2024"/>
    <s v="2024"/>
    <s v="ktoe"/>
    <n v="181"/>
  </r>
  <r>
    <s v="SEI03"/>
    <s v="Net Energy Imports"/>
    <s v="0308"/>
    <s v="Gasoil/diesel/DERV"/>
    <s v="1990"/>
    <s v="1990"/>
    <s v="ktoe"/>
    <n v="1212"/>
  </r>
  <r>
    <s v="SEI03"/>
    <s v="Net Energy Imports"/>
    <s v="0308"/>
    <s v="Gasoil/diesel/DERV"/>
    <s v="1991"/>
    <s v="1991"/>
    <s v="ktoe"/>
    <n v="1162"/>
  </r>
  <r>
    <s v="SEI03"/>
    <s v="Net Energy Imports"/>
    <s v="0308"/>
    <s v="Gasoil/diesel/DERV"/>
    <s v="1992"/>
    <s v="1992"/>
    <s v="ktoe"/>
    <n v="1130"/>
  </r>
  <r>
    <s v="SEI03"/>
    <s v="Net Energy Imports"/>
    <s v="0308"/>
    <s v="Gasoil/diesel/DERV"/>
    <s v="1993"/>
    <s v="1993"/>
    <s v="ktoe"/>
    <n v="1204"/>
  </r>
  <r>
    <s v="SEI03"/>
    <s v="Net Energy Imports"/>
    <s v="0308"/>
    <s v="Gasoil/diesel/DERV"/>
    <s v="1994"/>
    <s v="1994"/>
    <s v="ktoe"/>
    <n v="1269"/>
  </r>
  <r>
    <s v="SEI03"/>
    <s v="Net Energy Imports"/>
    <s v="0308"/>
    <s v="Gasoil/diesel/DERV"/>
    <s v="1995"/>
    <s v="1995"/>
    <s v="ktoe"/>
    <n v="1291"/>
  </r>
  <r>
    <s v="SEI03"/>
    <s v="Net Energy Imports"/>
    <s v="0308"/>
    <s v="Gasoil/diesel/DERV"/>
    <s v="1996"/>
    <s v="1996"/>
    <s v="ktoe"/>
    <n v="1666"/>
  </r>
  <r>
    <s v="SEI03"/>
    <s v="Net Energy Imports"/>
    <s v="0308"/>
    <s v="Gasoil/diesel/DERV"/>
    <s v="1997"/>
    <s v="1997"/>
    <s v="ktoe"/>
    <n v="1471"/>
  </r>
  <r>
    <s v="SEI03"/>
    <s v="Net Energy Imports"/>
    <s v="0308"/>
    <s v="Gasoil/diesel/DERV"/>
    <s v="1998"/>
    <s v="1998"/>
    <s v="ktoe"/>
    <n v="1695"/>
  </r>
  <r>
    <s v="SEI03"/>
    <s v="Net Energy Imports"/>
    <s v="0308"/>
    <s v="Gasoil/diesel/DERV"/>
    <s v="1999"/>
    <s v="1999"/>
    <s v="ktoe"/>
    <n v="2005"/>
  </r>
  <r>
    <s v="SEI03"/>
    <s v="Net Energy Imports"/>
    <s v="0308"/>
    <s v="Gasoil/diesel/DERV"/>
    <s v="2000"/>
    <s v="2000"/>
    <s v="ktoe"/>
    <n v="2111"/>
  </r>
  <r>
    <s v="SEI03"/>
    <s v="Net Energy Imports"/>
    <s v="0308"/>
    <s v="Gasoil/diesel/DERV"/>
    <s v="2001"/>
    <s v="2001"/>
    <s v="ktoe"/>
    <n v="2092"/>
  </r>
  <r>
    <s v="SEI03"/>
    <s v="Net Energy Imports"/>
    <s v="0308"/>
    <s v="Gasoil/diesel/DERV"/>
    <s v="2002"/>
    <s v="2002"/>
    <s v="ktoe"/>
    <n v="2348"/>
  </r>
  <r>
    <s v="SEI03"/>
    <s v="Net Energy Imports"/>
    <s v="0308"/>
    <s v="Gasoil/diesel/DERV"/>
    <s v="2003"/>
    <s v="2003"/>
    <s v="ktoe"/>
    <n v="2311"/>
  </r>
  <r>
    <s v="SEI03"/>
    <s v="Net Energy Imports"/>
    <s v="0308"/>
    <s v="Gasoil/diesel/DERV"/>
    <s v="2004"/>
    <s v="2004"/>
    <s v="ktoe"/>
    <n v="2468"/>
  </r>
  <r>
    <s v="SEI03"/>
    <s v="Net Energy Imports"/>
    <s v="0308"/>
    <s v="Gasoil/diesel/DERV"/>
    <s v="2005"/>
    <s v="2005"/>
    <s v="ktoe"/>
    <n v="2686"/>
  </r>
  <r>
    <s v="SEI03"/>
    <s v="Net Energy Imports"/>
    <s v="0308"/>
    <s v="Gasoil/diesel/DERV"/>
    <s v="2006"/>
    <s v="2006"/>
    <s v="ktoe"/>
    <n v="2706"/>
  </r>
  <r>
    <s v="SEI03"/>
    <s v="Net Energy Imports"/>
    <s v="0308"/>
    <s v="Gasoil/diesel/DERV"/>
    <s v="2007"/>
    <s v="2007"/>
    <s v="ktoe"/>
    <n v="2751"/>
  </r>
  <r>
    <s v="SEI03"/>
    <s v="Net Energy Imports"/>
    <s v="0308"/>
    <s v="Gasoil/diesel/DERV"/>
    <s v="2008"/>
    <s v="2008"/>
    <s v="ktoe"/>
    <n v="2720"/>
  </r>
  <r>
    <s v="SEI03"/>
    <s v="Net Energy Imports"/>
    <s v="0308"/>
    <s v="Gasoil/diesel/DERV"/>
    <s v="2009"/>
    <s v="2009"/>
    <s v="ktoe"/>
    <n v="2424"/>
  </r>
  <r>
    <s v="SEI03"/>
    <s v="Net Energy Imports"/>
    <s v="0308"/>
    <s v="Gasoil/diesel/DERV"/>
    <s v="2010"/>
    <s v="2010"/>
    <s v="ktoe"/>
    <n v="2151"/>
  </r>
  <r>
    <s v="SEI03"/>
    <s v="Net Energy Imports"/>
    <s v="0308"/>
    <s v="Gasoil/diesel/DERV"/>
    <s v="2011"/>
    <s v="2011"/>
    <s v="ktoe"/>
    <n v="2051"/>
  </r>
  <r>
    <s v="SEI03"/>
    <s v="Net Energy Imports"/>
    <s v="0308"/>
    <s v="Gasoil/diesel/DERV"/>
    <s v="2012"/>
    <s v="2012"/>
    <s v="ktoe"/>
    <n v="1866"/>
  </r>
  <r>
    <s v="SEI03"/>
    <s v="Net Energy Imports"/>
    <s v="0308"/>
    <s v="Gasoil/diesel/DERV"/>
    <s v="2013"/>
    <s v="2013"/>
    <s v="ktoe"/>
    <n v="2072"/>
  </r>
  <r>
    <s v="SEI03"/>
    <s v="Net Energy Imports"/>
    <s v="0308"/>
    <s v="Gasoil/diesel/DERV"/>
    <s v="2014"/>
    <s v="2014"/>
    <s v="ktoe"/>
    <n v="2171"/>
  </r>
  <r>
    <s v="SEI03"/>
    <s v="Net Energy Imports"/>
    <s v="0308"/>
    <s v="Gasoil/diesel/DERV"/>
    <s v="2015"/>
    <s v="2015"/>
    <s v="ktoe"/>
    <n v="2207"/>
  </r>
  <r>
    <s v="SEI03"/>
    <s v="Net Energy Imports"/>
    <s v="0308"/>
    <s v="Gasoil/diesel/DERV"/>
    <s v="2016"/>
    <s v="2016"/>
    <s v="ktoe"/>
    <n v="2567"/>
  </r>
  <r>
    <s v="SEI03"/>
    <s v="Net Energy Imports"/>
    <s v="0308"/>
    <s v="Gasoil/diesel/DERV"/>
    <s v="2017"/>
    <s v="2017"/>
    <s v="ktoe"/>
    <n v="2627"/>
  </r>
  <r>
    <s v="SEI03"/>
    <s v="Net Energy Imports"/>
    <s v="0308"/>
    <s v="Gasoil/diesel/DERV"/>
    <s v="2018"/>
    <s v="2018"/>
    <s v="ktoe"/>
    <n v="2831"/>
  </r>
  <r>
    <s v="SEI03"/>
    <s v="Net Energy Imports"/>
    <s v="0308"/>
    <s v="Gasoil/diesel/DERV"/>
    <s v="2019"/>
    <s v="2019"/>
    <s v="ktoe"/>
    <n v="2928"/>
  </r>
  <r>
    <s v="SEI03"/>
    <s v="Net Energy Imports"/>
    <s v="0308"/>
    <s v="Gasoil/diesel/DERV"/>
    <s v="2020"/>
    <s v="2020"/>
    <s v="ktoe"/>
    <n v="2371"/>
  </r>
  <r>
    <s v="SEI03"/>
    <s v="Net Energy Imports"/>
    <s v="0308"/>
    <s v="Gasoil/diesel/DERV"/>
    <s v="2021"/>
    <s v="2021"/>
    <s v="ktoe"/>
    <n v="2839"/>
  </r>
  <r>
    <s v="SEI03"/>
    <s v="Net Energy Imports"/>
    <s v="0308"/>
    <s v="Gasoil/diesel/DERV"/>
    <s v="2022"/>
    <s v="2022"/>
    <s v="ktoe"/>
    <n v="2748"/>
  </r>
  <r>
    <s v="SEI03"/>
    <s v="Net Energy Imports"/>
    <s v="0308"/>
    <s v="Gasoil/diesel/DERV"/>
    <s v="2023"/>
    <s v="2023"/>
    <s v="ktoe"/>
    <n v="2865"/>
  </r>
  <r>
    <s v="SEI03"/>
    <s v="Net Energy Imports"/>
    <s v="0308"/>
    <s v="Gasoil/diesel/DERV"/>
    <s v="2024"/>
    <s v="2024"/>
    <s v="ktoe"/>
    <n v="3334"/>
  </r>
  <r>
    <s v="SEI03"/>
    <s v="Net Energy Imports"/>
    <s v="0309"/>
    <s v="Petroleum coke"/>
    <s v="1990"/>
    <s v="1990"/>
    <s v="ktoe"/>
    <n v="65"/>
  </r>
  <r>
    <s v="SEI03"/>
    <s v="Net Energy Imports"/>
    <s v="0309"/>
    <s v="Petroleum coke"/>
    <s v="1991"/>
    <s v="1991"/>
    <s v="ktoe"/>
    <n v="99"/>
  </r>
  <r>
    <s v="SEI03"/>
    <s v="Net Energy Imports"/>
    <s v="0309"/>
    <s v="Petroleum coke"/>
    <s v="1992"/>
    <s v="1992"/>
    <s v="ktoe"/>
    <n v="73"/>
  </r>
  <r>
    <s v="SEI03"/>
    <s v="Net Energy Imports"/>
    <s v="0309"/>
    <s v="Petroleum coke"/>
    <s v="1993"/>
    <s v="1993"/>
    <s v="ktoe"/>
    <n v="66"/>
  </r>
  <r>
    <s v="SEI03"/>
    <s v="Net Energy Imports"/>
    <s v="0309"/>
    <s v="Petroleum coke"/>
    <s v="1994"/>
    <s v="1994"/>
    <s v="ktoe"/>
    <n v="97"/>
  </r>
  <r>
    <s v="SEI03"/>
    <s v="Net Energy Imports"/>
    <s v="0309"/>
    <s v="Petroleum coke"/>
    <s v="1995"/>
    <s v="1995"/>
    <s v="ktoe"/>
    <n v="110"/>
  </r>
  <r>
    <s v="SEI03"/>
    <s v="Net Energy Imports"/>
    <s v="0309"/>
    <s v="Petroleum coke"/>
    <s v="1996"/>
    <s v="1996"/>
    <s v="ktoe"/>
    <n v="71"/>
  </r>
  <r>
    <s v="SEI03"/>
    <s v="Net Energy Imports"/>
    <s v="0309"/>
    <s v="Petroleum coke"/>
    <s v="1997"/>
    <s v="1997"/>
    <s v="ktoe"/>
    <n v="153"/>
  </r>
  <r>
    <s v="SEI03"/>
    <s v="Net Energy Imports"/>
    <s v="0309"/>
    <s v="Petroleum coke"/>
    <s v="1998"/>
    <s v="1998"/>
    <s v="ktoe"/>
    <n v="158"/>
  </r>
  <r>
    <s v="SEI03"/>
    <s v="Net Energy Imports"/>
    <s v="0309"/>
    <s v="Petroleum coke"/>
    <s v="1999"/>
    <s v="1999"/>
    <s v="ktoe"/>
    <n v="148"/>
  </r>
  <r>
    <s v="SEI03"/>
    <s v="Net Energy Imports"/>
    <s v="0309"/>
    <s v="Petroleum coke"/>
    <s v="2000"/>
    <s v="2000"/>
    <s v="ktoe"/>
    <n v="220"/>
  </r>
  <r>
    <s v="SEI03"/>
    <s v="Net Energy Imports"/>
    <s v="0309"/>
    <s v="Petroleum coke"/>
    <s v="2001"/>
    <s v="2001"/>
    <s v="ktoe"/>
    <n v="299"/>
  </r>
  <r>
    <s v="SEI03"/>
    <s v="Net Energy Imports"/>
    <s v="0309"/>
    <s v="Petroleum coke"/>
    <s v="2002"/>
    <s v="2002"/>
    <s v="ktoe"/>
    <n v="256"/>
  </r>
  <r>
    <s v="SEI03"/>
    <s v="Net Energy Imports"/>
    <s v="0309"/>
    <s v="Petroleum coke"/>
    <s v="2003"/>
    <s v="2003"/>
    <s v="ktoe"/>
    <n v="270"/>
  </r>
  <r>
    <s v="SEI03"/>
    <s v="Net Energy Imports"/>
    <s v="0309"/>
    <s v="Petroleum coke"/>
    <s v="2004"/>
    <s v="2004"/>
    <s v="ktoe"/>
    <n v="271"/>
  </r>
  <r>
    <s v="SEI03"/>
    <s v="Net Energy Imports"/>
    <s v="0309"/>
    <s v="Petroleum coke"/>
    <s v="2005"/>
    <s v="2005"/>
    <s v="ktoe"/>
    <n v="318"/>
  </r>
  <r>
    <s v="SEI03"/>
    <s v="Net Energy Imports"/>
    <s v="0309"/>
    <s v="Petroleum coke"/>
    <s v="2006"/>
    <s v="2006"/>
    <s v="ktoe"/>
    <n v="261"/>
  </r>
  <r>
    <s v="SEI03"/>
    <s v="Net Energy Imports"/>
    <s v="0309"/>
    <s v="Petroleum coke"/>
    <s v="2007"/>
    <s v="2007"/>
    <s v="ktoe"/>
    <n v="296"/>
  </r>
  <r>
    <s v="SEI03"/>
    <s v="Net Energy Imports"/>
    <s v="0309"/>
    <s v="Petroleum coke"/>
    <s v="2008"/>
    <s v="2008"/>
    <s v="ktoe"/>
    <n v="259"/>
  </r>
  <r>
    <s v="SEI03"/>
    <s v="Net Energy Imports"/>
    <s v="0309"/>
    <s v="Petroleum coke"/>
    <s v="2009"/>
    <s v="2009"/>
    <s v="ktoe"/>
    <n v="140"/>
  </r>
  <r>
    <s v="SEI03"/>
    <s v="Net Energy Imports"/>
    <s v="0309"/>
    <s v="Petroleum coke"/>
    <s v="2010"/>
    <s v="2010"/>
    <s v="ktoe"/>
    <n v="99"/>
  </r>
  <r>
    <s v="SEI03"/>
    <s v="Net Energy Imports"/>
    <s v="0309"/>
    <s v="Petroleum coke"/>
    <s v="2011"/>
    <s v="2011"/>
    <s v="ktoe"/>
    <n v="84"/>
  </r>
  <r>
    <s v="SEI03"/>
    <s v="Net Energy Imports"/>
    <s v="0309"/>
    <s v="Petroleum coke"/>
    <s v="2012"/>
    <s v="2012"/>
    <s v="ktoe"/>
    <n v="125"/>
  </r>
  <r>
    <s v="SEI03"/>
    <s v="Net Energy Imports"/>
    <s v="0309"/>
    <s v="Petroleum coke"/>
    <s v="2013"/>
    <s v="2013"/>
    <s v="ktoe"/>
    <n v="112"/>
  </r>
  <r>
    <s v="SEI03"/>
    <s v="Net Energy Imports"/>
    <s v="0309"/>
    <s v="Petroleum coke"/>
    <s v="2014"/>
    <s v="2014"/>
    <s v="ktoe"/>
    <n v="159"/>
  </r>
  <r>
    <s v="SEI03"/>
    <s v="Net Energy Imports"/>
    <s v="0309"/>
    <s v="Petroleum coke"/>
    <s v="2015"/>
    <s v="2015"/>
    <s v="ktoe"/>
    <n v="151"/>
  </r>
  <r>
    <s v="SEI03"/>
    <s v="Net Energy Imports"/>
    <s v="0309"/>
    <s v="Petroleum coke"/>
    <s v="2016"/>
    <s v="2016"/>
    <s v="ktoe"/>
    <n v="153"/>
  </r>
  <r>
    <s v="SEI03"/>
    <s v="Net Energy Imports"/>
    <s v="0309"/>
    <s v="Petroleum coke"/>
    <s v="2017"/>
    <s v="2017"/>
    <s v="ktoe"/>
    <n v="149"/>
  </r>
  <r>
    <s v="SEI03"/>
    <s v="Net Energy Imports"/>
    <s v="0309"/>
    <s v="Petroleum coke"/>
    <s v="2018"/>
    <s v="2018"/>
    <s v="ktoe"/>
    <n v="166"/>
  </r>
  <r>
    <s v="SEI03"/>
    <s v="Net Energy Imports"/>
    <s v="0309"/>
    <s v="Petroleum coke"/>
    <s v="2019"/>
    <s v="2019"/>
    <s v="ktoe"/>
    <n v="161"/>
  </r>
  <r>
    <s v="SEI03"/>
    <s v="Net Energy Imports"/>
    <s v="0309"/>
    <s v="Petroleum coke"/>
    <s v="2020"/>
    <s v="2020"/>
    <s v="ktoe"/>
    <n v="137"/>
  </r>
  <r>
    <s v="SEI03"/>
    <s v="Net Energy Imports"/>
    <s v="0309"/>
    <s v="Petroleum coke"/>
    <s v="2021"/>
    <s v="2021"/>
    <s v="ktoe"/>
    <n v="189"/>
  </r>
  <r>
    <s v="SEI03"/>
    <s v="Net Energy Imports"/>
    <s v="0309"/>
    <s v="Petroleum coke"/>
    <s v="2022"/>
    <s v="2022"/>
    <s v="ktoe"/>
    <n v="147"/>
  </r>
  <r>
    <s v="SEI03"/>
    <s v="Net Energy Imports"/>
    <s v="0309"/>
    <s v="Petroleum coke"/>
    <s v="2023"/>
    <s v="2023"/>
    <s v="ktoe"/>
    <n v="130"/>
  </r>
  <r>
    <s v="SEI03"/>
    <s v="Net Energy Imports"/>
    <s v="0309"/>
    <s v="Petroleum coke"/>
    <s v="2024"/>
    <s v="2024"/>
    <s v="ktoe"/>
    <n v="96"/>
  </r>
  <r>
    <s v="SEI03"/>
    <s v="Net Energy Imports"/>
    <s v="04"/>
    <s v="Natural gas"/>
    <s v="1990"/>
    <s v="1990"/>
    <s v="ktoe"/>
    <n v="0"/>
  </r>
  <r>
    <s v="SEI03"/>
    <s v="Net Energy Imports"/>
    <s v="04"/>
    <s v="Natural gas"/>
    <s v="1991"/>
    <s v="1991"/>
    <s v="ktoe"/>
    <n v="0"/>
  </r>
  <r>
    <s v="SEI03"/>
    <s v="Net Energy Imports"/>
    <s v="04"/>
    <s v="Natural gas"/>
    <s v="1992"/>
    <s v="1992"/>
    <s v="ktoe"/>
    <n v="0"/>
  </r>
  <r>
    <s v="SEI03"/>
    <s v="Net Energy Imports"/>
    <s v="04"/>
    <s v="Natural gas"/>
    <s v="1993"/>
    <s v="1993"/>
    <s v="ktoe"/>
    <n v="4"/>
  </r>
  <r>
    <s v="SEI03"/>
    <s v="Net Energy Imports"/>
    <s v="04"/>
    <s v="Natural gas"/>
    <s v="1994"/>
    <s v="1994"/>
    <s v="ktoe"/>
    <n v="3"/>
  </r>
  <r>
    <s v="SEI03"/>
    <s v="Net Energy Imports"/>
    <s v="04"/>
    <s v="Natural gas"/>
    <s v="1995"/>
    <s v="1995"/>
    <s v="ktoe"/>
    <n v="85"/>
  </r>
  <r>
    <s v="SEI03"/>
    <s v="Net Energy Imports"/>
    <s v="04"/>
    <s v="Natural gas"/>
    <s v="1996"/>
    <s v="1996"/>
    <s v="ktoe"/>
    <n v="484"/>
  </r>
  <r>
    <s v="SEI03"/>
    <s v="Net Energy Imports"/>
    <s v="04"/>
    <s v="Natural gas"/>
    <s v="1997"/>
    <s v="1997"/>
    <s v="ktoe"/>
    <n v="867"/>
  </r>
  <r>
    <s v="SEI03"/>
    <s v="Net Energy Imports"/>
    <s v="04"/>
    <s v="Natural gas"/>
    <s v="1998"/>
    <s v="1998"/>
    <s v="ktoe"/>
    <n v="1399"/>
  </r>
  <r>
    <s v="SEI03"/>
    <s v="Net Energy Imports"/>
    <s v="04"/>
    <s v="Natural gas"/>
    <s v="1999"/>
    <s v="1999"/>
    <s v="ktoe"/>
    <n v="1898"/>
  </r>
  <r>
    <s v="SEI03"/>
    <s v="Net Energy Imports"/>
    <s v="04"/>
    <s v="Natural gas"/>
    <s v="2000"/>
    <s v="2000"/>
    <s v="ktoe"/>
    <n v="2483"/>
  </r>
  <r>
    <s v="SEI03"/>
    <s v="Net Energy Imports"/>
    <s v="04"/>
    <s v="Natural gas"/>
    <s v="2001"/>
    <s v="2001"/>
    <s v="ktoe"/>
    <n v="2931"/>
  </r>
  <r>
    <s v="SEI03"/>
    <s v="Net Energy Imports"/>
    <s v="04"/>
    <s v="Natural gas"/>
    <s v="2002"/>
    <s v="2002"/>
    <s v="ktoe"/>
    <n v="3007"/>
  </r>
  <r>
    <s v="SEI03"/>
    <s v="Net Energy Imports"/>
    <s v="04"/>
    <s v="Natural gas"/>
    <s v="2003"/>
    <s v="2003"/>
    <s v="ktoe"/>
    <n v="3140"/>
  </r>
  <r>
    <s v="SEI03"/>
    <s v="Net Energy Imports"/>
    <s v="04"/>
    <s v="Natural gas"/>
    <s v="2004"/>
    <s v="2004"/>
    <s v="ktoe"/>
    <n v="2965"/>
  </r>
  <r>
    <s v="SEI03"/>
    <s v="Net Energy Imports"/>
    <s v="04"/>
    <s v="Natural gas"/>
    <s v="2005"/>
    <s v="2005"/>
    <s v="ktoe"/>
    <n v="3016"/>
  </r>
  <r>
    <s v="SEI03"/>
    <s v="Net Energy Imports"/>
    <s v="04"/>
    <s v="Natural gas"/>
    <s v="2006"/>
    <s v="2006"/>
    <s v="ktoe"/>
    <n v="3608"/>
  </r>
  <r>
    <s v="SEI03"/>
    <s v="Net Energy Imports"/>
    <s v="04"/>
    <s v="Natural gas"/>
    <s v="2007"/>
    <s v="2007"/>
    <s v="ktoe"/>
    <n v="3924"/>
  </r>
  <r>
    <s v="SEI03"/>
    <s v="Net Energy Imports"/>
    <s v="04"/>
    <s v="Natural gas"/>
    <s v="2008"/>
    <s v="2008"/>
    <s v="ktoe"/>
    <n v="4174"/>
  </r>
  <r>
    <s v="SEI03"/>
    <s v="Net Energy Imports"/>
    <s v="04"/>
    <s v="Natural gas"/>
    <s v="2009"/>
    <s v="2009"/>
    <s v="ktoe"/>
    <n v="4037"/>
  </r>
  <r>
    <s v="SEI03"/>
    <s v="Net Energy Imports"/>
    <s v="04"/>
    <s v="Natural gas"/>
    <s v="2010"/>
    <s v="2010"/>
    <s v="ktoe"/>
    <n v="4487"/>
  </r>
  <r>
    <s v="SEI03"/>
    <s v="Net Energy Imports"/>
    <s v="04"/>
    <s v="Natural gas"/>
    <s v="2011"/>
    <s v="2011"/>
    <s v="ktoe"/>
    <n v="3963"/>
  </r>
  <r>
    <s v="SEI03"/>
    <s v="Net Energy Imports"/>
    <s v="04"/>
    <s v="Natural gas"/>
    <s v="2012"/>
    <s v="2012"/>
    <s v="ktoe"/>
    <n v="3846"/>
  </r>
  <r>
    <s v="SEI03"/>
    <s v="Net Energy Imports"/>
    <s v="04"/>
    <s v="Natural gas"/>
    <s v="2013"/>
    <s v="2013"/>
    <s v="ktoe"/>
    <n v="3717"/>
  </r>
  <r>
    <s v="SEI03"/>
    <s v="Net Energy Imports"/>
    <s v="04"/>
    <s v="Natural gas"/>
    <s v="2014"/>
    <s v="2014"/>
    <s v="ktoe"/>
    <n v="3590"/>
  </r>
  <r>
    <s v="SEI03"/>
    <s v="Net Energy Imports"/>
    <s v="04"/>
    <s v="Natural gas"/>
    <s v="2015"/>
    <s v="2015"/>
    <s v="ktoe"/>
    <n v="3629"/>
  </r>
  <r>
    <s v="SEI03"/>
    <s v="Net Energy Imports"/>
    <s v="04"/>
    <s v="Natural gas"/>
    <s v="2016"/>
    <s v="2016"/>
    <s v="ktoe"/>
    <n v="1704"/>
  </r>
  <r>
    <s v="SEI03"/>
    <s v="Net Energy Imports"/>
    <s v="04"/>
    <s v="Natural gas"/>
    <s v="2017"/>
    <s v="2017"/>
    <s v="ktoe"/>
    <n v="1409"/>
  </r>
  <r>
    <s v="SEI03"/>
    <s v="Net Energy Imports"/>
    <s v="04"/>
    <s v="Natural gas"/>
    <s v="2018"/>
    <s v="2018"/>
    <s v="ktoe"/>
    <n v="1728"/>
  </r>
  <r>
    <s v="SEI03"/>
    <s v="Net Energy Imports"/>
    <s v="04"/>
    <s v="Natural gas"/>
    <s v="2019"/>
    <s v="2019"/>
    <s v="ktoe"/>
    <n v="2424"/>
  </r>
  <r>
    <s v="SEI03"/>
    <s v="Net Energy Imports"/>
    <s v="04"/>
    <s v="Natural gas"/>
    <s v="2020"/>
    <s v="2020"/>
    <s v="ktoe"/>
    <n v="2910"/>
  </r>
  <r>
    <s v="SEI03"/>
    <s v="Net Energy Imports"/>
    <s v="04"/>
    <s v="Natural gas"/>
    <s v="2021"/>
    <s v="2021"/>
    <s v="ktoe"/>
    <n v="3126"/>
  </r>
  <r>
    <s v="SEI03"/>
    <s v="Net Energy Imports"/>
    <s v="04"/>
    <s v="Natural gas"/>
    <s v="2022"/>
    <s v="2022"/>
    <s v="ktoe"/>
    <n v="3306"/>
  </r>
  <r>
    <s v="SEI03"/>
    <s v="Net Energy Imports"/>
    <s v="04"/>
    <s v="Natural gas"/>
    <s v="2023"/>
    <s v="2023"/>
    <s v="ktoe"/>
    <n v="3215"/>
  </r>
  <r>
    <s v="SEI03"/>
    <s v="Net Energy Imports"/>
    <s v="04"/>
    <s v="Natural gas"/>
    <s v="2024"/>
    <s v="2024"/>
    <s v="ktoe"/>
    <n v="3397"/>
  </r>
  <r>
    <s v="SEI03"/>
    <s v="Net Energy Imports"/>
    <s v="05"/>
    <s v="Sum of all renewable energies"/>
    <s v="1990"/>
    <s v="1990"/>
    <s v="ktoe"/>
    <n v="0"/>
  </r>
  <r>
    <s v="SEI03"/>
    <s v="Net Energy Imports"/>
    <s v="05"/>
    <s v="Sum of all renewable energies"/>
    <s v="1991"/>
    <s v="1991"/>
    <s v="ktoe"/>
    <n v="0"/>
  </r>
  <r>
    <s v="SEI03"/>
    <s v="Net Energy Imports"/>
    <s v="05"/>
    <s v="Sum of all renewable energies"/>
    <s v="1992"/>
    <s v="1992"/>
    <s v="ktoe"/>
    <n v="0"/>
  </r>
  <r>
    <s v="SEI03"/>
    <s v="Net Energy Imports"/>
    <s v="05"/>
    <s v="Sum of all renewable energies"/>
    <s v="1993"/>
    <s v="1993"/>
    <s v="ktoe"/>
    <n v="0"/>
  </r>
  <r>
    <s v="SEI03"/>
    <s v="Net Energy Imports"/>
    <s v="05"/>
    <s v="Sum of all renewable energies"/>
    <s v="1994"/>
    <s v="1994"/>
    <s v="ktoe"/>
    <n v="0"/>
  </r>
  <r>
    <s v="SEI03"/>
    <s v="Net Energy Imports"/>
    <s v="05"/>
    <s v="Sum of all renewable energies"/>
    <s v="1995"/>
    <s v="1995"/>
    <s v="ktoe"/>
    <n v="0"/>
  </r>
  <r>
    <s v="SEI03"/>
    <s v="Net Energy Imports"/>
    <s v="05"/>
    <s v="Sum of all renewable energies"/>
    <s v="1996"/>
    <s v="1996"/>
    <s v="ktoe"/>
    <n v="0"/>
  </r>
  <r>
    <s v="SEI03"/>
    <s v="Net Energy Imports"/>
    <s v="05"/>
    <s v="Sum of all renewable energies"/>
    <s v="1997"/>
    <s v="1997"/>
    <s v="ktoe"/>
    <n v="0"/>
  </r>
  <r>
    <s v="SEI03"/>
    <s v="Net Energy Imports"/>
    <s v="05"/>
    <s v="Sum of all renewable energies"/>
    <s v="1998"/>
    <s v="1998"/>
    <s v="ktoe"/>
    <n v="0"/>
  </r>
  <r>
    <s v="SEI03"/>
    <s v="Net Energy Imports"/>
    <s v="05"/>
    <s v="Sum of all renewable energies"/>
    <s v="1999"/>
    <s v="1999"/>
    <s v="ktoe"/>
    <n v="0"/>
  </r>
  <r>
    <s v="SEI03"/>
    <s v="Net Energy Imports"/>
    <s v="05"/>
    <s v="Sum of all renewable energies"/>
    <s v="2000"/>
    <s v="2000"/>
    <s v="ktoe"/>
    <n v="0"/>
  </r>
  <r>
    <s v="SEI03"/>
    <s v="Net Energy Imports"/>
    <s v="05"/>
    <s v="Sum of all renewable energies"/>
    <s v="2001"/>
    <s v="2001"/>
    <s v="ktoe"/>
    <n v="0"/>
  </r>
  <r>
    <s v="SEI03"/>
    <s v="Net Energy Imports"/>
    <s v="05"/>
    <s v="Sum of all renewable energies"/>
    <s v="2002"/>
    <s v="2002"/>
    <s v="ktoe"/>
    <n v="0"/>
  </r>
  <r>
    <s v="SEI03"/>
    <s v="Net Energy Imports"/>
    <s v="05"/>
    <s v="Sum of all renewable energies"/>
    <s v="2003"/>
    <s v="2003"/>
    <s v="ktoe"/>
    <n v="0"/>
  </r>
  <r>
    <s v="SEI03"/>
    <s v="Net Energy Imports"/>
    <s v="05"/>
    <s v="Sum of all renewable energies"/>
    <s v="2004"/>
    <s v="2004"/>
    <s v="ktoe"/>
    <n v="0"/>
  </r>
  <r>
    <s v="SEI03"/>
    <s v="Net Energy Imports"/>
    <s v="05"/>
    <s v="Sum of all renewable energies"/>
    <s v="2005"/>
    <s v="2005"/>
    <s v="ktoe"/>
    <n v="0"/>
  </r>
  <r>
    <s v="SEI03"/>
    <s v="Net Energy Imports"/>
    <s v="05"/>
    <s v="Sum of all renewable energies"/>
    <s v="2006"/>
    <s v="2006"/>
    <s v="ktoe"/>
    <n v="2"/>
  </r>
  <r>
    <s v="SEI03"/>
    <s v="Net Energy Imports"/>
    <s v="05"/>
    <s v="Sum of all renewable energies"/>
    <s v="2007"/>
    <s v="2007"/>
    <s v="ktoe"/>
    <n v="25"/>
  </r>
  <r>
    <s v="SEI03"/>
    <s v="Net Energy Imports"/>
    <s v="05"/>
    <s v="Sum of all renewable energies"/>
    <s v="2008"/>
    <s v="2008"/>
    <s v="ktoe"/>
    <n v="42"/>
  </r>
  <r>
    <s v="SEI03"/>
    <s v="Net Energy Imports"/>
    <s v="05"/>
    <s v="Sum of all renewable energies"/>
    <s v="2009"/>
    <s v="2009"/>
    <s v="ktoe"/>
    <n v="59"/>
  </r>
  <r>
    <s v="SEI03"/>
    <s v="Net Energy Imports"/>
    <s v="05"/>
    <s v="Sum of all renewable energies"/>
    <s v="2010"/>
    <s v="2010"/>
    <s v="ktoe"/>
    <n v="82"/>
  </r>
  <r>
    <s v="SEI03"/>
    <s v="Net Energy Imports"/>
    <s v="05"/>
    <s v="Sum of all renewable energies"/>
    <s v="2011"/>
    <s v="2011"/>
    <s v="ktoe"/>
    <n v="83"/>
  </r>
  <r>
    <s v="SEI03"/>
    <s v="Net Energy Imports"/>
    <s v="05"/>
    <s v="Sum of all renewable energies"/>
    <s v="2012"/>
    <s v="2012"/>
    <s v="ktoe"/>
    <n v="80"/>
  </r>
  <r>
    <s v="SEI03"/>
    <s v="Net Energy Imports"/>
    <s v="05"/>
    <s v="Sum of all renewable energies"/>
    <s v="2013"/>
    <s v="2013"/>
    <s v="ktoe"/>
    <n v="114"/>
  </r>
  <r>
    <s v="SEI03"/>
    <s v="Net Energy Imports"/>
    <s v="05"/>
    <s v="Sum of all renewable energies"/>
    <s v="2014"/>
    <s v="2014"/>
    <s v="ktoe"/>
    <n v="133"/>
  </r>
  <r>
    <s v="SEI03"/>
    <s v="Net Energy Imports"/>
    <s v="05"/>
    <s v="Sum of all renewable energies"/>
    <s v="2015"/>
    <s v="2015"/>
    <s v="ktoe"/>
    <n v="124"/>
  </r>
  <r>
    <s v="SEI03"/>
    <s v="Net Energy Imports"/>
    <s v="05"/>
    <s v="Sum of all renewable energies"/>
    <s v="2016"/>
    <s v="2016"/>
    <s v="ktoe"/>
    <n v="139"/>
  </r>
  <r>
    <s v="SEI03"/>
    <s v="Net Energy Imports"/>
    <s v="05"/>
    <s v="Sum of all renewable energies"/>
    <s v="2017"/>
    <s v="2017"/>
    <s v="ktoe"/>
    <n v="159"/>
  </r>
  <r>
    <s v="SEI03"/>
    <s v="Net Energy Imports"/>
    <s v="05"/>
    <s v="Sum of all renewable energies"/>
    <s v="2018"/>
    <s v="2018"/>
    <s v="ktoe"/>
    <n v="144"/>
  </r>
  <r>
    <s v="SEI03"/>
    <s v="Net Energy Imports"/>
    <s v="05"/>
    <s v="Sum of all renewable energies"/>
    <s v="2019"/>
    <s v="2019"/>
    <s v="ktoe"/>
    <n v="178"/>
  </r>
  <r>
    <s v="SEI03"/>
    <s v="Net Energy Imports"/>
    <s v="05"/>
    <s v="Sum of all renewable energies"/>
    <s v="2020"/>
    <s v="2020"/>
    <s v="ktoe"/>
    <n v="179"/>
  </r>
  <r>
    <s v="SEI03"/>
    <s v="Net Energy Imports"/>
    <s v="05"/>
    <s v="Sum of all renewable energies"/>
    <s v="2021"/>
    <s v="2021"/>
    <s v="ktoe"/>
    <n v="138"/>
  </r>
  <r>
    <s v="SEI03"/>
    <s v="Net Energy Imports"/>
    <s v="05"/>
    <s v="Sum of all renewable energies"/>
    <s v="2022"/>
    <s v="2022"/>
    <s v="ktoe"/>
    <n v="173"/>
  </r>
  <r>
    <s v="SEI03"/>
    <s v="Net Energy Imports"/>
    <s v="05"/>
    <s v="Sum of all renewable energies"/>
    <s v="2023"/>
    <s v="2023"/>
    <s v="ktoe"/>
    <n v="248"/>
  </r>
  <r>
    <s v="SEI03"/>
    <s v="Net Energy Imports"/>
    <s v="05"/>
    <s v="Sum of all renewable energies"/>
    <s v="2024"/>
    <s v="2024"/>
    <s v="ktoe"/>
    <n v="304"/>
  </r>
  <r>
    <s v="SEI03"/>
    <s v="Net Energy Imports"/>
    <s v="0503"/>
    <s v="Biomass"/>
    <s v="1990"/>
    <s v="1990"/>
    <s v="ktoe"/>
    <n v="0"/>
  </r>
  <r>
    <s v="SEI03"/>
    <s v="Net Energy Imports"/>
    <s v="0503"/>
    <s v="Biomass"/>
    <s v="1991"/>
    <s v="1991"/>
    <s v="ktoe"/>
    <n v="0"/>
  </r>
  <r>
    <s v="SEI03"/>
    <s v="Net Energy Imports"/>
    <s v="0503"/>
    <s v="Biomass"/>
    <s v="1992"/>
    <s v="1992"/>
    <s v="ktoe"/>
    <n v="0"/>
  </r>
  <r>
    <s v="SEI03"/>
    <s v="Net Energy Imports"/>
    <s v="0503"/>
    <s v="Biomass"/>
    <s v="1993"/>
    <s v="1993"/>
    <s v="ktoe"/>
    <n v="0"/>
  </r>
  <r>
    <s v="SEI03"/>
    <s v="Net Energy Imports"/>
    <s v="0503"/>
    <s v="Biomass"/>
    <s v="1994"/>
    <s v="1994"/>
    <s v="ktoe"/>
    <n v="0"/>
  </r>
  <r>
    <s v="SEI03"/>
    <s v="Net Energy Imports"/>
    <s v="0503"/>
    <s v="Biomass"/>
    <s v="1995"/>
    <s v="1995"/>
    <s v="ktoe"/>
    <n v="0"/>
  </r>
  <r>
    <s v="SEI03"/>
    <s v="Net Energy Imports"/>
    <s v="0503"/>
    <s v="Biomass"/>
    <s v="1996"/>
    <s v="1996"/>
    <s v="ktoe"/>
    <n v="0"/>
  </r>
  <r>
    <s v="SEI03"/>
    <s v="Net Energy Imports"/>
    <s v="0503"/>
    <s v="Biomass"/>
    <s v="1997"/>
    <s v="1997"/>
    <s v="ktoe"/>
    <n v="0"/>
  </r>
  <r>
    <s v="SEI03"/>
    <s v="Net Energy Imports"/>
    <s v="0503"/>
    <s v="Biomass"/>
    <s v="1998"/>
    <s v="1998"/>
    <s v="ktoe"/>
    <n v="0"/>
  </r>
  <r>
    <s v="SEI03"/>
    <s v="Net Energy Imports"/>
    <s v="0503"/>
    <s v="Biomass"/>
    <s v="1999"/>
    <s v="1999"/>
    <s v="ktoe"/>
    <n v="0"/>
  </r>
  <r>
    <s v="SEI03"/>
    <s v="Net Energy Imports"/>
    <s v="0503"/>
    <s v="Biomass"/>
    <s v="2000"/>
    <s v="2000"/>
    <s v="ktoe"/>
    <n v="0"/>
  </r>
  <r>
    <s v="SEI03"/>
    <s v="Net Energy Imports"/>
    <s v="0503"/>
    <s v="Biomass"/>
    <s v="2001"/>
    <s v="2001"/>
    <s v="ktoe"/>
    <n v="0"/>
  </r>
  <r>
    <s v="SEI03"/>
    <s v="Net Energy Imports"/>
    <s v="0503"/>
    <s v="Biomass"/>
    <s v="2002"/>
    <s v="2002"/>
    <s v="ktoe"/>
    <n v="0"/>
  </r>
  <r>
    <s v="SEI03"/>
    <s v="Net Energy Imports"/>
    <s v="0503"/>
    <s v="Biomass"/>
    <s v="2003"/>
    <s v="2003"/>
    <s v="ktoe"/>
    <n v="0"/>
  </r>
  <r>
    <s v="SEI03"/>
    <s v="Net Energy Imports"/>
    <s v="0503"/>
    <s v="Biomass"/>
    <s v="2004"/>
    <s v="2004"/>
    <s v="ktoe"/>
    <n v="0"/>
  </r>
  <r>
    <s v="SEI03"/>
    <s v="Net Energy Imports"/>
    <s v="0503"/>
    <s v="Biomass"/>
    <s v="2005"/>
    <s v="2005"/>
    <s v="ktoe"/>
    <n v="0"/>
  </r>
  <r>
    <s v="SEI03"/>
    <s v="Net Energy Imports"/>
    <s v="0503"/>
    <s v="Biomass"/>
    <s v="2006"/>
    <s v="2006"/>
    <s v="ktoe"/>
    <n v="2"/>
  </r>
  <r>
    <s v="SEI03"/>
    <s v="Net Energy Imports"/>
    <s v="0503"/>
    <s v="Biomass"/>
    <s v="2007"/>
    <s v="2007"/>
    <s v="ktoe"/>
    <n v="12"/>
  </r>
  <r>
    <s v="SEI03"/>
    <s v="Net Energy Imports"/>
    <s v="0503"/>
    <s v="Biomass"/>
    <s v="2008"/>
    <s v="2008"/>
    <s v="ktoe"/>
    <n v="11"/>
  </r>
  <r>
    <s v="SEI03"/>
    <s v="Net Energy Imports"/>
    <s v="0503"/>
    <s v="Biomass"/>
    <s v="2009"/>
    <s v="2009"/>
    <s v="ktoe"/>
    <n v="9"/>
  </r>
  <r>
    <s v="SEI03"/>
    <s v="Net Energy Imports"/>
    <s v="0503"/>
    <s v="Biomass"/>
    <s v="2010"/>
    <s v="2010"/>
    <s v="ktoe"/>
    <n v="11"/>
  </r>
  <r>
    <s v="SEI03"/>
    <s v="Net Energy Imports"/>
    <s v="0503"/>
    <s v="Biomass"/>
    <s v="2011"/>
    <s v="2011"/>
    <s v="ktoe"/>
    <n v="12"/>
  </r>
  <r>
    <s v="SEI03"/>
    <s v="Net Energy Imports"/>
    <s v="0503"/>
    <s v="Biomass"/>
    <s v="2012"/>
    <s v="2012"/>
    <s v="ktoe"/>
    <n v="15"/>
  </r>
  <r>
    <s v="SEI03"/>
    <s v="Net Energy Imports"/>
    <s v="0503"/>
    <s v="Biomass"/>
    <s v="2013"/>
    <s v="2013"/>
    <s v="ktoe"/>
    <n v="36"/>
  </r>
  <r>
    <s v="SEI03"/>
    <s v="Net Energy Imports"/>
    <s v="0503"/>
    <s v="Biomass"/>
    <s v="2014"/>
    <s v="2014"/>
    <s v="ktoe"/>
    <n v="42"/>
  </r>
  <r>
    <s v="SEI03"/>
    <s v="Net Energy Imports"/>
    <s v="0503"/>
    <s v="Biomass"/>
    <s v="2015"/>
    <s v="2015"/>
    <s v="ktoe"/>
    <n v="27"/>
  </r>
  <r>
    <s v="SEI03"/>
    <s v="Net Energy Imports"/>
    <s v="0503"/>
    <s v="Biomass"/>
    <s v="2016"/>
    <s v="2016"/>
    <s v="ktoe"/>
    <n v="46"/>
  </r>
  <r>
    <s v="SEI03"/>
    <s v="Net Energy Imports"/>
    <s v="0503"/>
    <s v="Biomass"/>
    <s v="2017"/>
    <s v="2017"/>
    <s v="ktoe"/>
    <n v="27"/>
  </r>
  <r>
    <s v="SEI03"/>
    <s v="Net Energy Imports"/>
    <s v="0503"/>
    <s v="Biomass"/>
    <s v="2018"/>
    <s v="2018"/>
    <s v="ktoe"/>
    <n v="25"/>
  </r>
  <r>
    <s v="SEI03"/>
    <s v="Net Energy Imports"/>
    <s v="0503"/>
    <s v="Biomass"/>
    <s v="2019"/>
    <s v="2019"/>
    <s v="ktoe"/>
    <n v="32"/>
  </r>
  <r>
    <s v="SEI03"/>
    <s v="Net Energy Imports"/>
    <s v="0503"/>
    <s v="Biomass"/>
    <s v="2020"/>
    <s v="2020"/>
    <s v="ktoe"/>
    <n v="53"/>
  </r>
  <r>
    <s v="SEI03"/>
    <s v="Net Energy Imports"/>
    <s v="0503"/>
    <s v="Biomass"/>
    <s v="2021"/>
    <s v="2021"/>
    <s v="ktoe"/>
    <n v="43"/>
  </r>
  <r>
    <s v="SEI03"/>
    <s v="Net Energy Imports"/>
    <s v="0503"/>
    <s v="Biomass"/>
    <s v="2022"/>
    <s v="2022"/>
    <s v="ktoe"/>
    <n v="28"/>
  </r>
  <r>
    <s v="SEI03"/>
    <s v="Net Energy Imports"/>
    <s v="0503"/>
    <s v="Biomass"/>
    <s v="2023"/>
    <s v="2023"/>
    <s v="ktoe"/>
    <n v="36"/>
  </r>
  <r>
    <s v="SEI03"/>
    <s v="Net Energy Imports"/>
    <s v="0503"/>
    <s v="Biomass"/>
    <s v="2024"/>
    <s v="2024"/>
    <s v="ktoe"/>
    <n v="38"/>
  </r>
  <r>
    <s v="SEI03"/>
    <s v="Net Energy Imports"/>
    <s v="0506"/>
    <s v="Liquid Biofuel"/>
    <s v="1990"/>
    <s v="1990"/>
    <s v="ktoe"/>
    <n v="0"/>
  </r>
  <r>
    <s v="SEI03"/>
    <s v="Net Energy Imports"/>
    <s v="0506"/>
    <s v="Liquid Biofuel"/>
    <s v="1991"/>
    <s v="1991"/>
    <s v="ktoe"/>
    <n v="0"/>
  </r>
  <r>
    <s v="SEI03"/>
    <s v="Net Energy Imports"/>
    <s v="0506"/>
    <s v="Liquid Biofuel"/>
    <s v="1992"/>
    <s v="1992"/>
    <s v="ktoe"/>
    <n v="0"/>
  </r>
  <r>
    <s v="SEI03"/>
    <s v="Net Energy Imports"/>
    <s v="0506"/>
    <s v="Liquid Biofuel"/>
    <s v="1993"/>
    <s v="1993"/>
    <s v="ktoe"/>
    <n v="0"/>
  </r>
  <r>
    <s v="SEI03"/>
    <s v="Net Energy Imports"/>
    <s v="0506"/>
    <s v="Liquid Biofuel"/>
    <s v="1994"/>
    <s v="1994"/>
    <s v="ktoe"/>
    <n v="0"/>
  </r>
  <r>
    <s v="SEI03"/>
    <s v="Net Energy Imports"/>
    <s v="0506"/>
    <s v="Liquid Biofuel"/>
    <s v="1995"/>
    <s v="1995"/>
    <s v="ktoe"/>
    <n v="0"/>
  </r>
  <r>
    <s v="SEI03"/>
    <s v="Net Energy Imports"/>
    <s v="0506"/>
    <s v="Liquid Biofuel"/>
    <s v="1996"/>
    <s v="1996"/>
    <s v="ktoe"/>
    <n v="0"/>
  </r>
  <r>
    <s v="SEI03"/>
    <s v="Net Energy Imports"/>
    <s v="0506"/>
    <s v="Liquid Biofuel"/>
    <s v="1997"/>
    <s v="1997"/>
    <s v="ktoe"/>
    <n v="0"/>
  </r>
  <r>
    <s v="SEI03"/>
    <s v="Net Energy Imports"/>
    <s v="0506"/>
    <s v="Liquid Biofuel"/>
    <s v="1998"/>
    <s v="1998"/>
    <s v="ktoe"/>
    <n v="0"/>
  </r>
  <r>
    <s v="SEI03"/>
    <s v="Net Energy Imports"/>
    <s v="0506"/>
    <s v="Liquid Biofuel"/>
    <s v="1999"/>
    <s v="1999"/>
    <s v="ktoe"/>
    <n v="0"/>
  </r>
  <r>
    <s v="SEI03"/>
    <s v="Net Energy Imports"/>
    <s v="0506"/>
    <s v="Liquid Biofuel"/>
    <s v="2000"/>
    <s v="2000"/>
    <s v="ktoe"/>
    <n v="0"/>
  </r>
  <r>
    <s v="SEI03"/>
    <s v="Net Energy Imports"/>
    <s v="0506"/>
    <s v="Liquid Biofuel"/>
    <s v="2001"/>
    <s v="2001"/>
    <s v="ktoe"/>
    <n v="0"/>
  </r>
  <r>
    <s v="SEI03"/>
    <s v="Net Energy Imports"/>
    <s v="0506"/>
    <s v="Liquid Biofuel"/>
    <s v="2002"/>
    <s v="2002"/>
    <s v="ktoe"/>
    <n v="0"/>
  </r>
  <r>
    <s v="SEI03"/>
    <s v="Net Energy Imports"/>
    <s v="0506"/>
    <s v="Liquid Biofuel"/>
    <s v="2003"/>
    <s v="2003"/>
    <s v="ktoe"/>
    <n v="0"/>
  </r>
  <r>
    <s v="SEI03"/>
    <s v="Net Energy Imports"/>
    <s v="0506"/>
    <s v="Liquid Biofuel"/>
    <s v="2004"/>
    <s v="2004"/>
    <s v="ktoe"/>
    <n v="0"/>
  </r>
  <r>
    <s v="SEI03"/>
    <s v="Net Energy Imports"/>
    <s v="0506"/>
    <s v="Liquid Biofuel"/>
    <s v="2005"/>
    <s v="2005"/>
    <s v="ktoe"/>
    <n v="0"/>
  </r>
  <r>
    <s v="SEI03"/>
    <s v="Net Energy Imports"/>
    <s v="0506"/>
    <s v="Liquid Biofuel"/>
    <s v="2006"/>
    <s v="2006"/>
    <s v="ktoe"/>
    <n v="0"/>
  </r>
  <r>
    <s v="SEI03"/>
    <s v="Net Energy Imports"/>
    <s v="0506"/>
    <s v="Liquid Biofuel"/>
    <s v="2007"/>
    <s v="2007"/>
    <s v="ktoe"/>
    <n v="13"/>
  </r>
  <r>
    <s v="SEI03"/>
    <s v="Net Energy Imports"/>
    <s v="0506"/>
    <s v="Liquid Biofuel"/>
    <s v="2008"/>
    <s v="2008"/>
    <s v="ktoe"/>
    <n v="31"/>
  </r>
  <r>
    <s v="SEI03"/>
    <s v="Net Energy Imports"/>
    <s v="0506"/>
    <s v="Liquid Biofuel"/>
    <s v="2009"/>
    <s v="2009"/>
    <s v="ktoe"/>
    <n v="50"/>
  </r>
  <r>
    <s v="SEI03"/>
    <s v="Net Energy Imports"/>
    <s v="0506"/>
    <s v="Liquid Biofuel"/>
    <s v="2010"/>
    <s v="2010"/>
    <s v="ktoe"/>
    <n v="71"/>
  </r>
  <r>
    <s v="SEI03"/>
    <s v="Net Energy Imports"/>
    <s v="0506"/>
    <s v="Liquid Biofuel"/>
    <s v="2011"/>
    <s v="2011"/>
    <s v="ktoe"/>
    <n v="71"/>
  </r>
  <r>
    <s v="SEI03"/>
    <s v="Net Energy Imports"/>
    <s v="0506"/>
    <s v="Liquid Biofuel"/>
    <s v="2012"/>
    <s v="2012"/>
    <s v="ktoe"/>
    <n v="64"/>
  </r>
  <r>
    <s v="SEI03"/>
    <s v="Net Energy Imports"/>
    <s v="0506"/>
    <s v="Liquid Biofuel"/>
    <s v="2013"/>
    <s v="2013"/>
    <s v="ktoe"/>
    <n v="79"/>
  </r>
  <r>
    <s v="SEI03"/>
    <s v="Net Energy Imports"/>
    <s v="0506"/>
    <s v="Liquid Biofuel"/>
    <s v="2014"/>
    <s v="2014"/>
    <s v="ktoe"/>
    <n v="91"/>
  </r>
  <r>
    <s v="SEI03"/>
    <s v="Net Energy Imports"/>
    <s v="0506"/>
    <s v="Liquid Biofuel"/>
    <s v="2015"/>
    <s v="2015"/>
    <s v="ktoe"/>
    <n v="97"/>
  </r>
  <r>
    <s v="SEI03"/>
    <s v="Net Energy Imports"/>
    <s v="0506"/>
    <s v="Liquid Biofuel"/>
    <s v="2016"/>
    <s v="2016"/>
    <s v="ktoe"/>
    <n v="93"/>
  </r>
  <r>
    <s v="SEI03"/>
    <s v="Net Energy Imports"/>
    <s v="0506"/>
    <s v="Liquid Biofuel"/>
    <s v="2017"/>
    <s v="2017"/>
    <s v="ktoe"/>
    <n v="131"/>
  </r>
  <r>
    <s v="SEI03"/>
    <s v="Net Energy Imports"/>
    <s v="0506"/>
    <s v="Liquid Biofuel"/>
    <s v="2018"/>
    <s v="2018"/>
    <s v="ktoe"/>
    <n v="119"/>
  </r>
  <r>
    <s v="SEI03"/>
    <s v="Net Energy Imports"/>
    <s v="0506"/>
    <s v="Liquid Biofuel"/>
    <s v="2019"/>
    <s v="2019"/>
    <s v="ktoe"/>
    <n v="146"/>
  </r>
  <r>
    <s v="SEI03"/>
    <s v="Net Energy Imports"/>
    <s v="0506"/>
    <s v="Liquid Biofuel"/>
    <s v="2020"/>
    <s v="2020"/>
    <s v="ktoe"/>
    <n v="126"/>
  </r>
  <r>
    <s v="SEI03"/>
    <s v="Net Energy Imports"/>
    <s v="0506"/>
    <s v="Liquid Biofuel"/>
    <s v="2021"/>
    <s v="2021"/>
    <s v="ktoe"/>
    <n v="95"/>
  </r>
  <r>
    <s v="SEI03"/>
    <s v="Net Energy Imports"/>
    <s v="0506"/>
    <s v="Liquid Biofuel"/>
    <s v="2022"/>
    <s v="2022"/>
    <s v="ktoe"/>
    <n v="145"/>
  </r>
  <r>
    <s v="SEI03"/>
    <s v="Net Energy Imports"/>
    <s v="0506"/>
    <s v="Liquid Biofuel"/>
    <s v="2023"/>
    <s v="2023"/>
    <s v="ktoe"/>
    <n v="212"/>
  </r>
  <r>
    <s v="SEI03"/>
    <s v="Net Energy Imports"/>
    <s v="0506"/>
    <s v="Liquid Biofuel"/>
    <s v="2024"/>
    <s v="2024"/>
    <s v="ktoe"/>
    <n v="266"/>
  </r>
  <r>
    <s v="SEI03"/>
    <s v="Net Energy Imports"/>
    <s v="10"/>
    <s v="Non renewable waste"/>
    <s v="1990"/>
    <s v="1990"/>
    <s v="ktoe"/>
    <n v="0"/>
  </r>
  <r>
    <s v="SEI03"/>
    <s v="Net Energy Imports"/>
    <s v="10"/>
    <s v="Non renewable waste"/>
    <s v="1991"/>
    <s v="1991"/>
    <s v="ktoe"/>
    <n v="0"/>
  </r>
  <r>
    <s v="SEI03"/>
    <s v="Net Energy Imports"/>
    <s v="10"/>
    <s v="Non renewable waste"/>
    <s v="1992"/>
    <s v="1992"/>
    <s v="ktoe"/>
    <n v="0"/>
  </r>
  <r>
    <s v="SEI03"/>
    <s v="Net Energy Imports"/>
    <s v="10"/>
    <s v="Non renewable waste"/>
    <s v="1993"/>
    <s v="1993"/>
    <s v="ktoe"/>
    <n v="0"/>
  </r>
  <r>
    <s v="SEI03"/>
    <s v="Net Energy Imports"/>
    <s v="10"/>
    <s v="Non renewable waste"/>
    <s v="1994"/>
    <s v="1994"/>
    <s v="ktoe"/>
    <n v="0"/>
  </r>
  <r>
    <s v="SEI03"/>
    <s v="Net Energy Imports"/>
    <s v="10"/>
    <s v="Non renewable waste"/>
    <s v="1995"/>
    <s v="1995"/>
    <s v="ktoe"/>
    <n v="0"/>
  </r>
  <r>
    <s v="SEI03"/>
    <s v="Net Energy Imports"/>
    <s v="10"/>
    <s v="Non renewable waste"/>
    <s v="1996"/>
    <s v="1996"/>
    <s v="ktoe"/>
    <n v="0"/>
  </r>
  <r>
    <s v="SEI03"/>
    <s v="Net Energy Imports"/>
    <s v="10"/>
    <s v="Non renewable waste"/>
    <s v="1997"/>
    <s v="1997"/>
    <s v="ktoe"/>
    <n v="0"/>
  </r>
  <r>
    <s v="SEI03"/>
    <s v="Net Energy Imports"/>
    <s v="10"/>
    <s v="Non renewable waste"/>
    <s v="1998"/>
    <s v="1998"/>
    <s v="ktoe"/>
    <n v="0"/>
  </r>
  <r>
    <s v="SEI03"/>
    <s v="Net Energy Imports"/>
    <s v="10"/>
    <s v="Non renewable waste"/>
    <s v="1999"/>
    <s v="1999"/>
    <s v="ktoe"/>
    <n v="0"/>
  </r>
  <r>
    <s v="SEI03"/>
    <s v="Net Energy Imports"/>
    <s v="10"/>
    <s v="Non renewable waste"/>
    <s v="2000"/>
    <s v="2000"/>
    <s v="ktoe"/>
    <n v="0"/>
  </r>
  <r>
    <s v="SEI03"/>
    <s v="Net Energy Imports"/>
    <s v="10"/>
    <s v="Non renewable waste"/>
    <s v="2001"/>
    <s v="2001"/>
    <s v="ktoe"/>
    <n v="0"/>
  </r>
  <r>
    <s v="SEI03"/>
    <s v="Net Energy Imports"/>
    <s v="10"/>
    <s v="Non renewable waste"/>
    <s v="2002"/>
    <s v="2002"/>
    <s v="ktoe"/>
    <n v="0"/>
  </r>
  <r>
    <s v="SEI03"/>
    <s v="Net Energy Imports"/>
    <s v="10"/>
    <s v="Non renewable waste"/>
    <s v="2003"/>
    <s v="2003"/>
    <s v="ktoe"/>
    <n v="0"/>
  </r>
  <r>
    <s v="SEI03"/>
    <s v="Net Energy Imports"/>
    <s v="10"/>
    <s v="Non renewable waste"/>
    <s v="2004"/>
    <s v="2004"/>
    <s v="ktoe"/>
    <n v="0"/>
  </r>
  <r>
    <s v="SEI03"/>
    <s v="Net Energy Imports"/>
    <s v="10"/>
    <s v="Non renewable waste"/>
    <s v="2005"/>
    <s v="2005"/>
    <s v="ktoe"/>
    <n v="0"/>
  </r>
  <r>
    <s v="SEI03"/>
    <s v="Net Energy Imports"/>
    <s v="10"/>
    <s v="Non renewable waste"/>
    <s v="2006"/>
    <s v="2006"/>
    <s v="ktoe"/>
    <n v="0"/>
  </r>
  <r>
    <s v="SEI03"/>
    <s v="Net Energy Imports"/>
    <s v="10"/>
    <s v="Non renewable waste"/>
    <s v="2007"/>
    <s v="2007"/>
    <s v="ktoe"/>
    <n v="0"/>
  </r>
  <r>
    <s v="SEI03"/>
    <s v="Net Energy Imports"/>
    <s v="10"/>
    <s v="Non renewable waste"/>
    <s v="2008"/>
    <s v="2008"/>
    <s v="ktoe"/>
    <n v="0"/>
  </r>
  <r>
    <s v="SEI03"/>
    <s v="Net Energy Imports"/>
    <s v="10"/>
    <s v="Non renewable waste"/>
    <s v="2009"/>
    <s v="2009"/>
    <s v="ktoe"/>
    <n v="0"/>
  </r>
  <r>
    <s v="SEI03"/>
    <s v="Net Energy Imports"/>
    <s v="10"/>
    <s v="Non renewable waste"/>
    <s v="2010"/>
    <s v="2010"/>
    <s v="ktoe"/>
    <n v="0"/>
  </r>
  <r>
    <s v="SEI03"/>
    <s v="Net Energy Imports"/>
    <s v="10"/>
    <s v="Non renewable waste"/>
    <s v="2011"/>
    <s v="2011"/>
    <s v="ktoe"/>
    <n v="0"/>
  </r>
  <r>
    <s v="SEI03"/>
    <s v="Net Energy Imports"/>
    <s v="10"/>
    <s v="Non renewable waste"/>
    <s v="2012"/>
    <s v="2012"/>
    <s v="ktoe"/>
    <n v="0"/>
  </r>
  <r>
    <s v="SEI03"/>
    <s v="Net Energy Imports"/>
    <s v="10"/>
    <s v="Non renewable waste"/>
    <s v="2013"/>
    <s v="2013"/>
    <s v="ktoe"/>
    <n v="0"/>
  </r>
  <r>
    <s v="SEI03"/>
    <s v="Net Energy Imports"/>
    <s v="10"/>
    <s v="Non renewable waste"/>
    <s v="2014"/>
    <s v="2014"/>
    <s v="ktoe"/>
    <n v="0"/>
  </r>
  <r>
    <s v="SEI03"/>
    <s v="Net Energy Imports"/>
    <s v="10"/>
    <s v="Non renewable waste"/>
    <s v="2015"/>
    <s v="2015"/>
    <s v="ktoe"/>
    <n v="0"/>
  </r>
  <r>
    <s v="SEI03"/>
    <s v="Net Energy Imports"/>
    <s v="10"/>
    <s v="Non renewable waste"/>
    <s v="2016"/>
    <s v="2016"/>
    <s v="ktoe"/>
    <n v="0"/>
  </r>
  <r>
    <s v="SEI03"/>
    <s v="Net Energy Imports"/>
    <s v="10"/>
    <s v="Non renewable waste"/>
    <s v="2017"/>
    <s v="2017"/>
    <s v="ktoe"/>
    <n v="0"/>
  </r>
  <r>
    <s v="SEI03"/>
    <s v="Net Energy Imports"/>
    <s v="10"/>
    <s v="Non renewable waste"/>
    <s v="2018"/>
    <s v="2018"/>
    <s v="ktoe"/>
    <n v="0"/>
  </r>
  <r>
    <s v="SEI03"/>
    <s v="Net Energy Imports"/>
    <s v="10"/>
    <s v="Non renewable waste"/>
    <s v="2019"/>
    <s v="2019"/>
    <s v="ktoe"/>
    <n v="0"/>
  </r>
  <r>
    <s v="SEI03"/>
    <s v="Net Energy Imports"/>
    <s v="10"/>
    <s v="Non renewable waste"/>
    <s v="2020"/>
    <s v="2020"/>
    <s v="ktoe"/>
    <n v="0"/>
  </r>
  <r>
    <s v="SEI03"/>
    <s v="Net Energy Imports"/>
    <s v="10"/>
    <s v="Non renewable waste"/>
    <s v="2021"/>
    <s v="2021"/>
    <s v="ktoe"/>
    <n v="0"/>
  </r>
  <r>
    <s v="SEI03"/>
    <s v="Net Energy Imports"/>
    <s v="10"/>
    <s v="Non renewable waste"/>
    <s v="2022"/>
    <s v="2022"/>
    <s v="ktoe"/>
    <n v="0"/>
  </r>
  <r>
    <s v="SEI03"/>
    <s v="Net Energy Imports"/>
    <s v="10"/>
    <s v="Non renewable waste"/>
    <s v="2023"/>
    <s v="2023"/>
    <s v="ktoe"/>
    <n v="0"/>
  </r>
  <r>
    <s v="SEI03"/>
    <s v="Net Energy Imports"/>
    <s v="10"/>
    <s v="Non renewable waste"/>
    <s v="2024"/>
    <s v="2024"/>
    <s v="ktoe"/>
    <n v="0"/>
  </r>
  <r>
    <s v="SEI03"/>
    <s v="Net Energy Imports"/>
    <s v="06"/>
    <s v="Electricity"/>
    <s v="1990"/>
    <s v="1990"/>
    <s v="ktoe"/>
    <n v="0"/>
  </r>
  <r>
    <s v="SEI03"/>
    <s v="Net Energy Imports"/>
    <s v="06"/>
    <s v="Electricity"/>
    <s v="1991"/>
    <s v="1991"/>
    <s v="ktoe"/>
    <n v="0"/>
  </r>
  <r>
    <s v="SEI03"/>
    <s v="Net Energy Imports"/>
    <s v="06"/>
    <s v="Electricity"/>
    <s v="1992"/>
    <s v="1992"/>
    <s v="ktoe"/>
    <n v="0"/>
  </r>
  <r>
    <s v="SEI03"/>
    <s v="Net Energy Imports"/>
    <s v="06"/>
    <s v="Electricity"/>
    <s v="1993"/>
    <s v="1993"/>
    <s v="ktoe"/>
    <n v="0"/>
  </r>
  <r>
    <s v="SEI03"/>
    <s v="Net Energy Imports"/>
    <s v="06"/>
    <s v="Electricity"/>
    <s v="1994"/>
    <s v="1994"/>
    <s v="ktoe"/>
    <n v="0"/>
  </r>
  <r>
    <s v="SEI03"/>
    <s v="Net Energy Imports"/>
    <s v="06"/>
    <s v="Electricity"/>
    <s v="1995"/>
    <s v="1995"/>
    <s v="ktoe"/>
    <n v="-1"/>
  </r>
  <r>
    <s v="SEI03"/>
    <s v="Net Energy Imports"/>
    <s v="06"/>
    <s v="Electricity"/>
    <s v="1996"/>
    <s v="1996"/>
    <s v="ktoe"/>
    <n v="-11"/>
  </r>
  <r>
    <s v="SEI03"/>
    <s v="Net Energy Imports"/>
    <s v="06"/>
    <s v="Electricity"/>
    <s v="1997"/>
    <s v="1997"/>
    <s v="ktoe"/>
    <n v="-1"/>
  </r>
  <r>
    <s v="SEI03"/>
    <s v="Net Energy Imports"/>
    <s v="06"/>
    <s v="Electricity"/>
    <s v="1998"/>
    <s v="1998"/>
    <s v="ktoe"/>
    <n v="7"/>
  </r>
  <r>
    <s v="SEI03"/>
    <s v="Net Energy Imports"/>
    <s v="06"/>
    <s v="Electricity"/>
    <s v="1999"/>
    <s v="1999"/>
    <s v="ktoe"/>
    <n v="21"/>
  </r>
  <r>
    <s v="SEI03"/>
    <s v="Net Energy Imports"/>
    <s v="06"/>
    <s v="Electricity"/>
    <s v="2000"/>
    <s v="2000"/>
    <s v="ktoe"/>
    <n v="8"/>
  </r>
  <r>
    <s v="SEI03"/>
    <s v="Net Energy Imports"/>
    <s v="06"/>
    <s v="Electricity"/>
    <s v="2001"/>
    <s v="2001"/>
    <s v="ktoe"/>
    <n v="-21"/>
  </r>
  <r>
    <s v="SEI03"/>
    <s v="Net Energy Imports"/>
    <s v="06"/>
    <s v="Electricity"/>
    <s v="2002"/>
    <s v="2002"/>
    <s v="ktoe"/>
    <n v="43"/>
  </r>
  <r>
    <s v="SEI03"/>
    <s v="Net Energy Imports"/>
    <s v="06"/>
    <s v="Electricity"/>
    <s v="2003"/>
    <s v="2003"/>
    <s v="ktoe"/>
    <n v="100"/>
  </r>
  <r>
    <s v="SEI03"/>
    <s v="Net Energy Imports"/>
    <s v="06"/>
    <s v="Electricity"/>
    <s v="2004"/>
    <s v="2004"/>
    <s v="ktoe"/>
    <n v="135"/>
  </r>
  <r>
    <s v="SEI03"/>
    <s v="Net Energy Imports"/>
    <s v="06"/>
    <s v="Electricity"/>
    <s v="2005"/>
    <s v="2005"/>
    <s v="ktoe"/>
    <n v="176"/>
  </r>
  <r>
    <s v="SEI03"/>
    <s v="Net Energy Imports"/>
    <s v="06"/>
    <s v="Electricity"/>
    <s v="2006"/>
    <s v="2006"/>
    <s v="ktoe"/>
    <n v="153"/>
  </r>
  <r>
    <s v="SEI03"/>
    <s v="Net Energy Imports"/>
    <s v="06"/>
    <s v="Electricity"/>
    <s v="2007"/>
    <s v="2007"/>
    <s v="ktoe"/>
    <n v="114"/>
  </r>
  <r>
    <s v="SEI03"/>
    <s v="Net Energy Imports"/>
    <s v="06"/>
    <s v="Electricity"/>
    <s v="2008"/>
    <s v="2008"/>
    <s v="ktoe"/>
    <n v="39"/>
  </r>
  <r>
    <s v="SEI03"/>
    <s v="Net Energy Imports"/>
    <s v="06"/>
    <s v="Electricity"/>
    <s v="2009"/>
    <s v="2009"/>
    <s v="ktoe"/>
    <n v="66"/>
  </r>
  <r>
    <s v="SEI03"/>
    <s v="Net Energy Imports"/>
    <s v="06"/>
    <s v="Electricity"/>
    <s v="2010"/>
    <s v="2010"/>
    <s v="ktoe"/>
    <n v="40"/>
  </r>
  <r>
    <s v="SEI03"/>
    <s v="Net Energy Imports"/>
    <s v="06"/>
    <s v="Electricity"/>
    <s v="2011"/>
    <s v="2011"/>
    <s v="ktoe"/>
    <n v="42"/>
  </r>
  <r>
    <s v="SEI03"/>
    <s v="Net Energy Imports"/>
    <s v="06"/>
    <s v="Electricity"/>
    <s v="2012"/>
    <s v="2012"/>
    <s v="ktoe"/>
    <n v="36"/>
  </r>
  <r>
    <s v="SEI03"/>
    <s v="Net Energy Imports"/>
    <s v="06"/>
    <s v="Electricity"/>
    <s v="2013"/>
    <s v="2013"/>
    <s v="ktoe"/>
    <n v="193"/>
  </r>
  <r>
    <s v="SEI03"/>
    <s v="Net Energy Imports"/>
    <s v="06"/>
    <s v="Electricity"/>
    <s v="2014"/>
    <s v="2014"/>
    <s v="ktoe"/>
    <n v="185"/>
  </r>
  <r>
    <s v="SEI03"/>
    <s v="Net Energy Imports"/>
    <s v="06"/>
    <s v="Electricity"/>
    <s v="2015"/>
    <s v="2015"/>
    <s v="ktoe"/>
    <n v="58"/>
  </r>
  <r>
    <s v="SEI03"/>
    <s v="Net Energy Imports"/>
    <s v="06"/>
    <s v="Electricity"/>
    <s v="2016"/>
    <s v="2016"/>
    <s v="ktoe"/>
    <n v="-61"/>
  </r>
  <r>
    <s v="SEI03"/>
    <s v="Net Energy Imports"/>
    <s v="06"/>
    <s v="Electricity"/>
    <s v="2017"/>
    <s v="2017"/>
    <s v="ktoe"/>
    <n v="-58"/>
  </r>
  <r>
    <s v="SEI03"/>
    <s v="Net Energy Imports"/>
    <s v="06"/>
    <s v="Electricity"/>
    <s v="2018"/>
    <s v="2018"/>
    <s v="ktoe"/>
    <n v="-2"/>
  </r>
  <r>
    <s v="SEI03"/>
    <s v="Net Energy Imports"/>
    <s v="06"/>
    <s v="Electricity"/>
    <s v="2019"/>
    <s v="2019"/>
    <s v="ktoe"/>
    <n v="55"/>
  </r>
  <r>
    <s v="SEI03"/>
    <s v="Net Energy Imports"/>
    <s v="06"/>
    <s v="Electricity"/>
    <s v="2020"/>
    <s v="2020"/>
    <s v="ktoe"/>
    <n v="-13"/>
  </r>
  <r>
    <s v="SEI03"/>
    <s v="Net Energy Imports"/>
    <s v="06"/>
    <s v="Electricity"/>
    <s v="2021"/>
    <s v="2021"/>
    <s v="ktoe"/>
    <n v="137"/>
  </r>
  <r>
    <s v="SEI03"/>
    <s v="Net Energy Imports"/>
    <s v="06"/>
    <s v="Electricity"/>
    <s v="2022"/>
    <s v="2022"/>
    <s v="ktoe"/>
    <n v="22"/>
  </r>
  <r>
    <s v="SEI03"/>
    <s v="Net Energy Imports"/>
    <s v="06"/>
    <s v="Electricity"/>
    <s v="2023"/>
    <s v="2023"/>
    <s v="ktoe"/>
    <n v="282"/>
  </r>
  <r>
    <s v="SEI03"/>
    <s v="Net Energy Imports"/>
    <s v="06"/>
    <s v="Electricity"/>
    <s v="2024"/>
    <s v="2024"/>
    <s v="ktoe"/>
    <n v="435"/>
  </r>
</pivotCacheRecords>
</file>