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7be171dac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0cd1b928c486f8b1093980688921d.psmdcp" Id="Rf1ce77f9f9af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<x:sst xmlns:x="http://schemas.openxmlformats.org/spreadsheetml/2006/main">
  <x:si>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</x:si>
  <x:si>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</x:si>
  <x:si>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SEI02</x:t>
  </x:si>
  <x:si>
    <x:t>Name</x:t>
  </x:si>
  <x:si>
    <x:t>Primary Energy Production</x:t>
  </x:si>
  <x:si>
    <x:t>Frequency</x:t>
  </x:si>
  <x:si>
    <x:t>Annual</x:t>
  </x:si>
  <x:si>
    <x:t>Last Updated</x:t>
  </x:si>
  <x:si>
    <x:t>07/01/2026 11:00:00</x:t>
  </x:si>
  <x:si>
    <x:t>Note</x:t>
  </x:si>
  <x:si>
    <x:t>The unit value ktoe = kilo tonnes of oil equivalent.&lt;br&gt;&lt;br&gt;See Background Notes(http://www.seai.ie/publications/Statistics_Publications/Energy_Balance/)</x:t>
  </x:si>
  <x:si>
    <x:t>Url</x:t>
  </x:si>
  <x:si>
    <x:t>https://ws.cso.ie/public/api.restful/PxStat.Data.Cube_API.ReadDataset/SEI02/XLSX/2007/en</x:t>
  </x:si>
  <x:si>
    <x:t>Product</x:t>
  </x:si>
  <x:si>
    <x:t>SEAIEB</x:t>
  </x:si>
  <x:si>
    <x:t>Energy Balance Statistics</x:t>
  </x:si>
  <x:si>
    <x:t>Contacts</x:t>
  </x:si>
  <x:si>
    <x:t/>
  </x:si>
  <x:si>
    <x:t>Email</x:t>
  </x:si>
  <x:si>
    <x:t>epssu@seai.ie</x:t>
  </x:si>
  <x:si>
    <x:t>Phone</x:t>
  </x:si>
  <x:si>
    <x:t>Copyright</x:t>
  </x:si>
  <x:si>
    <x:t>SEI</x:t>
  </x:si>
  <x:si>
    <x:t>Sustainable Energy Authority of Ireland</x:t>
  </x:si>
  <x:si>
    <x:t>https://www.seai.ie/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</x:si>
  <x:si>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</x:si>
  <x:si>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</x:si>
  <x:si>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</x:si>
  <x:si>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</x:si>
  <x:si>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</x:si>
  <x:si>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</x:si>
  <x:si>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</x:si>
  <x:si>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</x:si>
  <x:si>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</x:si>
  <x:si>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</x:si>
  <x:si>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</x:si>
  <x:si>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</x:si>
  <x:si>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</x:si>
  <x:si>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</x:si>
  <x:si>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</x:si>
  <x:si>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C02404V02898</x:t>
  </x:si>
  <x:si>
    <x:t>Fuel Type</x:t>
  </x:si>
  <x:si>
    <x:t>TLIST(A1)</x:t>
  </x:si>
  <x:si>
    <x:t>Year</x:t>
  </x:si>
  <x:si>
    <x:t>UNIT</x:t>
  </x:si>
  <x:si>
    <x:t>VALUE</x:t>
  </x:si>
  <x:si>
    <x:t>08</x:t>
  </x:si>
  <x:si>
    <x:t>Sum of all indigenous production</x:t>
  </x:si>
  <x:si>
    <x:t>1990</x:t>
  </x:si>
  <x:si>
    <x:t>ktoe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</x:si>
  <x:si>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</x:si>
  <x:si>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</x:si>
  <x:si>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</x:si>
  <x:si>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</x:si>
  <x:si>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</x:si>
  <x:si>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</x:si>
  <x:si>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</x:si>
  <x:si>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</x:si>
  <x:si>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</x:si>
  <x:si>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</x:si>
  <x:si>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</x:si>
  <x:si>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</x:si>
  <x:si>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</x:si>
  <x:si>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</x:si>
  <x:si>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</x:si>
  <x:si>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</x:si>
  <x:si>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</x:si>
  <x:si>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</x:si>
  <x:si>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</x:si>
  <x:si>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</x:si>
  <x:si>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</x:si>
  <x:si>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</x:si>
  <x:si>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</x:si>
  <x:si>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</x:si>
  <x:si>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</x:si>
  <x:si>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</x:si>
  <x:si>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</x:si>
  <x:si>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</x:si>
  <x:si>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</x:si>
  <x:si>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</x:si>
  <x:si>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</x:si>
  <x:si>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</x:si>
  <x:si>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</x:si>
  <x:si>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</x:si>
  <x:si>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01</x:t>
  </x:si>
  <x:si>
    <x:t>Sum of all coal products</x:t>
  </x:si>
  <x:si>
    <x:t>02</x:t>
  </x:si>
  <x:si>
    <x:t>Sum of all peat products</x:t>
  </x:si>
  <x:si>
    <x:t>04</x:t>
  </x:si>
  <x:si>
    <x:t>Natural gas</x:t>
  </x:si>
  <x:si>
    <x:t>05</x:t>
  </x:si>
  <x:si>
    <x:t>Sum of all renewable energies</x:t>
  </x:si>
  <x:si>
    <x:t>0501</x:t>
  </x:si>
  <x:si>
    <x:t>Hydro</x:t>
  </x:si>
  <x:si>
    <x:t>0502</x:t>
  </x:si>
  <x:si>
    <x:t>Wind</x:t>
  </x:si>
  <x:si>
    <x:t>0503</x:t>
  </x:si>
  <x:si>
    <x:t>Biomass</x:t>
  </x:si>
  <x:si>
    <x:t>0504</x:t>
  </x:si>
  <x:si>
    <x:t>Landfill gas</x:t>
  </x:si>
  <x:si>
    <x:t>0505</x:t>
  </x:si>
  <x:si>
    <x:t>Biogas</x:t>
  </x:si>
  <x:si>
    <x:t>0506</x:t>
  </x:si>
  <x:si>
    <x:t>Liquid Biofuel</x:t>
  </x:si>
  <x:si>
    <x:t>0508</x:t>
  </x:si>
  <x:si>
    <x:t>Solar</x:t>
  </x:si>
  <x:si>
    <x:t>0509</x:t>
  </x:si>
  <x:si>
    <x:t>Geothermal</x:t>
  </x:si>
  <x:si>
    <x:t>10</x:t>
  </x:si>
  <x:si>
    <x:t>Non renewable waste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</x:si>
</x:sst>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04V0289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Fuel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Yea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1" totalsRowShown="0">
  <x:autoFilter ref="A1:H491"/>
  <x:tableColumns count="8">
    <x:tableColumn id="1" name="STATISTIC"/>
    <x:tableColumn id="2" name="Statistic Label"/>
    <x:tableColumn id="3" name="C02404V02898"/>
    <x:tableColumn id="4" name="Fuel Typ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EI02/XLSX/2007/en" TargetMode="External" Id="rId13" /><Relationship Type="http://schemas.openxmlformats.org/officeDocument/2006/relationships/hyperlink" Target="https://www.seai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1"/>
  <x:sheetViews>
    <x:sheetView workbookViewId="0"/>
  </x:sheetViews>
  <x:sheetFormatPr defaultRowHeight="15"/>
  <x:cols>
    <x:col min="1" max="1" width="11.996339" style="0" customWidth="1"/>
    <x:col min="2" max="2" width="25.139196" style="0" customWidth="1"/>
    <x:col min="3" max="3" width="16.139196" style="0" customWidth="1"/>
    <x:col min="4" max="4" width="30.567768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3471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3291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3086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3456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3565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4105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3544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2857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2463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2462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2161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1776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61</x:v>
      </x:c>
      <x:c r="F14" s="0" t="s">
        <x:v>61</x:v>
      </x:c>
      <x:c r="G14" s="0" t="s">
        <x:v>49</x:v>
      </x:c>
      <x:c r="H14" s="0">
        <x:v>1546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62</x:v>
      </x:c>
      <x:c r="F15" s="0" t="s">
        <x:v>62</x:v>
      </x:c>
      <x:c r="G15" s="0" t="s">
        <x:v>49</x:v>
      </x:c>
      <x:c r="H15" s="0">
        <x:v>1837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63</x:v>
      </x:c>
      <x:c r="F16" s="0" t="s">
        <x:v>63</x:v>
      </x:c>
      <x:c r="G16" s="0" t="s">
        <x:v>49</x:v>
      </x:c>
      <x:c r="H16" s="0">
        <x:v>1880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64</x:v>
      </x:c>
      <x:c r="F17" s="0" t="s">
        <x:v>64</x:v>
      </x:c>
      <x:c r="G17" s="0" t="s">
        <x:v>49</x:v>
      </x:c>
      <x:c r="H17" s="0">
        <x:v>1703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65</x:v>
      </x:c>
      <x:c r="F18" s="0" t="s">
        <x:v>65</x:v>
      </x:c>
      <x:c r="G18" s="0" t="s">
        <x:v>49</x:v>
      </x:c>
      <x:c r="H18" s="0">
        <x:v>1686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66</x:v>
      </x:c>
      <x:c r="F19" s="0" t="s">
        <x:v>66</x:v>
      </x:c>
      <x:c r="G19" s="0" t="s">
        <x:v>49</x:v>
      </x:c>
      <x:c r="H19" s="0">
        <x:v>1435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67</x:v>
      </x:c>
      <x:c r="F20" s="0" t="s">
        <x:v>67</x:v>
      </x:c>
      <x:c r="G20" s="0" t="s">
        <x:v>49</x:v>
      </x:c>
      <x:c r="H20" s="0">
        <x:v>1573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68</x:v>
      </x:c>
      <x:c r="F21" s="0" t="s">
        <x:v>68</x:v>
      </x:c>
      <x:c r="G21" s="0" t="s">
        <x:v>49</x:v>
      </x:c>
      <x:c r="H21" s="0">
        <x:v>1465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69</x:v>
      </x:c>
      <x:c r="F22" s="0" t="s">
        <x:v>69</x:v>
      </x:c>
      <x:c r="G22" s="0" t="s">
        <x:v>49</x:v>
      </x:c>
      <x:c r="H22" s="0">
        <x:v>1855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70</x:v>
      </x:c>
      <x:c r="F23" s="0" t="s">
        <x:v>70</x:v>
      </x:c>
      <x:c r="G23" s="0" t="s">
        <x:v>49</x:v>
      </x:c>
      <x:c r="H23" s="0">
        <x:v>1724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71</x:v>
      </x:c>
      <x:c r="F24" s="0" t="s">
        <x:v>71</x:v>
      </x:c>
      <x:c r="G24" s="0" t="s">
        <x:v>49</x:v>
      </x:c>
      <x:c r="H24" s="0">
        <x:v>1292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72</x:v>
      </x:c>
      <x:c r="F25" s="0" t="s">
        <x:v>72</x:v>
      </x:c>
      <x:c r="G25" s="0" t="s">
        <x:v>49</x:v>
      </x:c>
      <x:c r="H25" s="0">
        <x:v>2327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73</x:v>
      </x:c>
      <x:c r="F26" s="0" t="s">
        <x:v>73</x:v>
      </x:c>
      <x:c r="G26" s="0" t="s">
        <x:v>49</x:v>
      </x:c>
      <x:c r="H26" s="0">
        <x:v>2061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74</x:v>
      </x:c>
      <x:c r="F27" s="0" t="s">
        <x:v>74</x:v>
      </x:c>
      <x:c r="G27" s="0" t="s">
        <x:v>49</x:v>
      </x:c>
      <x:c r="H27" s="0">
        <x:v>1972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75</x:v>
      </x:c>
      <x:c r="F28" s="0" t="s">
        <x:v>75</x:v>
      </x:c>
      <x:c r="G28" s="0" t="s">
        <x:v>49</x:v>
      </x:c>
      <x:c r="H28" s="0">
        <x:v>4253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76</x:v>
      </x:c>
      <x:c r="F29" s="0" t="s">
        <x:v>76</x:v>
      </x:c>
      <x:c r="G29" s="0" t="s">
        <x:v>49</x:v>
      </x:c>
      <x:c r="H29" s="0">
        <x:v>4896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77</x:v>
      </x:c>
      <x:c r="F30" s="0" t="s">
        <x:v>77</x:v>
      </x:c>
      <x:c r="G30" s="0" t="s">
        <x:v>49</x:v>
      </x:c>
      <x:c r="H30" s="0">
        <x:v>5054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78</x:v>
      </x:c>
      <x:c r="F31" s="0" t="s">
        <x:v>78</x:v>
      </x:c>
      <x:c r="G31" s="0" t="s">
        <x:v>49</x:v>
      </x:c>
      <x:c r="H31" s="0">
        <x:v>4165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79</x:v>
      </x:c>
      <x:c r="F32" s="0" t="s">
        <x:v>79</x:v>
      </x:c>
      <x:c r="G32" s="0" t="s">
        <x:v>49</x:v>
      </x:c>
      <x:c r="H32" s="0">
        <x:v>3579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80</x:v>
      </x:c>
      <x:c r="F33" s="0" t="s">
        <x:v>80</x:v>
      </x:c>
      <x:c r="G33" s="0" t="s">
        <x:v>49</x:v>
      </x:c>
      <x:c r="H33" s="0">
        <x:v>3036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81</x:v>
      </x:c>
      <x:c r="F34" s="0" t="s">
        <x:v>81</x:v>
      </x:c>
      <x:c r="G34" s="0" t="s">
        <x:v>49</x:v>
      </x:c>
      <x:c r="H34" s="0">
        <x:v>3132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82</x:v>
      </x:c>
      <x:c r="F35" s="0" t="s">
        <x:v>82</x:v>
      </x:c>
      <x:c r="G35" s="0" t="s">
        <x:v>49</x:v>
      </x:c>
      <x:c r="H35" s="0">
        <x:v>2982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83</x:v>
      </x:c>
      <x:c r="F36" s="0" t="s">
        <x:v>83</x:v>
      </x:c>
      <x:c r="G36" s="0" t="s">
        <x:v>49</x:v>
      </x:c>
      <x:c r="H36" s="0">
        <x:v>2963</x:v>
      </x:c>
    </x:row>
    <x:row r="37" spans="1:8">
      <x:c r="A37" s="0" t="s">
        <x:v>2</x:v>
      </x:c>
      <x:c r="B37" s="0" t="s">
        <x:v>4</x:v>
      </x:c>
      <x:c r="C37" s="0" t="s">
        <x:v>84</x:v>
      </x:c>
      <x:c r="D37" s="0" t="s">
        <x:v>85</x:v>
      </x:c>
      <x:c r="E37" s="0" t="s">
        <x:v>48</x:v>
      </x:c>
      <x:c r="F37" s="0" t="s">
        <x:v>48</x:v>
      </x:c>
      <x:c r="G37" s="0" t="s">
        <x:v>49</x:v>
      </x:c>
      <x:c r="H37" s="0">
        <x:v>16</x:v>
      </x:c>
    </x:row>
    <x:row r="38" spans="1:8">
      <x:c r="A38" s="0" t="s">
        <x:v>2</x:v>
      </x:c>
      <x:c r="B38" s="0" t="s">
        <x:v>4</x:v>
      </x:c>
      <x:c r="C38" s="0" t="s">
        <x:v>84</x:v>
      </x:c>
      <x:c r="D38" s="0" t="s">
        <x:v>85</x:v>
      </x:c>
      <x:c r="E38" s="0" t="s">
        <x:v>50</x:v>
      </x:c>
      <x:c r="F38" s="0" t="s">
        <x:v>50</x:v>
      </x:c>
      <x:c r="G38" s="0" t="s">
        <x:v>49</x:v>
      </x:c>
      <x:c r="H38" s="0">
        <x:v>1</x:v>
      </x:c>
    </x:row>
    <x:row r="39" spans="1:8">
      <x:c r="A39" s="0" t="s">
        <x:v>2</x:v>
      </x:c>
      <x:c r="B39" s="0" t="s">
        <x:v>4</x:v>
      </x:c>
      <x:c r="C39" s="0" t="s">
        <x:v>84</x:v>
      </x:c>
      <x:c r="D39" s="0" t="s">
        <x:v>85</x:v>
      </x:c>
      <x:c r="E39" s="0" t="s">
        <x:v>51</x:v>
      </x:c>
      <x:c r="F39" s="0" t="s">
        <x:v>51</x:v>
      </x:c>
      <x:c r="G39" s="0" t="s">
        <x:v>49</x:v>
      </x:c>
      <x:c r="H39" s="0">
        <x:v>1</x:v>
      </x:c>
    </x:row>
    <x:row r="40" spans="1:8">
      <x:c r="A40" s="0" t="s">
        <x:v>2</x:v>
      </x:c>
      <x:c r="B40" s="0" t="s">
        <x:v>4</x:v>
      </x:c>
      <x:c r="C40" s="0" t="s">
        <x:v>84</x:v>
      </x:c>
      <x:c r="D40" s="0" t="s">
        <x:v>85</x:v>
      </x:c>
      <x:c r="E40" s="0" t="s">
        <x:v>52</x:v>
      </x:c>
      <x:c r="F40" s="0" t="s">
        <x:v>52</x:v>
      </x:c>
      <x:c r="G40" s="0" t="s">
        <x:v>49</x:v>
      </x:c>
      <x:c r="H40" s="0">
        <x:v>1</x:v>
      </x:c>
    </x:row>
    <x:row r="41" spans="1:8">
      <x:c r="A41" s="0" t="s">
        <x:v>2</x:v>
      </x:c>
      <x:c r="B41" s="0" t="s">
        <x:v>4</x:v>
      </x:c>
      <x:c r="C41" s="0" t="s">
        <x:v>84</x:v>
      </x:c>
      <x:c r="D41" s="0" t="s">
        <x:v>85</x:v>
      </x:c>
      <x:c r="E41" s="0" t="s">
        <x:v>53</x:v>
      </x:c>
      <x:c r="F41" s="0" t="s">
        <x:v>53</x:v>
      </x:c>
      <x:c r="G41" s="0" t="s">
        <x:v>49</x:v>
      </x:c>
      <x:c r="H41" s="0">
        <x:v>1</x:v>
      </x:c>
    </x:row>
    <x:row r="42" spans="1:8">
      <x:c r="A42" s="0" t="s">
        <x:v>2</x:v>
      </x:c>
      <x:c r="B42" s="0" t="s">
        <x:v>4</x:v>
      </x:c>
      <x:c r="C42" s="0" t="s">
        <x:v>84</x:v>
      </x:c>
      <x:c r="D42" s="0" t="s">
        <x:v>85</x:v>
      </x:c>
      <x:c r="E42" s="0" t="s">
        <x:v>54</x:v>
      </x:c>
      <x:c r="F42" s="0" t="s">
        <x:v>54</x:v>
      </x:c>
      <x:c r="G42" s="0" t="s">
        <x:v>49</x:v>
      </x:c>
      <x:c r="H42" s="0">
        <x:v>1</x:v>
      </x:c>
    </x:row>
    <x:row r="43" spans="1:8">
      <x:c r="A43" s="0" t="s">
        <x:v>2</x:v>
      </x:c>
      <x:c r="B43" s="0" t="s">
        <x:v>4</x:v>
      </x:c>
      <x:c r="C43" s="0" t="s">
        <x:v>84</x:v>
      </x:c>
      <x:c r="D43" s="0" t="s">
        <x:v>85</x:v>
      </x:c>
      <x:c r="E43" s="0" t="s">
        <x:v>55</x:v>
      </x:c>
      <x:c r="F43" s="0" t="s">
        <x:v>55</x:v>
      </x:c>
      <x:c r="G43" s="0" t="s">
        <x:v>49</x:v>
      </x:c>
      <x:c r="H43" s="0">
        <x:v>0</x:v>
      </x:c>
    </x:row>
    <x:row r="44" spans="1:8">
      <x:c r="A44" s="0" t="s">
        <x:v>2</x:v>
      </x:c>
      <x:c r="B44" s="0" t="s">
        <x:v>4</x:v>
      </x:c>
      <x:c r="C44" s="0" t="s">
        <x:v>84</x:v>
      </x:c>
      <x:c r="D44" s="0" t="s">
        <x:v>85</x:v>
      </x:c>
      <x:c r="E44" s="0" t="s">
        <x:v>56</x:v>
      </x:c>
      <x:c r="F44" s="0" t="s">
        <x:v>56</x:v>
      </x:c>
      <x:c r="G44" s="0" t="s">
        <x:v>49</x:v>
      </x:c>
      <x:c r="H44" s="0">
        <x:v>0</x:v>
      </x:c>
    </x:row>
    <x:row r="45" spans="1:8">
      <x:c r="A45" s="0" t="s">
        <x:v>2</x:v>
      </x:c>
      <x:c r="B45" s="0" t="s">
        <x:v>4</x:v>
      </x:c>
      <x:c r="C45" s="0" t="s">
        <x:v>84</x:v>
      </x:c>
      <x:c r="D45" s="0" t="s">
        <x:v>85</x:v>
      </x:c>
      <x:c r="E45" s="0" t="s">
        <x:v>57</x:v>
      </x:c>
      <x:c r="F45" s="0" t="s">
        <x:v>57</x:v>
      </x:c>
      <x:c r="G45" s="0" t="s">
        <x:v>49</x:v>
      </x:c>
      <x:c r="H45" s="0">
        <x:v>0</x:v>
      </x:c>
    </x:row>
    <x:row r="46" spans="1:8">
      <x:c r="A46" s="0" t="s">
        <x:v>2</x:v>
      </x:c>
      <x:c r="B46" s="0" t="s">
        <x:v>4</x:v>
      </x:c>
      <x:c r="C46" s="0" t="s">
        <x:v>84</x:v>
      </x:c>
      <x:c r="D46" s="0" t="s">
        <x:v>85</x:v>
      </x:c>
      <x:c r="E46" s="0" t="s">
        <x:v>58</x:v>
      </x:c>
      <x:c r="F46" s="0" t="s">
        <x:v>58</x:v>
      </x:c>
      <x:c r="G46" s="0" t="s">
        <x:v>49</x:v>
      </x:c>
      <x:c r="H46" s="0">
        <x:v>0</x:v>
      </x:c>
    </x:row>
    <x:row r="47" spans="1:8">
      <x:c r="A47" s="0" t="s">
        <x:v>2</x:v>
      </x:c>
      <x:c r="B47" s="0" t="s">
        <x:v>4</x:v>
      </x:c>
      <x:c r="C47" s="0" t="s">
        <x:v>84</x:v>
      </x:c>
      <x:c r="D47" s="0" t="s">
        <x:v>85</x:v>
      </x:c>
      <x:c r="E47" s="0" t="s">
        <x:v>59</x:v>
      </x:c>
      <x:c r="F47" s="0" t="s">
        <x:v>59</x:v>
      </x:c>
      <x:c r="G47" s="0" t="s">
        <x:v>49</x:v>
      </x:c>
      <x:c r="H47" s="0">
        <x:v>0</x:v>
      </x:c>
    </x:row>
    <x:row r="48" spans="1:8">
      <x:c r="A48" s="0" t="s">
        <x:v>2</x:v>
      </x:c>
      <x:c r="B48" s="0" t="s">
        <x:v>4</x:v>
      </x:c>
      <x:c r="C48" s="0" t="s">
        <x:v>84</x:v>
      </x:c>
      <x:c r="D48" s="0" t="s">
        <x:v>85</x:v>
      </x:c>
      <x:c r="E48" s="0" t="s">
        <x:v>60</x:v>
      </x:c>
      <x:c r="F48" s="0" t="s">
        <x:v>60</x:v>
      </x:c>
      <x:c r="G48" s="0" t="s">
        <x:v>49</x:v>
      </x:c>
      <x:c r="H48" s="0">
        <x:v>0</x:v>
      </x:c>
    </x:row>
    <x:row r="49" spans="1:8">
      <x:c r="A49" s="0" t="s">
        <x:v>2</x:v>
      </x:c>
      <x:c r="B49" s="0" t="s">
        <x:v>4</x:v>
      </x:c>
      <x:c r="C49" s="0" t="s">
        <x:v>84</x:v>
      </x:c>
      <x:c r="D49" s="0" t="s">
        <x:v>85</x:v>
      </x:c>
      <x:c r="E49" s="0" t="s">
        <x:v>61</x:v>
      </x:c>
      <x:c r="F49" s="0" t="s">
        <x:v>61</x:v>
      </x:c>
      <x:c r="G49" s="0" t="s">
        <x:v>49</x:v>
      </x:c>
      <x:c r="H49" s="0">
        <x:v>0</x:v>
      </x:c>
    </x:row>
    <x:row r="50" spans="1:8">
      <x:c r="A50" s="0" t="s">
        <x:v>2</x:v>
      </x:c>
      <x:c r="B50" s="0" t="s">
        <x:v>4</x:v>
      </x:c>
      <x:c r="C50" s="0" t="s">
        <x:v>84</x:v>
      </x:c>
      <x:c r="D50" s="0" t="s">
        <x:v>85</x:v>
      </x:c>
      <x:c r="E50" s="0" t="s">
        <x:v>62</x:v>
      </x:c>
      <x:c r="F50" s="0" t="s">
        <x:v>62</x:v>
      </x:c>
      <x:c r="G50" s="0" t="s">
        <x:v>49</x:v>
      </x:c>
      <x:c r="H50" s="0">
        <x:v>0</x:v>
      </x:c>
    </x:row>
    <x:row r="51" spans="1:8">
      <x:c r="A51" s="0" t="s">
        <x:v>2</x:v>
      </x:c>
      <x:c r="B51" s="0" t="s">
        <x:v>4</x:v>
      </x:c>
      <x:c r="C51" s="0" t="s">
        <x:v>84</x:v>
      </x:c>
      <x:c r="D51" s="0" t="s">
        <x:v>85</x:v>
      </x:c>
      <x:c r="E51" s="0" t="s">
        <x:v>63</x:v>
      </x:c>
      <x:c r="F51" s="0" t="s">
        <x:v>63</x:v>
      </x:c>
      <x:c r="G51" s="0" t="s">
        <x:v>49</x:v>
      </x:c>
      <x:c r="H51" s="0">
        <x:v>0</x:v>
      </x:c>
    </x:row>
    <x:row r="52" spans="1:8">
      <x:c r="A52" s="0" t="s">
        <x:v>2</x:v>
      </x:c>
      <x:c r="B52" s="0" t="s">
        <x:v>4</x:v>
      </x:c>
      <x:c r="C52" s="0" t="s">
        <x:v>84</x:v>
      </x:c>
      <x:c r="D52" s="0" t="s">
        <x:v>85</x:v>
      </x:c>
      <x:c r="E52" s="0" t="s">
        <x:v>64</x:v>
      </x:c>
      <x:c r="F52" s="0" t="s">
        <x:v>64</x:v>
      </x:c>
      <x:c r="G52" s="0" t="s">
        <x:v>49</x:v>
      </x:c>
      <x:c r="H52" s="0">
        <x:v>0</x:v>
      </x:c>
    </x:row>
    <x:row r="53" spans="1:8">
      <x:c r="A53" s="0" t="s">
        <x:v>2</x:v>
      </x:c>
      <x:c r="B53" s="0" t="s">
        <x:v>4</x:v>
      </x:c>
      <x:c r="C53" s="0" t="s">
        <x:v>84</x:v>
      </x:c>
      <x:c r="D53" s="0" t="s">
        <x:v>85</x:v>
      </x:c>
      <x:c r="E53" s="0" t="s">
        <x:v>65</x:v>
      </x:c>
      <x:c r="F53" s="0" t="s">
        <x:v>65</x:v>
      </x:c>
      <x:c r="G53" s="0" t="s">
        <x:v>49</x:v>
      </x:c>
      <x:c r="H53" s="0">
        <x:v>0</x:v>
      </x:c>
    </x:row>
    <x:row r="54" spans="1:8">
      <x:c r="A54" s="0" t="s">
        <x:v>2</x:v>
      </x:c>
      <x:c r="B54" s="0" t="s">
        <x:v>4</x:v>
      </x:c>
      <x:c r="C54" s="0" t="s">
        <x:v>84</x:v>
      </x:c>
      <x:c r="D54" s="0" t="s">
        <x:v>85</x:v>
      </x:c>
      <x:c r="E54" s="0" t="s">
        <x:v>66</x:v>
      </x:c>
      <x:c r="F54" s="0" t="s">
        <x:v>66</x:v>
      </x:c>
      <x:c r="G54" s="0" t="s">
        <x:v>49</x:v>
      </x:c>
      <x:c r="H54" s="0">
        <x:v>0</x:v>
      </x:c>
    </x:row>
    <x:row r="55" spans="1:8">
      <x:c r="A55" s="0" t="s">
        <x:v>2</x:v>
      </x:c>
      <x:c r="B55" s="0" t="s">
        <x:v>4</x:v>
      </x:c>
      <x:c r="C55" s="0" t="s">
        <x:v>84</x:v>
      </x:c>
      <x:c r="D55" s="0" t="s">
        <x:v>85</x:v>
      </x:c>
      <x:c r="E55" s="0" t="s">
        <x:v>67</x:v>
      </x:c>
      <x:c r="F55" s="0" t="s">
        <x:v>67</x:v>
      </x:c>
      <x:c r="G55" s="0" t="s">
        <x:v>49</x:v>
      </x:c>
      <x:c r="H55" s="0">
        <x:v>0</x:v>
      </x:c>
    </x:row>
    <x:row r="56" spans="1:8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68</x:v>
      </x:c>
      <x:c r="F56" s="0" t="s">
        <x:v>68</x:v>
      </x:c>
      <x:c r="G56" s="0" t="s">
        <x:v>49</x:v>
      </x:c>
      <x:c r="H56" s="0">
        <x:v>0</x:v>
      </x:c>
    </x:row>
    <x:row r="57" spans="1:8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69</x:v>
      </x:c>
      <x:c r="F57" s="0" t="s">
        <x:v>69</x:v>
      </x:c>
      <x:c r="G57" s="0" t="s">
        <x:v>49</x:v>
      </x:c>
      <x:c r="H57" s="0">
        <x:v>0</x:v>
      </x:c>
    </x:row>
    <x:row r="58" spans="1:8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70</x:v>
      </x:c>
      <x:c r="F58" s="0" t="s">
        <x:v>70</x:v>
      </x:c>
      <x:c r="G58" s="0" t="s">
        <x:v>49</x:v>
      </x:c>
      <x:c r="H58" s="0">
        <x:v>0</x:v>
      </x:c>
    </x:row>
    <x:row r="59" spans="1:8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71</x:v>
      </x:c>
      <x:c r="F59" s="0" t="s">
        <x:v>71</x:v>
      </x:c>
      <x:c r="G59" s="0" t="s">
        <x:v>49</x:v>
      </x:c>
      <x:c r="H59" s="0">
        <x:v>0</x:v>
      </x:c>
    </x:row>
    <x:row r="60" spans="1:8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72</x:v>
      </x:c>
      <x:c r="F60" s="0" t="s">
        <x:v>72</x:v>
      </x:c>
      <x:c r="G60" s="0" t="s">
        <x:v>49</x:v>
      </x:c>
      <x:c r="H60" s="0">
        <x:v>0</x:v>
      </x:c>
    </x:row>
    <x:row r="61" spans="1:8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73</x:v>
      </x:c>
      <x:c r="F61" s="0" t="s">
        <x:v>73</x:v>
      </x:c>
      <x:c r="G61" s="0" t="s">
        <x:v>49</x:v>
      </x:c>
      <x:c r="H61" s="0">
        <x:v>0</x:v>
      </x:c>
    </x:row>
    <x:row r="62" spans="1:8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74</x:v>
      </x:c>
      <x:c r="F62" s="0" t="s">
        <x:v>74</x:v>
      </x:c>
      <x:c r="G62" s="0" t="s">
        <x:v>49</x:v>
      </x:c>
      <x:c r="H62" s="0">
        <x:v>0</x:v>
      </x:c>
    </x:row>
    <x:row r="63" spans="1:8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75</x:v>
      </x:c>
      <x:c r="F63" s="0" t="s">
        <x:v>75</x:v>
      </x:c>
      <x:c r="G63" s="0" t="s">
        <x:v>49</x:v>
      </x:c>
      <x:c r="H63" s="0">
        <x:v>0</x:v>
      </x:c>
    </x:row>
    <x:row r="64" spans="1:8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76</x:v>
      </x:c>
      <x:c r="F64" s="0" t="s">
        <x:v>76</x:v>
      </x:c>
      <x:c r="G64" s="0" t="s">
        <x:v>49</x:v>
      </x:c>
      <x:c r="H64" s="0">
        <x:v>0</x:v>
      </x:c>
    </x:row>
    <x:row r="65" spans="1:8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77</x:v>
      </x:c>
      <x:c r="F65" s="0" t="s">
        <x:v>77</x:v>
      </x:c>
      <x:c r="G65" s="0" t="s">
        <x:v>49</x:v>
      </x:c>
      <x:c r="H65" s="0">
        <x:v>0</x:v>
      </x:c>
    </x:row>
    <x:row r="66" spans="1:8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78</x:v>
      </x:c>
      <x:c r="F66" s="0" t="s">
        <x:v>78</x:v>
      </x:c>
      <x:c r="G66" s="0" t="s">
        <x:v>49</x:v>
      </x:c>
      <x:c r="H66" s="0">
        <x:v>0</x:v>
      </x:c>
    </x:row>
    <x:row r="67" spans="1:8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79</x:v>
      </x:c>
      <x:c r="F67" s="0" t="s">
        <x:v>79</x:v>
      </x:c>
      <x:c r="G67" s="0" t="s">
        <x:v>49</x:v>
      </x:c>
      <x:c r="H67" s="0">
        <x:v>0</x:v>
      </x:c>
    </x:row>
    <x:row r="68" spans="1:8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80</x:v>
      </x:c>
      <x:c r="F68" s="0" t="s">
        <x:v>80</x:v>
      </x:c>
      <x:c r="G68" s="0" t="s">
        <x:v>49</x:v>
      </x:c>
      <x:c r="H68" s="0">
        <x:v>0</x:v>
      </x:c>
    </x:row>
    <x:row r="69" spans="1:8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81</x:v>
      </x:c>
      <x:c r="F69" s="0" t="s">
        <x:v>81</x:v>
      </x:c>
      <x:c r="G69" s="0" t="s">
        <x:v>49</x:v>
      </x:c>
      <x:c r="H69" s="0">
        <x:v>0</x:v>
      </x:c>
    </x:row>
    <x:row r="70" spans="1:8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82</x:v>
      </x:c>
      <x:c r="F70" s="0" t="s">
        <x:v>82</x:v>
      </x:c>
      <x:c r="G70" s="0" t="s">
        <x:v>49</x:v>
      </x:c>
      <x:c r="H70" s="0">
        <x:v>0</x:v>
      </x:c>
    </x:row>
    <x:row r="71" spans="1:8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83</x:v>
      </x:c>
      <x:c r="F71" s="0" t="s">
        <x:v>83</x:v>
      </x:c>
      <x:c r="G71" s="0" t="s">
        <x:v>49</x:v>
      </x:c>
      <x:c r="H71" s="0">
        <x:v>0</x:v>
      </x:c>
    </x:row>
    <x:row r="72" spans="1:8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48</x:v>
      </x:c>
      <x:c r="F72" s="0" t="s">
        <x:v>48</x:v>
      </x:c>
      <x:c r="G72" s="0" t="s">
        <x:v>49</x:v>
      </x:c>
      <x:c r="H72" s="0">
        <x:v>1411</x:v>
      </x:c>
    </x:row>
    <x:row r="73" spans="1:8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50</x:v>
      </x:c>
      <x:c r="F73" s="0" t="s">
        <x:v>50</x:v>
      </x:c>
      <x:c r="G73" s="0" t="s">
        <x:v>49</x:v>
      </x:c>
      <x:c r="H73" s="0">
        <x:v>1200</x:v>
      </x:c>
    </x:row>
    <x:row r="74" spans="1:8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49</x:v>
      </x:c>
      <x:c r="H74" s="0">
        <x:v>1021</x:v>
      </x:c>
    </x:row>
    <x:row r="75" spans="1:8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52</x:v>
      </x:c>
      <x:c r="F75" s="0" t="s">
        <x:v>52</x:v>
      </x:c>
      <x:c r="G75" s="0" t="s">
        <x:v>49</x:v>
      </x:c>
      <x:c r="H75" s="0">
        <x:v>1134</x:v>
      </x:c>
    </x:row>
    <x:row r="76" spans="1:8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53</x:v>
      </x:c>
      <x:c r="F76" s="0" t="s">
        <x:v>53</x:v>
      </x:c>
      <x:c r="G76" s="0" t="s">
        <x:v>49</x:v>
      </x:c>
      <x:c r="H76" s="0">
        <x:v>1192</x:v>
      </x:c>
    </x:row>
    <x:row r="77" spans="1:8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54</x:v>
      </x:c>
      <x:c r="F77" s="0" t="s">
        <x:v>54</x:v>
      </x:c>
      <x:c r="G77" s="0" t="s">
        <x:v>49</x:v>
      </x:c>
      <x:c r="H77" s="0">
        <x:v>1697</x:v>
      </x:c>
    </x:row>
    <x:row r="78" spans="1:8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55</x:v>
      </x:c>
      <x:c r="F78" s="0" t="s">
        <x:v>55</x:v>
      </x:c>
      <x:c r="G78" s="0" t="s">
        <x:v>49</x:v>
      </x:c>
      <x:c r="H78" s="0">
        <x:v>1203</x:v>
      </x:c>
    </x:row>
    <x:row r="79" spans="1:8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56</x:v>
      </x:c>
      <x:c r="F79" s="0" t="s">
        <x:v>56</x:v>
      </x:c>
      <x:c r="G79" s="0" t="s">
        <x:v>49</x:v>
      </x:c>
      <x:c r="H79" s="0">
        <x:v>766</x:v>
      </x:c>
    </x:row>
    <x:row r="80" spans="1:8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57</x:v>
      </x:c>
      <x:c r="F80" s="0" t="s">
        <x:v>57</x:v>
      </x:c>
      <x:c r="G80" s="0" t="s">
        <x:v>49</x:v>
      </x:c>
      <x:c r="H80" s="0">
        <x:v>822</x:v>
      </x:c>
    </x:row>
    <x:row r="81" spans="1:8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58</x:v>
      </x:c>
      <x:c r="F81" s="0" t="s">
        <x:v>58</x:v>
      </x:c>
      <x:c r="G81" s="0" t="s">
        <x:v>49</x:v>
      </x:c>
      <x:c r="H81" s="0">
        <x:v>1135</x:v>
      </x:c>
    </x:row>
    <x:row r="82" spans="1:8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59</x:v>
      </x:c>
      <x:c r="F82" s="0" t="s">
        <x:v>59</x:v>
      </x:c>
      <x:c r="G82" s="0" t="s">
        <x:v>49</x:v>
      </x:c>
      <x:c r="H82" s="0">
        <x:v>965</x:v>
      </x:c>
    </x:row>
    <x:row r="83" spans="1:8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60</x:v>
      </x:c>
      <x:c r="F83" s="0" t="s">
        <x:v>60</x:v>
      </x:c>
      <x:c r="G83" s="0" t="s">
        <x:v>49</x:v>
      </x:c>
      <x:c r="H83" s="0">
        <x:v>883</x:v>
      </x:c>
    </x:row>
    <x:row r="84" spans="1:8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61</x:v>
      </x:c>
      <x:c r="F84" s="0" t="s">
        <x:v>61</x:v>
      </x:c>
      <x:c r="G84" s="0" t="s">
        <x:v>49</x:v>
      </x:c>
      <x:c r="H84" s="0">
        <x:v>606</x:v>
      </x:c>
    </x:row>
    <x:row r="85" spans="1:8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62</x:v>
      </x:c>
      <x:c r="F85" s="0" t="s">
        <x:v>62</x:v>
      </x:c>
      <x:c r="G85" s="0" t="s">
        <x:v>49</x:v>
      </x:c>
      <x:c r="H85" s="0">
        <x:v>1056</x:v>
      </x:c>
    </x:row>
    <x:row r="86" spans="1:8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63</x:v>
      </x:c>
      <x:c r="F86" s="0" t="s">
        <x:v>63</x:v>
      </x:c>
      <x:c r="G86" s="0" t="s">
        <x:v>49</x:v>
      </x:c>
      <x:c r="H86" s="0">
        <x:v>906</x:v>
      </x:c>
    </x:row>
    <x:row r="87" spans="1:8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64</x:v>
      </x:c>
      <x:c r="F87" s="0" t="s">
        <x:v>64</x:v>
      </x:c>
      <x:c r="G87" s="0" t="s">
        <x:v>49</x:v>
      </x:c>
      <x:c r="H87" s="0">
        <x:v>845</x:v>
      </x:c>
    </x:row>
    <x:row r="88" spans="1:8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65</x:v>
      </x:c>
      <x:c r="F88" s="0" t="s">
        <x:v>65</x:v>
      </x:c>
      <x:c r="G88" s="0" t="s">
        <x:v>49</x:v>
      </x:c>
      <x:c r="H88" s="0">
        <x:v>826</x:v>
      </x:c>
    </x:row>
    <x:row r="89" spans="1:8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66</x:v>
      </x:c>
      <x:c r="G89" s="0" t="s">
        <x:v>49</x:v>
      </x:c>
      <x:c r="H89" s="0">
        <x:v>643</x:v>
      </x:c>
    </x:row>
    <x:row r="90" spans="1:8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67</x:v>
      </x:c>
      <x:c r="F90" s="0" t="s">
        <x:v>67</x:v>
      </x:c>
      <x:c r="G90" s="0" t="s">
        <x:v>49</x:v>
      </x:c>
      <x:c r="H90" s="0">
        <x:v>660</x:v>
      </x:c>
    </x:row>
    <x:row r="91" spans="1:8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68</x:v>
      </x:c>
      <x:c r="F91" s="0" t="s">
        <x:v>68</x:v>
      </x:c>
      <x:c r="G91" s="0" t="s">
        <x:v>49</x:v>
      </x:c>
      <x:c r="H91" s="0">
        <x:v>578</x:v>
      </x:c>
    </x:row>
    <x:row r="92" spans="1:8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69</x:v>
      </x:c>
      <x:c r="F92" s="0" t="s">
        <x:v>69</x:v>
      </x:c>
      <x:c r="G92" s="0" t="s">
        <x:v>49</x:v>
      </x:c>
      <x:c r="H92" s="0">
        <x:v>1011</x:v>
      </x:c>
    </x:row>
    <x:row r="93" spans="1:8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70</x:v>
      </x:c>
      <x:c r="F93" s="0" t="s">
        <x:v>70</x:v>
      </x:c>
      <x:c r="G93" s="0" t="s">
        <x:v>49</x:v>
      </x:c>
      <x:c r="H93" s="0">
        <x:v>774</x:v>
      </x:c>
    </x:row>
    <x:row r="94" spans="1:8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71</x:v>
      </x:c>
      <x:c r="F94" s="0" t="s">
        <x:v>71</x:v>
      </x:c>
      <x:c r="G94" s="0" t="s">
        <x:v>49</x:v>
      </x:c>
      <x:c r="H94" s="0">
        <x:v>321</x:v>
      </x:c>
    </x:row>
    <x:row r="95" spans="1:8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72</x:v>
      </x:c>
      <x:c r="F95" s="0" t="s">
        <x:v>72</x:v>
      </x:c>
      <x:c r="G95" s="0" t="s">
        <x:v>49</x:v>
      </x:c>
      <x:c r="H95" s="0">
        <x:v>1327</x:v>
      </x:c>
    </x:row>
    <x:row r="96" spans="1:8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73</x:v>
      </x:c>
      <x:c r="F96" s="0" t="s">
        <x:v>73</x:v>
      </x:c>
      <x:c r="G96" s="0" t="s">
        <x:v>49</x:v>
      </x:c>
      <x:c r="H96" s="0">
        <x:v>982</x:v>
      </x:c>
    </x:row>
    <x:row r="97" spans="1:8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74</x:v>
      </x:c>
      <x:c r="F97" s="0" t="s">
        <x:v>74</x:v>
      </x:c>
      <x:c r="G97" s="0" t="s">
        <x:v>49</x:v>
      </x:c>
      <x:c r="H97" s="0">
        <x:v>769</x:v>
      </x:c>
    </x:row>
    <x:row r="98" spans="1:8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75</x:v>
      </x:c>
      <x:c r="F98" s="0" t="s">
        <x:v>75</x:v>
      </x:c>
      <x:c r="G98" s="0" t="s">
        <x:v>49</x:v>
      </x:c>
      <x:c r="H98" s="0">
        <x:v>679</x:v>
      </x:c>
    </x:row>
    <x:row r="99" spans="1:8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76</x:v>
      </x:c>
      <x:c r="F99" s="0" t="s">
        <x:v>76</x:v>
      </x:c>
      <x:c r="G99" s="0" t="s">
        <x:v>49</x:v>
      </x:c>
      <x:c r="H99" s="0">
        <x:v>744</x:v>
      </x:c>
    </x:row>
    <x:row r="100" spans="1:8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77</x:v>
      </x:c>
      <x:c r="F100" s="0" t="s">
        <x:v>77</x:v>
      </x:c>
      <x:c r="G100" s="0" t="s">
        <x:v>49</x:v>
      </x:c>
      <x:c r="H100" s="0">
        <x:v>816</x:v>
      </x:c>
    </x:row>
    <x:row r="101" spans="1:8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78</x:v>
      </x:c>
      <x:c r="F101" s="0" t="s">
        <x:v>78</x:v>
      </x:c>
      <x:c r="G101" s="0" t="s">
        <x:v>49</x:v>
      </x:c>
      <x:c r="H101" s="0">
        <x:v>391</x:v>
      </x:c>
    </x:row>
    <x:row r="102" spans="1:8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79</x:v>
      </x:c>
      <x:c r="F102" s="0" t="s">
        <x:v>79</x:v>
      </x:c>
      <x:c r="G102" s="0" t="s">
        <x:v>49</x:v>
      </x:c>
      <x:c r="H102" s="0">
        <x:v>128</x:v>
      </x:c>
    </x:row>
    <x:row r="103" spans="1:8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80</x:v>
      </x:c>
      <x:c r="F103" s="0" t="s">
        <x:v>80</x:v>
      </x:c>
      <x:c r="G103" s="0" t="s">
        <x:v>49</x:v>
      </x:c>
      <x:c r="H103" s="0">
        <x:v>128</x:v>
      </x:c>
    </x:row>
    <x:row r="104" spans="1:8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81</x:v>
      </x:c>
      <x:c r="F104" s="0" t="s">
        <x:v>81</x:v>
      </x:c>
      <x:c r="G104" s="0" t="s">
        <x:v>49</x:v>
      </x:c>
      <x:c r="H104" s="0">
        <x:v>128</x:v>
      </x:c>
    </x:row>
    <x:row r="105" spans="1:8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82</x:v>
      </x:c>
      <x:c r="F105" s="0" t="s">
        <x:v>82</x:v>
      </x:c>
      <x:c r="G105" s="0" t="s">
        <x:v>49</x:v>
      </x:c>
      <x:c r="H105" s="0">
        <x:v>128</x:v>
      </x:c>
    </x:row>
    <x:row r="106" spans="1:8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83</x:v>
      </x:c>
      <x:c r="F106" s="0" t="s">
        <x:v>83</x:v>
      </x:c>
      <x:c r="G106" s="0" t="s">
        <x:v>49</x:v>
      </x:c>
      <x:c r="H106" s="0">
        <x:v>128</x:v>
      </x:c>
    </x:row>
    <x:row r="107" spans="1:8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48</x:v>
      </x:c>
      <x:c r="F107" s="0" t="s">
        <x:v>48</x:v>
      </x:c>
      <x:c r="G107" s="0" t="s">
        <x:v>49</x:v>
      </x:c>
      <x:c r="H107" s="0">
        <x:v>1877</x:v>
      </x:c>
    </x:row>
    <x:row r="108" spans="1:8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50</x:v>
      </x:c>
      <x:c r="F108" s="0" t="s">
        <x:v>50</x:v>
      </x:c>
      <x:c r="G108" s="0" t="s">
        <x:v>49</x:v>
      </x:c>
      <x:c r="H108" s="0">
        <x:v>1923</x:v>
      </x:c>
    </x:row>
    <x:row r="109" spans="1:8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51</x:v>
      </x:c>
      <x:c r="F109" s="0" t="s">
        <x:v>51</x:v>
      </x:c>
      <x:c r="G109" s="0" t="s">
        <x:v>49</x:v>
      </x:c>
      <x:c r="H109" s="0">
        <x:v>1902</x:v>
      </x:c>
    </x:row>
    <x:row r="110" spans="1:8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52</x:v>
      </x:c>
      <x:c r="F110" s="0" t="s">
        <x:v>52</x:v>
      </x:c>
      <x:c r="G110" s="0" t="s">
        <x:v>49</x:v>
      </x:c>
      <x:c r="H110" s="0">
        <x:v>2161</x:v>
      </x:c>
    </x:row>
    <x:row r="111" spans="1:8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53</x:v>
      </x:c>
      <x:c r="F111" s="0" t="s">
        <x:v>53</x:v>
      </x:c>
      <x:c r="G111" s="0" t="s">
        <x:v>49</x:v>
      </x:c>
      <x:c r="H111" s="0">
        <x:v>2198</x:v>
      </x:c>
    </x:row>
    <x:row r="112" spans="1:8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54</x:v>
      </x:c>
      <x:c r="F112" s="0" t="s">
        <x:v>54</x:v>
      </x:c>
      <x:c r="G112" s="0" t="s">
        <x:v>49</x:v>
      </x:c>
      <x:c r="H112" s="0">
        <x:v>2253</x:v>
      </x:c>
    </x:row>
    <x:row r="113" spans="1:8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55</x:v>
      </x:c>
      <x:c r="F113" s="0" t="s">
        <x:v>55</x:v>
      </x:c>
      <x:c r="G113" s="0" t="s">
        <x:v>49</x:v>
      </x:c>
      <x:c r="H113" s="0">
        <x:v>2172</x:v>
      </x:c>
    </x:row>
    <x:row r="114" spans="1:8">
      <x:c r="A114" s="0" t="s">
        <x:v>2</x:v>
      </x:c>
      <x:c r="B114" s="0" t="s">
        <x:v>4</x:v>
      </x:c>
      <x:c r="C114" s="0" t="s">
        <x:v>88</x:v>
      </x:c>
      <x:c r="D114" s="0" t="s">
        <x:v>89</x:v>
      </x:c>
      <x:c r="E114" s="0" t="s">
        <x:v>56</x:v>
      </x:c>
      <x:c r="F114" s="0" t="s">
        <x:v>56</x:v>
      </x:c>
      <x:c r="G114" s="0" t="s">
        <x:v>49</x:v>
      </x:c>
      <x:c r="H114" s="0">
        <x:v>1910</x:v>
      </x:c>
    </x:row>
    <x:row r="115" spans="1:8">
      <x:c r="A115" s="0" t="s">
        <x:v>2</x:v>
      </x:c>
      <x:c r="B115" s="0" t="s">
        <x:v>4</x:v>
      </x:c>
      <x:c r="C115" s="0" t="s">
        <x:v>88</x:v>
      </x:c>
      <x:c r="D115" s="0" t="s">
        <x:v>89</x:v>
      </x:c>
      <x:c r="E115" s="0" t="s">
        <x:v>57</x:v>
      </x:c>
      <x:c r="F115" s="0" t="s">
        <x:v>57</x:v>
      </x:c>
      <x:c r="G115" s="0" t="s">
        <x:v>49</x:v>
      </x:c>
      <x:c r="H115" s="0">
        <x:v>1410</x:v>
      </x:c>
    </x:row>
    <x:row r="116" spans="1:8">
      <x:c r="A116" s="0" t="s">
        <x:v>2</x:v>
      </x:c>
      <x:c r="B116" s="0" t="s">
        <x:v>4</x:v>
      </x:c>
      <x:c r="C116" s="0" t="s">
        <x:v>88</x:v>
      </x:c>
      <x:c r="D116" s="0" t="s">
        <x:v>89</x:v>
      </x:c>
      <x:c r="E116" s="0" t="s">
        <x:v>58</x:v>
      </x:c>
      <x:c r="F116" s="0" t="s">
        <x:v>58</x:v>
      </x:c>
      <x:c r="G116" s="0" t="s">
        <x:v>49</x:v>
      </x:c>
      <x:c r="H116" s="0">
        <x:v>1106</x:v>
      </x:c>
    </x:row>
    <x:row r="117" spans="1:8">
      <x:c r="A117" s="0" t="s">
        <x:v>2</x:v>
      </x:c>
      <x:c r="B117" s="0" t="s">
        <x:v>4</x:v>
      </x:c>
      <x:c r="C117" s="0" t="s">
        <x:v>88</x:v>
      </x:c>
      <x:c r="D117" s="0" t="s">
        <x:v>89</x:v>
      </x:c>
      <x:c r="E117" s="0" t="s">
        <x:v>59</x:v>
      </x:c>
      <x:c r="F117" s="0" t="s">
        <x:v>59</x:v>
      </x:c>
      <x:c r="G117" s="0" t="s">
        <x:v>49</x:v>
      </x:c>
      <x:c r="H117" s="0">
        <x:v>960</x:v>
      </x:c>
    </x:row>
    <x:row r="118" spans="1:8">
      <x:c r="A118" s="0" t="s">
        <x:v>2</x:v>
      </x:c>
      <x:c r="B118" s="0" t="s">
        <x:v>4</x:v>
      </x:c>
      <x:c r="C118" s="0" t="s">
        <x:v>88</x:v>
      </x:c>
      <x:c r="D118" s="0" t="s">
        <x:v>89</x:v>
      </x:c>
      <x:c r="E118" s="0" t="s">
        <x:v>60</x:v>
      </x:c>
      <x:c r="F118" s="0" t="s">
        <x:v>60</x:v>
      </x:c>
      <x:c r="G118" s="0" t="s">
        <x:v>49</x:v>
      </x:c>
      <x:c r="H118" s="0">
        <x:v>660</x:v>
      </x:c>
    </x:row>
    <x:row r="119" spans="1:8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61</x:v>
      </x:c>
      <x:c r="F119" s="0" t="s">
        <x:v>61</x:v>
      </x:c>
      <x:c r="G119" s="0" t="s">
        <x:v>49</x:v>
      </x:c>
      <x:c r="H119" s="0">
        <x:v>679</x:v>
      </x:c>
    </x:row>
    <x:row r="120" spans="1:8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62</x:v>
      </x:c>
      <x:c r="F120" s="0" t="s">
        <x:v>62</x:v>
      </x:c>
      <x:c r="G120" s="0" t="s">
        <x:v>49</x:v>
      </x:c>
      <x:c r="H120" s="0">
        <x:v>545</x:v>
      </x:c>
    </x:row>
    <x:row r="121" spans="1:8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63</x:v>
      </x:c>
      <x:c r="F121" s="0" t="s">
        <x:v>63</x:v>
      </x:c>
      <x:c r="G121" s="0" t="s">
        <x:v>49</x:v>
      </x:c>
      <x:c r="H121" s="0">
        <x:v>690</x:v>
      </x:c>
    </x:row>
    <x:row r="122" spans="1:8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64</x:v>
      </x:c>
      <x:c r="F122" s="0" t="s">
        <x:v>64</x:v>
      </x:c>
      <x:c r="G122" s="0" t="s">
        <x:v>49</x:v>
      </x:c>
      <x:c r="H122" s="0">
        <x:v>488</x:v>
      </x:c>
    </x:row>
    <x:row r="123" spans="1:8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65</x:v>
      </x:c>
      <x:c r="F123" s="0" t="s">
        <x:v>65</x:v>
      </x:c>
      <x:c r="G123" s="0" t="s">
        <x:v>49</x:v>
      </x:c>
      <x:c r="H123" s="0">
        <x:v>432</x:v>
      </x:c>
    </x:row>
    <x:row r="124" spans="1:8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66</x:v>
      </x:c>
      <x:c r="F124" s="0" t="s">
        <x:v>66</x:v>
      </x:c>
      <x:c r="G124" s="0" t="s">
        <x:v>49</x:v>
      </x:c>
      <x:c r="H124" s="0">
        <x:v>322</x:v>
      </x:c>
    </x:row>
    <x:row r="125" spans="1:8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67</x:v>
      </x:c>
      <x:c r="F125" s="0" t="s">
        <x:v>67</x:v>
      </x:c>
      <x:c r="G125" s="0" t="s">
        <x:v>49</x:v>
      </x:c>
      <x:c r="H125" s="0">
        <x:v>368</x:v>
      </x:c>
    </x:row>
    <x:row r="126" spans="1:8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68</x:v>
      </x:c>
      <x:c r="F126" s="0" t="s">
        <x:v>68</x:v>
      </x:c>
      <x:c r="G126" s="0" t="s">
        <x:v>49</x:v>
      </x:c>
      <x:c r="H126" s="0">
        <x:v>255</x:v>
      </x:c>
    </x:row>
    <x:row r="127" spans="1:8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69</x:v>
      </x:c>
      <x:c r="F127" s="0" t="s">
        <x:v>69</x:v>
      </x:c>
      <x:c r="G127" s="0" t="s">
        <x:v>49</x:v>
      </x:c>
      <x:c r="H127" s="0">
        <x:v>237</x:v>
      </x:c>
    </x:row>
    <x:row r="128" spans="1:8">
      <x:c r="A128" s="0" t="s">
        <x:v>2</x:v>
      </x:c>
      <x:c r="B128" s="0" t="s">
        <x:v>4</x:v>
      </x:c>
      <x:c r="C128" s="0" t="s">
        <x:v>88</x:v>
      </x:c>
      <x:c r="D128" s="0" t="s">
        <x:v>89</x:v>
      </x:c>
      <x:c r="E128" s="0" t="s">
        <x:v>70</x:v>
      </x:c>
      <x:c r="F128" s="0" t="s">
        <x:v>70</x:v>
      </x:c>
      <x:c r="G128" s="0" t="s">
        <x:v>49</x:v>
      </x:c>
      <x:c r="H128" s="0">
        <x:v>197</x:v>
      </x:c>
    </x:row>
    <x:row r="129" spans="1:8">
      <x:c r="A129" s="0" t="s">
        <x:v>2</x:v>
      </x:c>
      <x:c r="B129" s="0" t="s">
        <x:v>4</x:v>
      </x:c>
      <x:c r="C129" s="0" t="s">
        <x:v>88</x:v>
      </x:c>
      <x:c r="D129" s="0" t="s">
        <x:v>89</x:v>
      </x:c>
      <x:c r="E129" s="0" t="s">
        <x:v>71</x:v>
      </x:c>
      <x:c r="F129" s="0" t="s">
        <x:v>71</x:v>
      </x:c>
      <x:c r="G129" s="0" t="s">
        <x:v>49</x:v>
      </x:c>
      <x:c r="H129" s="0">
        <x:v>181</x:v>
      </x:c>
    </x:row>
    <x:row r="130" spans="1:8">
      <x:c r="A130" s="0" t="s">
        <x:v>2</x:v>
      </x:c>
      <x:c r="B130" s="0" t="s">
        <x:v>4</x:v>
      </x:c>
      <x:c r="C130" s="0" t="s">
        <x:v>88</x:v>
      </x:c>
      <x:c r="D130" s="0" t="s">
        <x:v>89</x:v>
      </x:c>
      <x:c r="E130" s="0" t="s">
        <x:v>72</x:v>
      </x:c>
      <x:c r="F130" s="0" t="s">
        <x:v>72</x:v>
      </x:c>
      <x:c r="G130" s="0" t="s">
        <x:v>49</x:v>
      </x:c>
      <x:c r="H130" s="0">
        <x:v>164</x:v>
      </x:c>
    </x:row>
    <x:row r="131" spans="1:8">
      <x:c r="A131" s="0" t="s">
        <x:v>2</x:v>
      </x:c>
      <x:c r="B131" s="0" t="s">
        <x:v>4</x:v>
      </x:c>
      <x:c r="C131" s="0" t="s">
        <x:v>88</x:v>
      </x:c>
      <x:c r="D131" s="0" t="s">
        <x:v>89</x:v>
      </x:c>
      <x:c r="E131" s="0" t="s">
        <x:v>73</x:v>
      </x:c>
      <x:c r="F131" s="0" t="s">
        <x:v>73</x:v>
      </x:c>
      <x:c r="G131" s="0" t="s">
        <x:v>49</x:v>
      </x:c>
      <x:c r="H131" s="0">
        <x:v>132</x:v>
      </x:c>
    </x:row>
    <x:row r="132" spans="1:8">
      <x:c r="A132" s="0" t="s">
        <x:v>2</x:v>
      </x:c>
      <x:c r="B132" s="0" t="s">
        <x:v>4</x:v>
      </x:c>
      <x:c r="C132" s="0" t="s">
        <x:v>88</x:v>
      </x:c>
      <x:c r="D132" s="0" t="s">
        <x:v>89</x:v>
      </x:c>
      <x:c r="E132" s="0" t="s">
        <x:v>74</x:v>
      </x:c>
      <x:c r="F132" s="0" t="s">
        <x:v>74</x:v>
      </x:c>
      <x:c r="G132" s="0" t="s">
        <x:v>49</x:v>
      </x:c>
      <x:c r="H132" s="0">
        <x:v>113</x:v>
      </x:c>
    </x:row>
    <x:row r="133" spans="1:8">
      <x:c r="A133" s="0" t="s">
        <x:v>2</x:v>
      </x:c>
      <x:c r="B133" s="0" t="s">
        <x:v>4</x:v>
      </x:c>
      <x:c r="C133" s="0" t="s">
        <x:v>88</x:v>
      </x:c>
      <x:c r="D133" s="0" t="s">
        <x:v>89</x:v>
      </x:c>
      <x:c r="E133" s="0" t="s">
        <x:v>75</x:v>
      </x:c>
      <x:c r="F133" s="0" t="s">
        <x:v>75</x:v>
      </x:c>
      <x:c r="G133" s="0" t="s">
        <x:v>49</x:v>
      </x:c>
      <x:c r="H133" s="0">
        <x:v>2493</x:v>
      </x:c>
    </x:row>
    <x:row r="134" spans="1:8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76</x:v>
      </x:c>
      <x:c r="F134" s="0" t="s">
        <x:v>76</x:v>
      </x:c>
      <x:c r="G134" s="0" t="s">
        <x:v>49</x:v>
      </x:c>
      <x:c r="H134" s="0">
        <x:v>2854</x:v>
      </x:c>
    </x:row>
    <x:row r="135" spans="1:8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77</x:v>
      </x:c>
      <x:c r="F135" s="0" t="s">
        <x:v>77</x:v>
      </x:c>
      <x:c r="G135" s="0" t="s">
        <x:v>49</x:v>
      </x:c>
      <x:c r="H135" s="0">
        <x:v>2752</x:v>
      </x:c>
    </x:row>
    <x:row r="136" spans="1:8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78</x:v>
      </x:c>
      <x:c r="F136" s="0" t="s">
        <x:v>78</x:v>
      </x:c>
      <x:c r="G136" s="0" t="s">
        <x:v>49</x:v>
      </x:c>
      <x:c r="H136" s="0">
        <x:v>2147</x:v>
      </x:c>
    </x:row>
    <x:row r="137" spans="1:8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79</x:v>
      </x:c>
      <x:c r="F137" s="0" t="s">
        <x:v>79</x:v>
      </x:c>
      <x:c r="G137" s="0" t="s">
        <x:v>49</x:v>
      </x:c>
      <x:c r="H137" s="0">
        <x:v>1666</x:v>
      </x:c>
    </x:row>
    <x:row r="138" spans="1:8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80</x:v>
      </x:c>
      <x:c r="F138" s="0" t="s">
        <x:v>80</x:v>
      </x:c>
      <x:c r="G138" s="0" t="s">
        <x:v>49</x:v>
      </x:c>
      <x:c r="H138" s="0">
        <x:v>1258</x:v>
      </x:c>
    </x:row>
    <x:row r="139" spans="1:8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81</x:v>
      </x:c>
      <x:c r="F139" s="0" t="s">
        <x:v>81</x:v>
      </x:c>
      <x:c r="G139" s="0" t="s">
        <x:v>49</x:v>
      </x:c>
      <x:c r="H139" s="0">
        <x:v>1165</x:v>
      </x:c>
    </x:row>
    <x:row r="140" spans="1:8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82</x:v>
      </x:c>
      <x:c r="F140" s="0" t="s">
        <x:v>82</x:v>
      </x:c>
      <x:c r="G140" s="0" t="s">
        <x:v>49</x:v>
      </x:c>
      <x:c r="H140" s="0">
        <x:v>935</x:v>
      </x:c>
    </x:row>
    <x:row r="141" spans="1:8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83</x:v>
      </x:c>
      <x:c r="F141" s="0" t="s">
        <x:v>83</x:v>
      </x:c>
      <x:c r="G141" s="0" t="s">
        <x:v>49</x:v>
      </x:c>
      <x:c r="H141" s="0">
        <x:v>877</x:v>
      </x:c>
    </x:row>
    <x:row r="142" spans="1:8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48</x:v>
      </x:c>
      <x:c r="F142" s="0" t="s">
        <x:v>48</x:v>
      </x:c>
      <x:c r="G142" s="0" t="s">
        <x:v>49</x:v>
      </x:c>
      <x:c r="H142" s="0">
        <x:v>168</x:v>
      </x:c>
    </x:row>
    <x:row r="143" spans="1:8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50</x:v>
      </x:c>
      <x:c r="F143" s="0" t="s">
        <x:v>50</x:v>
      </x:c>
      <x:c r="G143" s="0" t="s">
        <x:v>49</x:v>
      </x:c>
      <x:c r="H143" s="0">
        <x:v>168</x:v>
      </x:c>
    </x:row>
    <x:row r="144" spans="1:8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51</x:v>
      </x:c>
      <x:c r="F144" s="0" t="s">
        <x:v>51</x:v>
      </x:c>
      <x:c r="G144" s="0" t="s">
        <x:v>49</x:v>
      </x:c>
      <x:c r="H144" s="0">
        <x:v>163</x:v>
      </x:c>
    </x:row>
    <x:row r="145" spans="1:8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52</x:v>
      </x:c>
      <x:c r="F145" s="0" t="s">
        <x:v>52</x:v>
      </x:c>
      <x:c r="G145" s="0" t="s">
        <x:v>49</x:v>
      </x:c>
      <x:c r="H145" s="0">
        <x:v>161</x:v>
      </x:c>
    </x:row>
    <x:row r="146" spans="1:8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53</x:v>
      </x:c>
      <x:c r="F146" s="0" t="s">
        <x:v>53</x:v>
      </x:c>
      <x:c r="G146" s="0" t="s">
        <x:v>49</x:v>
      </x:c>
      <x:c r="H146" s="0">
        <x:v>174</x:v>
      </x:c>
    </x:row>
    <x:row r="147" spans="1:8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54</x:v>
      </x:c>
      <x:c r="F147" s="0" t="s">
        <x:v>54</x:v>
      </x:c>
      <x:c r="G147" s="0" t="s">
        <x:v>49</x:v>
      </x:c>
      <x:c r="H147" s="0">
        <x:v>155</x:v>
      </x:c>
    </x:row>
    <x:row r="148" spans="1:8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55</x:v>
      </x:c>
      <x:c r="F148" s="0" t="s">
        <x:v>55</x:v>
      </x:c>
      <x:c r="G148" s="0" t="s">
        <x:v>49</x:v>
      </x:c>
      <x:c r="H148" s="0">
        <x:v>169</x:v>
      </x:c>
    </x:row>
    <x:row r="149" spans="1:8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56</x:v>
      </x:c>
      <x:c r="F149" s="0" t="s">
        <x:v>56</x:v>
      </x:c>
      <x:c r="G149" s="0" t="s">
        <x:v>49</x:v>
      </x:c>
      <x:c r="H149" s="0">
        <x:v>181</x:v>
      </x:c>
    </x:row>
    <x:row r="150" spans="1:8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57</x:v>
      </x:c>
      <x:c r="F150" s="0" t="s">
        <x:v>57</x:v>
      </x:c>
      <x:c r="G150" s="0" t="s">
        <x:v>49</x:v>
      </x:c>
      <x:c r="H150" s="0">
        <x:v>231</x:v>
      </x:c>
    </x:row>
    <x:row r="151" spans="1:8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58</x:v>
      </x:c>
      <x:c r="F151" s="0" t="s">
        <x:v>58</x:v>
      </x:c>
      <x:c r="G151" s="0" t="s">
        <x:v>49</x:v>
      </x:c>
      <x:c r="H151" s="0">
        <x:v>222</x:v>
      </x:c>
    </x:row>
    <x:row r="152" spans="1:8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59</x:v>
      </x:c>
      <x:c r="F152" s="0" t="s">
        <x:v>59</x:v>
      </x:c>
      <x:c r="G152" s="0" t="s">
        <x:v>49</x:v>
      </x:c>
      <x:c r="H152" s="0">
        <x:v>235</x:v>
      </x:c>
    </x:row>
    <x:row r="153" spans="1:8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60</x:v>
      </x:c>
      <x:c r="F153" s="0" t="s">
        <x:v>60</x:v>
      </x:c>
      <x:c r="G153" s="0" t="s">
        <x:v>49</x:v>
      </x:c>
      <x:c r="H153" s="0">
        <x:v>234</x:v>
      </x:c>
    </x:row>
    <x:row r="154" spans="1:8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61</x:v>
      </x:c>
      <x:c r="F154" s="0" t="s">
        <x:v>61</x:v>
      </x:c>
      <x:c r="G154" s="0" t="s">
        <x:v>49</x:v>
      </x:c>
      <x:c r="H154" s="0">
        <x:v>261</x:v>
      </x:c>
    </x:row>
    <x:row r="155" spans="1:8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62</x:v>
      </x:c>
      <x:c r="F155" s="0" t="s">
        <x:v>62</x:v>
      </x:c>
      <x:c r="G155" s="0" t="s">
        <x:v>49</x:v>
      </x:c>
      <x:c r="H155" s="0">
        <x:v>236</x:v>
      </x:c>
    </x:row>
    <x:row r="156" spans="1:8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63</x:v>
      </x:c>
      <x:c r="F156" s="0" t="s">
        <x:v>63</x:v>
      </x:c>
      <x:c r="G156" s="0" t="s">
        <x:v>49</x:v>
      </x:c>
      <x:c r="H156" s="0">
        <x:v>284</x:v>
      </x:c>
    </x:row>
    <x:row r="157" spans="1:8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64</x:v>
      </x:c>
      <x:c r="F157" s="0" t="s">
        <x:v>64</x:v>
      </x:c>
      <x:c r="G157" s="0" t="s">
        <x:v>49</x:v>
      </x:c>
      <x:c r="H157" s="0">
        <x:v>370</x:v>
      </x:c>
    </x:row>
    <x:row r="158" spans="1:8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65</x:v>
      </x:c>
      <x:c r="F158" s="0" t="s">
        <x:v>65</x:v>
      </x:c>
      <x:c r="G158" s="0" t="s">
        <x:v>49</x:v>
      </x:c>
      <x:c r="H158" s="0">
        <x:v>428</x:v>
      </x:c>
    </x:row>
    <x:row r="159" spans="1:8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66</x:v>
      </x:c>
      <x:c r="F159" s="0" t="s">
        <x:v>66</x:v>
      </x:c>
      <x:c r="G159" s="0" t="s">
        <x:v>49</x:v>
      </x:c>
      <x:c r="H159" s="0">
        <x:v>469</x:v>
      </x:c>
    </x:row>
    <x:row r="160" spans="1:8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67</x:v>
      </x:c>
      <x:c r="F160" s="0" t="s">
        <x:v>67</x:v>
      </x:c>
      <x:c r="G160" s="0" t="s">
        <x:v>49</x:v>
      </x:c>
      <x:c r="H160" s="0">
        <x:v>544</x:v>
      </x:c>
    </x:row>
    <x:row r="161" spans="1:8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68</x:v>
      </x:c>
      <x:c r="F161" s="0" t="s">
        <x:v>68</x:v>
      </x:c>
      <x:c r="G161" s="0" t="s">
        <x:v>49</x:v>
      </x:c>
      <x:c r="H161" s="0">
        <x:v>618</x:v>
      </x:c>
    </x:row>
    <x:row r="162" spans="1:8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69</x:v>
      </x:c>
      <x:c r="F162" s="0" t="s">
        <x:v>69</x:v>
      </x:c>
      <x:c r="G162" s="0" t="s">
        <x:v>49</x:v>
      </x:c>
      <x:c r="H162" s="0">
        <x:v>597</x:v>
      </x:c>
    </x:row>
    <x:row r="163" spans="1:8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70</x:v>
      </x:c>
      <x:c r="F163" s="0" t="s">
        <x:v>70</x:v>
      </x:c>
      <x:c r="G163" s="0" t="s">
        <x:v>49</x:v>
      </x:c>
      <x:c r="H163" s="0">
        <x:v>738</x:v>
      </x:c>
    </x:row>
    <x:row r="164" spans="1:8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71</x:v>
      </x:c>
      <x:c r="F164" s="0" t="s">
        <x:v>71</x:v>
      </x:c>
      <x:c r="G164" s="0" t="s">
        <x:v>49</x:v>
      </x:c>
      <x:c r="H164" s="0">
        <x:v>745</x:v>
      </x:c>
    </x:row>
    <x:row r="165" spans="1:8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72</x:v>
      </x:c>
      <x:c r="F165" s="0" t="s">
        <x:v>72</x:v>
      </x:c>
      <x:c r="G165" s="0" t="s">
        <x:v>49</x:v>
      </x:c>
      <x:c r="H165" s="0">
        <x:v>775</x:v>
      </x:c>
    </x:row>
    <x:row r="166" spans="1:8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73</x:v>
      </x:c>
      <x:c r="F166" s="0" t="s">
        <x:v>73</x:v>
      </x:c>
      <x:c r="G166" s="0" t="s">
        <x:v>49</x:v>
      </x:c>
      <x:c r="H166" s="0">
        <x:v>881</x:v>
      </x:c>
    </x:row>
    <x:row r="167" spans="1:8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74</x:v>
      </x:c>
      <x:c r="F167" s="0" t="s">
        <x:v>74</x:v>
      </x:c>
      <x:c r="G167" s="0" t="s">
        <x:v>49</x:v>
      </x:c>
      <x:c r="H167" s="0">
        <x:v>1022</x:v>
      </x:c>
    </x:row>
    <x:row r="168" spans="1:8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75</x:v>
      </x:c>
      <x:c r="F168" s="0" t="s">
        <x:v>75</x:v>
      </x:c>
      <x:c r="G168" s="0" t="s">
        <x:v>49</x:v>
      </x:c>
      <x:c r="H168" s="0">
        <x:v>1014</x:v>
      </x:c>
    </x:row>
    <x:row r="169" spans="1:8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76</x:v>
      </x:c>
      <x:c r="F169" s="0" t="s">
        <x:v>76</x:v>
      </x:c>
      <x:c r="G169" s="0" t="s">
        <x:v>49</x:v>
      </x:c>
      <x:c r="H169" s="0">
        <x:v>1185</x:v>
      </x:c>
    </x:row>
    <x:row r="170" spans="1:8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77</x:v>
      </x:c>
      <x:c r="F170" s="0" t="s">
        <x:v>77</x:v>
      </x:c>
      <x:c r="G170" s="0" t="s">
        <x:v>49</x:v>
      </x:c>
      <x:c r="H170" s="0">
        <x:v>1340</x:v>
      </x:c>
    </x:row>
    <x:row r="171" spans="1:8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78</x:v>
      </x:c>
      <x:c r="F171" s="0" t="s">
        <x:v>78</x:v>
      </x:c>
      <x:c r="G171" s="0" t="s">
        <x:v>49</x:v>
      </x:c>
      <x:c r="H171" s="0">
        <x:v>1482</x:v>
      </x:c>
    </x:row>
    <x:row r="172" spans="1:8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79</x:v>
      </x:c>
      <x:c r="F172" s="0" t="s">
        <x:v>79</x:v>
      </x:c>
      <x:c r="G172" s="0" t="s">
        <x:v>49</x:v>
      </x:c>
      <x:c r="H172" s="0">
        <x:v>1638</x:v>
      </x:c>
    </x:row>
    <x:row r="173" spans="1:8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80</x:v>
      </x:c>
      <x:c r="F173" s="0" t="s">
        <x:v>80</x:v>
      </x:c>
      <x:c r="G173" s="0" t="s">
        <x:v>49</x:v>
      </x:c>
      <x:c r="H173" s="0">
        <x:v>1507</x:v>
      </x:c>
    </x:row>
    <x:row r="174" spans="1:8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81</x:v>
      </x:c>
      <x:c r="F174" s="0" t="s">
        <x:v>81</x:v>
      </x:c>
      <x:c r="G174" s="0" t="s">
        <x:v>49</x:v>
      </x:c>
      <x:c r="H174" s="0">
        <x:v>1691</x:v>
      </x:c>
    </x:row>
    <x:row r="175" spans="1:8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82</x:v>
      </x:c>
      <x:c r="F175" s="0" t="s">
        <x:v>82</x:v>
      </x:c>
      <x:c r="G175" s="0" t="s">
        <x:v>49</x:v>
      </x:c>
      <x:c r="H175" s="0">
        <x:v>1751</x:v>
      </x:c>
    </x:row>
    <x:row r="176" spans="1:8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83</x:v>
      </x:c>
      <x:c r="F176" s="0" t="s">
        <x:v>83</x:v>
      </x:c>
      <x:c r="G176" s="0" t="s">
        <x:v>49</x:v>
      </x:c>
      <x:c r="H176" s="0">
        <x:v>1803</x:v>
      </x:c>
    </x:row>
    <x:row r="177" spans="1:8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48</x:v>
      </x:c>
      <x:c r="F177" s="0" t="s">
        <x:v>48</x:v>
      </x:c>
      <x:c r="G177" s="0" t="s">
        <x:v>49</x:v>
      </x:c>
      <x:c r="H177" s="0">
        <x:v>60</x:v>
      </x:c>
    </x:row>
    <x:row r="178" spans="1:8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50</x:v>
      </x:c>
      <x:c r="F178" s="0" t="s">
        <x:v>50</x:v>
      </x:c>
      <x:c r="G178" s="0" t="s">
        <x:v>49</x:v>
      </x:c>
      <x:c r="H178" s="0">
        <x:v>64</x:v>
      </x:c>
    </x:row>
    <x:row r="179" spans="1:8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51</x:v>
      </x:c>
      <x:c r="F179" s="0" t="s">
        <x:v>51</x:v>
      </x:c>
      <x:c r="G179" s="0" t="s">
        <x:v>49</x:v>
      </x:c>
      <x:c r="H179" s="0">
        <x:v>70</x:v>
      </x:c>
    </x:row>
    <x:row r="180" spans="1:8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52</x:v>
      </x:c>
      <x:c r="F180" s="0" t="s">
        <x:v>52</x:v>
      </x:c>
      <x:c r="G180" s="0" t="s">
        <x:v>49</x:v>
      </x:c>
      <x:c r="H180" s="0">
        <x:v>66</x:v>
      </x:c>
    </x:row>
    <x:row r="181" spans="1:8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53</x:v>
      </x:c>
      <x:c r="F181" s="0" t="s">
        <x:v>53</x:v>
      </x:c>
      <x:c r="G181" s="0" t="s">
        <x:v>49</x:v>
      </x:c>
      <x:c r="H181" s="0">
        <x:v>79</x:v>
      </x:c>
    </x:row>
    <x:row r="182" spans="1:8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54</x:v>
      </x:c>
      <x:c r="F182" s="0" t="s">
        <x:v>54</x:v>
      </x:c>
      <x:c r="G182" s="0" t="s">
        <x:v>49</x:v>
      </x:c>
      <x:c r="H182" s="0">
        <x:v>61</x:v>
      </x:c>
    </x:row>
    <x:row r="183" spans="1:8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55</x:v>
      </x:c>
      <x:c r="F183" s="0" t="s">
        <x:v>55</x:v>
      </x:c>
      <x:c r="G183" s="0" t="s">
        <x:v>49</x:v>
      </x:c>
      <x:c r="H183" s="0">
        <x:v>62</x:v>
      </x:c>
    </x:row>
    <x:row r="184" spans="1:8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56</x:v>
      </x:c>
      <x:c r="F184" s="0" t="s">
        <x:v>56</x:v>
      </x:c>
      <x:c r="G184" s="0" t="s">
        <x:v>49</x:v>
      </x:c>
      <x:c r="H184" s="0">
        <x:v>58</x:v>
      </x:c>
    </x:row>
    <x:row r="185" spans="1:8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57</x:v>
      </x:c>
      <x:c r="F185" s="0" t="s">
        <x:v>57</x:v>
      </x:c>
      <x:c r="G185" s="0" t="s">
        <x:v>49</x:v>
      </x:c>
      <x:c r="H185" s="0">
        <x:v>79</x:v>
      </x:c>
    </x:row>
    <x:row r="186" spans="1:8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58</x:v>
      </x:c>
      <x:c r="F186" s="0" t="s">
        <x:v>58</x:v>
      </x:c>
      <x:c r="G186" s="0" t="s">
        <x:v>49</x:v>
      </x:c>
      <x:c r="H186" s="0">
        <x:v>73</x:v>
      </x:c>
    </x:row>
    <x:row r="187" spans="1:8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59</x:v>
      </x:c>
      <x:c r="F187" s="0" t="s">
        <x:v>59</x:v>
      </x:c>
      <x:c r="G187" s="0" t="s">
        <x:v>49</x:v>
      </x:c>
      <x:c r="H187" s="0">
        <x:v>73</x:v>
      </x:c>
    </x:row>
    <x:row r="188" spans="1:8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60</x:v>
      </x:c>
      <x:c r="F188" s="0" t="s">
        <x:v>60</x:v>
      </x:c>
      <x:c r="G188" s="0" t="s">
        <x:v>49</x:v>
      </x:c>
      <x:c r="H188" s="0">
        <x:v>51</x:v>
      </x:c>
    </x:row>
    <x:row r="189" spans="1:8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61</x:v>
      </x:c>
      <x:c r="F189" s="0" t="s">
        <x:v>61</x:v>
      </x:c>
      <x:c r="G189" s="0" t="s">
        <x:v>49</x:v>
      </x:c>
      <x:c r="H189" s="0">
        <x:v>78</x:v>
      </x:c>
    </x:row>
    <x:row r="190" spans="1:8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62</x:v>
      </x:c>
      <x:c r="F190" s="0" t="s">
        <x:v>62</x:v>
      </x:c>
      <x:c r="G190" s="0" t="s">
        <x:v>49</x:v>
      </x:c>
      <x:c r="H190" s="0">
        <x:v>51</x:v>
      </x:c>
    </x:row>
    <x:row r="191" spans="1:8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63</x:v>
      </x:c>
      <x:c r="F191" s="0" t="s">
        <x:v>63</x:v>
      </x:c>
      <x:c r="G191" s="0" t="s">
        <x:v>49</x:v>
      </x:c>
      <x:c r="H191" s="0">
        <x:v>54</x:v>
      </x:c>
    </x:row>
    <x:row r="192" spans="1:8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64</x:v>
      </x:c>
      <x:c r="F192" s="0" t="s">
        <x:v>64</x:v>
      </x:c>
      <x:c r="G192" s="0" t="s">
        <x:v>49</x:v>
      </x:c>
      <x:c r="H192" s="0">
        <x:v>54</x:v>
      </x:c>
    </x:row>
    <x:row r="193" spans="1:8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65</x:v>
      </x:c>
      <x:c r="F193" s="0" t="s">
        <x:v>65</x:v>
      </x:c>
      <x:c r="G193" s="0" t="s">
        <x:v>49</x:v>
      </x:c>
      <x:c r="H193" s="0">
        <x:v>62</x:v>
      </x:c>
    </x:row>
    <x:row r="194" spans="1:8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66</x:v>
      </x:c>
      <x:c r="F194" s="0" t="s">
        <x:v>66</x:v>
      </x:c>
      <x:c r="G194" s="0" t="s">
        <x:v>49</x:v>
      </x:c>
      <x:c r="H194" s="0">
        <x:v>57</x:v>
      </x:c>
    </x:row>
    <x:row r="195" spans="1:8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67</x:v>
      </x:c>
      <x:c r="F195" s="0" t="s">
        <x:v>67</x:v>
      </x:c>
      <x:c r="G195" s="0" t="s">
        <x:v>49</x:v>
      </x:c>
      <x:c r="H195" s="0">
        <x:v>83</x:v>
      </x:c>
    </x:row>
    <x:row r="196" spans="1:8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68</x:v>
      </x:c>
      <x:c r="F196" s="0" t="s">
        <x:v>68</x:v>
      </x:c>
      <x:c r="G196" s="0" t="s">
        <x:v>49</x:v>
      </x:c>
      <x:c r="H196" s="0">
        <x:v>78</x:v>
      </x:c>
    </x:row>
    <x:row r="197" spans="1:8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69</x:v>
      </x:c>
      <x:c r="F197" s="0" t="s">
        <x:v>69</x:v>
      </x:c>
      <x:c r="G197" s="0" t="s">
        <x:v>49</x:v>
      </x:c>
      <x:c r="H197" s="0">
        <x:v>52</x:v>
      </x:c>
    </x:row>
    <x:row r="198" spans="1:8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70</x:v>
      </x:c>
      <x:c r="F198" s="0" t="s">
        <x:v>70</x:v>
      </x:c>
      <x:c r="G198" s="0" t="s">
        <x:v>49</x:v>
      </x:c>
      <x:c r="H198" s="0">
        <x:v>61</x:v>
      </x:c>
    </x:row>
    <x:row r="199" spans="1:8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71</x:v>
      </x:c>
      <x:c r="F199" s="0" t="s">
        <x:v>71</x:v>
      </x:c>
      <x:c r="G199" s="0" t="s">
        <x:v>49</x:v>
      </x:c>
      <x:c r="H199" s="0">
        <x:v>69</x:v>
      </x:c>
    </x:row>
    <x:row r="200" spans="1:8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72</x:v>
      </x:c>
      <x:c r="F200" s="0" t="s">
        <x:v>72</x:v>
      </x:c>
      <x:c r="G200" s="0" t="s">
        <x:v>49</x:v>
      </x:c>
      <x:c r="H200" s="0">
        <x:v>52</x:v>
      </x:c>
    </x:row>
    <x:row r="201" spans="1:8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73</x:v>
      </x:c>
      <x:c r="F201" s="0" t="s">
        <x:v>73</x:v>
      </x:c>
      <x:c r="G201" s="0" t="s">
        <x:v>49</x:v>
      </x:c>
      <x:c r="H201" s="0">
        <x:v>61</x:v>
      </x:c>
    </x:row>
    <x:row r="202" spans="1:8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74</x:v>
      </x:c>
      <x:c r="F202" s="0" t="s">
        <x:v>74</x:v>
      </x:c>
      <x:c r="G202" s="0" t="s">
        <x:v>49</x:v>
      </x:c>
      <x:c r="H202" s="0">
        <x:v>69</x:v>
      </x:c>
    </x:row>
    <x:row r="203" spans="1:8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75</x:v>
      </x:c>
      <x:c r="F203" s="0" t="s">
        <x:v>75</x:v>
      </x:c>
      <x:c r="G203" s="0" t="s">
        <x:v>49</x:v>
      </x:c>
      <x:c r="H203" s="0">
        <x:v>59</x:v>
      </x:c>
    </x:row>
    <x:row r="204" spans="1:8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76</x:v>
      </x:c>
      <x:c r="F204" s="0" t="s">
        <x:v>76</x:v>
      </x:c>
      <x:c r="G204" s="0" t="s">
        <x:v>49</x:v>
      </x:c>
      <x:c r="H204" s="0">
        <x:v>59</x:v>
      </x:c>
    </x:row>
    <x:row r="205" spans="1:8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77</x:v>
      </x:c>
      <x:c r="F205" s="0" t="s">
        <x:v>77</x:v>
      </x:c>
      <x:c r="G205" s="0" t="s">
        <x:v>49</x:v>
      </x:c>
      <x:c r="H205" s="0">
        <x:v>60</x:v>
      </x:c>
    </x:row>
    <x:row r="206" spans="1:8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78</x:v>
      </x:c>
      <x:c r="F206" s="0" t="s">
        <x:v>78</x:v>
      </x:c>
      <x:c r="G206" s="0" t="s">
        <x:v>49</x:v>
      </x:c>
      <x:c r="H206" s="0">
        <x:v>76</x:v>
      </x:c>
    </x:row>
    <x:row r="207" spans="1:8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79</x:v>
      </x:c>
      <x:c r="F207" s="0" t="s">
        <x:v>79</x:v>
      </x:c>
      <x:c r="G207" s="0" t="s">
        <x:v>49</x:v>
      </x:c>
      <x:c r="H207" s="0">
        <x:v>80</x:v>
      </x:c>
    </x:row>
    <x:row r="208" spans="1:8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80</x:v>
      </x:c>
      <x:c r="F208" s="0" t="s">
        <x:v>80</x:v>
      </x:c>
      <x:c r="G208" s="0" t="s">
        <x:v>49</x:v>
      </x:c>
      <x:c r="H208" s="0">
        <x:v>64</x:v>
      </x:c>
    </x:row>
    <x:row r="209" spans="1:8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81</x:v>
      </x:c>
      <x:c r="F209" s="0" t="s">
        <x:v>81</x:v>
      </x:c>
      <x:c r="G209" s="0" t="s">
        <x:v>49</x:v>
      </x:c>
      <x:c r="H209" s="0">
        <x:v>60</x:v>
      </x:c>
    </x:row>
    <x:row r="210" spans="1:8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82</x:v>
      </x:c>
      <x:c r="F210" s="0" t="s">
        <x:v>82</x:v>
      </x:c>
      <x:c r="G210" s="0" t="s">
        <x:v>49</x:v>
      </x:c>
      <x:c r="H210" s="0">
        <x:v>81</x:v>
      </x:c>
    </x:row>
    <x:row r="211" spans="1:8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83</x:v>
      </x:c>
      <x:c r="F211" s="0" t="s">
        <x:v>83</x:v>
      </x:c>
      <x:c r="G211" s="0" t="s">
        <x:v>49</x:v>
      </x:c>
      <x:c r="H211" s="0">
        <x:v>66</x:v>
      </x:c>
    </x:row>
    <x:row r="212" spans="1:8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48</x:v>
      </x:c>
      <x:c r="F212" s="0" t="s">
        <x:v>48</x:v>
      </x:c>
      <x:c r="G212" s="0" t="s">
        <x:v>49</x:v>
      </x:c>
      <x:c r="H212" s="0">
        <x:v>0</x:v>
      </x:c>
    </x:row>
    <x:row r="213" spans="1:8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50</x:v>
      </x:c>
      <x:c r="G213" s="0" t="s">
        <x:v>49</x:v>
      </x:c>
      <x:c r="H213" s="0">
        <x:v>0</x:v>
      </x:c>
    </x:row>
    <x:row r="214" spans="1:8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51</x:v>
      </x:c>
      <x:c r="F214" s="0" t="s">
        <x:v>51</x:v>
      </x:c>
      <x:c r="G214" s="0" t="s">
        <x:v>49</x:v>
      </x:c>
      <x:c r="H214" s="0">
        <x:v>0</x:v>
      </x:c>
    </x:row>
    <x:row r="215" spans="1:8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52</x:v>
      </x:c>
      <x:c r="F215" s="0" t="s">
        <x:v>52</x:v>
      </x:c>
      <x:c r="G215" s="0" t="s">
        <x:v>49</x:v>
      </x:c>
      <x:c r="H215" s="0">
        <x:v>1</x:v>
      </x:c>
    </x:row>
    <x:row r="216" spans="1:8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53</x:v>
      </x:c>
      <x:c r="F216" s="0" t="s">
        <x:v>53</x:v>
      </x:c>
      <x:c r="G216" s="0" t="s">
        <x:v>49</x:v>
      </x:c>
      <x:c r="H216" s="0">
        <x:v>2</x:v>
      </x:c>
    </x:row>
    <x:row r="217" spans="1:8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54</x:v>
      </x:c>
      <x:c r="F217" s="0" t="s">
        <x:v>54</x:v>
      </x:c>
      <x:c r="G217" s="0" t="s">
        <x:v>49</x:v>
      </x:c>
      <x:c r="H217" s="0">
        <x:v>1</x:v>
      </x:c>
    </x:row>
    <x:row r="218" spans="1:8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55</x:v>
      </x:c>
      <x:c r="F218" s="0" t="s">
        <x:v>55</x:v>
      </x:c>
      <x:c r="G218" s="0" t="s">
        <x:v>49</x:v>
      </x:c>
      <x:c r="H218" s="0">
        <x:v>1</x:v>
      </x:c>
    </x:row>
    <x:row r="219" spans="1:8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56</x:v>
      </x:c>
      <x:c r="F219" s="0" t="s">
        <x:v>56</x:v>
      </x:c>
      <x:c r="G219" s="0" t="s">
        <x:v>49</x:v>
      </x:c>
      <x:c r="H219" s="0">
        <x:v>4</x:v>
      </x:c>
    </x:row>
    <x:row r="220" spans="1:8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57</x:v>
      </x:c>
      <x:c r="F220" s="0" t="s">
        <x:v>57</x:v>
      </x:c>
      <x:c r="G220" s="0" t="s">
        <x:v>49</x:v>
      </x:c>
      <x:c r="H220" s="0">
        <x:v>15</x:v>
      </x:c>
    </x:row>
    <x:row r="221" spans="1:8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58</x:v>
      </x:c>
      <x:c r="F221" s="0" t="s">
        <x:v>58</x:v>
      </x:c>
      <x:c r="G221" s="0" t="s">
        <x:v>49</x:v>
      </x:c>
      <x:c r="H221" s="0">
        <x:v>16</x:v>
      </x:c>
    </x:row>
    <x:row r="222" spans="1:8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59</x:v>
      </x:c>
      <x:c r="F222" s="0" t="s">
        <x:v>59</x:v>
      </x:c>
      <x:c r="G222" s="0" t="s">
        <x:v>49</x:v>
      </x:c>
      <x:c r="H222" s="0">
        <x:v>21</x:v>
      </x:c>
    </x:row>
    <x:row r="223" spans="1:8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60</x:v>
      </x:c>
      <x:c r="F223" s="0" t="s">
        <x:v>60</x:v>
      </x:c>
      <x:c r="G223" s="0" t="s">
        <x:v>49</x:v>
      </x:c>
      <x:c r="H223" s="0">
        <x:v>29</x:v>
      </x:c>
    </x:row>
    <x:row r="224" spans="1:8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61</x:v>
      </x:c>
      <x:c r="F224" s="0" t="s">
        <x:v>61</x:v>
      </x:c>
      <x:c r="G224" s="0" t="s">
        <x:v>49</x:v>
      </x:c>
      <x:c r="H224" s="0">
        <x:v>33</x:v>
      </x:c>
    </x:row>
    <x:row r="225" spans="1:8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62</x:v>
      </x:c>
      <x:c r="F225" s="0" t="s">
        <x:v>62</x:v>
      </x:c>
      <x:c r="G225" s="0" t="s">
        <x:v>49</x:v>
      </x:c>
      <x:c r="H225" s="0">
        <x:v>39</x:v>
      </x:c>
    </x:row>
    <x:row r="226" spans="1:8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63</x:v>
      </x:c>
      <x:c r="F226" s="0" t="s">
        <x:v>63</x:v>
      </x:c>
      <x:c r="G226" s="0" t="s">
        <x:v>49</x:v>
      </x:c>
      <x:c r="H226" s="0">
        <x:v>56</x:v>
      </x:c>
    </x:row>
    <x:row r="227" spans="1:8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64</x:v>
      </x:c>
      <x:c r="F227" s="0" t="s">
        <x:v>64</x:v>
      </x:c>
      <x:c r="G227" s="0" t="s">
        <x:v>49</x:v>
      </x:c>
      <x:c r="H227" s="0">
        <x:v>96</x:v>
      </x:c>
    </x:row>
    <x:row r="228" spans="1:8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65</x:v>
      </x:c>
      <x:c r="F228" s="0" t="s">
        <x:v>65</x:v>
      </x:c>
      <x:c r="G228" s="0" t="s">
        <x:v>49</x:v>
      </x:c>
      <x:c r="H228" s="0">
        <x:v>139</x:v>
      </x:c>
    </x:row>
    <x:row r="229" spans="1:8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66</x:v>
      </x:c>
      <x:c r="F229" s="0" t="s">
        <x:v>66</x:v>
      </x:c>
      <x:c r="G229" s="0" t="s">
        <x:v>49</x:v>
      </x:c>
      <x:c r="H229" s="0">
        <x:v>168</x:v>
      </x:c>
    </x:row>
    <x:row r="230" spans="1:8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67</x:v>
      </x:c>
      <x:c r="F230" s="0" t="s">
        <x:v>67</x:v>
      </x:c>
      <x:c r="G230" s="0" t="s">
        <x:v>49</x:v>
      </x:c>
      <x:c r="H230" s="0">
        <x:v>207</x:v>
      </x:c>
    </x:row>
    <x:row r="231" spans="1:8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68</x:v>
      </x:c>
      <x:c r="F231" s="0" t="s">
        <x:v>68</x:v>
      </x:c>
      <x:c r="G231" s="0" t="s">
        <x:v>49</x:v>
      </x:c>
      <x:c r="H231" s="0">
        <x:v>254</x:v>
      </x:c>
    </x:row>
    <x:row r="232" spans="1:8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69</x:v>
      </x:c>
      <x:c r="F232" s="0" t="s">
        <x:v>69</x:v>
      </x:c>
      <x:c r="G232" s="0" t="s">
        <x:v>49</x:v>
      </x:c>
      <x:c r="H232" s="0">
        <x:v>242</x:v>
      </x:c>
    </x:row>
    <x:row r="233" spans="1:8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70</x:v>
      </x:c>
      <x:c r="F233" s="0" t="s">
        <x:v>70</x:v>
      </x:c>
      <x:c r="G233" s="0" t="s">
        <x:v>49</x:v>
      </x:c>
      <x:c r="H233" s="0">
        <x:v>377</x:v>
      </x:c>
    </x:row>
    <x:row r="234" spans="1:8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71</x:v>
      </x:c>
      <x:c r="F234" s="0" t="s">
        <x:v>71</x:v>
      </x:c>
      <x:c r="G234" s="0" t="s">
        <x:v>49</x:v>
      </x:c>
      <x:c r="H234" s="0">
        <x:v>345</x:v>
      </x:c>
    </x:row>
    <x:row r="235" spans="1:8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72</x:v>
      </x:c>
      <x:c r="F235" s="0" t="s">
        <x:v>72</x:v>
      </x:c>
      <x:c r="G235" s="0" t="s">
        <x:v>49</x:v>
      </x:c>
      <x:c r="H235" s="0">
        <x:v>391</x:v>
      </x:c>
    </x:row>
    <x:row r="236" spans="1:8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73</x:v>
      </x:c>
      <x:c r="F236" s="0" t="s">
        <x:v>73</x:v>
      </x:c>
      <x:c r="G236" s="0" t="s">
        <x:v>49</x:v>
      </x:c>
      <x:c r="H236" s="0">
        <x:v>449</x:v>
      </x:c>
    </x:row>
    <x:row r="237" spans="1:8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74</x:v>
      </x:c>
      <x:c r="F237" s="0" t="s">
        <x:v>74</x:v>
      </x:c>
      <x:c r="G237" s="0" t="s">
        <x:v>49</x:v>
      </x:c>
      <x:c r="H237" s="0">
        <x:v>575</x:v>
      </x:c>
    </x:row>
    <x:row r="238" spans="1:8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75</x:v>
      </x:c>
      <x:c r="F238" s="0" t="s">
        <x:v>75</x:v>
      </x:c>
      <x:c r="G238" s="0" t="s">
        <x:v>49</x:v>
      </x:c>
      <x:c r="H238" s="0">
        <x:v>537</x:v>
      </x:c>
    </x:row>
    <x:row r="239" spans="1:8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76</x:v>
      </x:c>
      <x:c r="F239" s="0" t="s">
        <x:v>76</x:v>
      </x:c>
      <x:c r="G239" s="0" t="s">
        <x:v>49</x:v>
      </x:c>
      <x:c r="H239" s="0">
        <x:v>651</x:v>
      </x:c>
    </x:row>
    <x:row r="240" spans="1:8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77</x:v>
      </x:c>
      <x:c r="F240" s="0" t="s">
        <x:v>77</x:v>
      </x:c>
      <x:c r="G240" s="0" t="s">
        <x:v>49</x:v>
      </x:c>
      <x:c r="H240" s="0">
        <x:v>755</x:v>
      </x:c>
    </x:row>
    <x:row r="241" spans="1:8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78</x:v>
      </x:c>
      <x:c r="F241" s="0" t="s">
        <x:v>78</x:v>
      </x:c>
      <x:c r="G241" s="0" t="s">
        <x:v>49</x:v>
      </x:c>
      <x:c r="H241" s="0">
        <x:v>876</x:v>
      </x:c>
    </x:row>
    <x:row r="242" spans="1:8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79</x:v>
      </x:c>
      <x:c r="F242" s="0" t="s">
        <x:v>79</x:v>
      </x:c>
      <x:c r="G242" s="0" t="s">
        <x:v>49</x:v>
      </x:c>
      <x:c r="H242" s="0">
        <x:v>1010</x:v>
      </x:c>
    </x:row>
    <x:row r="243" spans="1:8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80</x:v>
      </x:c>
      <x:c r="F243" s="0" t="s">
        <x:v>80</x:v>
      </x:c>
      <x:c r="G243" s="0" t="s">
        <x:v>49</x:v>
      </x:c>
      <x:c r="H243" s="0">
        <x:v>855</x:v>
      </x:c>
    </x:row>
    <x:row r="244" spans="1:8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81</x:v>
      </x:c>
      <x:c r="F244" s="0" t="s">
        <x:v>81</x:v>
      </x:c>
      <x:c r="G244" s="0" t="s">
        <x:v>49</x:v>
      </x:c>
      <x:c r="H244" s="0">
        <x:v>980</x:v>
      </x:c>
    </x:row>
    <x:row r="245" spans="1:8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82</x:v>
      </x:c>
      <x:c r="F245" s="0" t="s">
        <x:v>82</x:v>
      </x:c>
      <x:c r="G245" s="0" t="s">
        <x:v>49</x:v>
      </x:c>
      <x:c r="H245" s="0">
        <x:v>1020</x:v>
      </x:c>
    </x:row>
    <x:row r="246" spans="1:8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83</x:v>
      </x:c>
      <x:c r="F246" s="0" t="s">
        <x:v>83</x:v>
      </x:c>
      <x:c r="G246" s="0" t="s">
        <x:v>49</x:v>
      </x:c>
      <x:c r="H246" s="0">
        <x:v>1002</x:v>
      </x:c>
    </x:row>
    <x:row r="247" spans="1:8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48</x:v>
      </x:c>
      <x:c r="F247" s="0" t="s">
        <x:v>48</x:v>
      </x:c>
      <x:c r="G247" s="0" t="s">
        <x:v>49</x:v>
      </x:c>
      <x:c r="H247" s="0">
        <x:v>105</x:v>
      </x:c>
    </x:row>
    <x:row r="248" spans="1:8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50</x:v>
      </x:c>
      <x:c r="F248" s="0" t="s">
        <x:v>50</x:v>
      </x:c>
      <x:c r="G248" s="0" t="s">
        <x:v>49</x:v>
      </x:c>
      <x:c r="H248" s="0">
        <x:v>101</x:v>
      </x:c>
    </x:row>
    <x:row r="249" spans="1:8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51</x:v>
      </x:c>
      <x:c r="F249" s="0" t="s">
        <x:v>51</x:v>
      </x:c>
      <x:c r="G249" s="0" t="s">
        <x:v>49</x:v>
      </x:c>
      <x:c r="H249" s="0">
        <x:v>89</x:v>
      </x:c>
    </x:row>
    <x:row r="250" spans="1:8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52</x:v>
      </x:c>
      <x:c r="F250" s="0" t="s">
        <x:v>52</x:v>
      </x:c>
      <x:c r="G250" s="0" t="s">
        <x:v>49</x:v>
      </x:c>
      <x:c r="H250" s="0">
        <x:v>90</x:v>
      </x:c>
    </x:row>
    <x:row r="251" spans="1:8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53</x:v>
      </x:c>
      <x:c r="F251" s="0" t="s">
        <x:v>53</x:v>
      </x:c>
      <x:c r="G251" s="0" t="s">
        <x:v>49</x:v>
      </x:c>
      <x:c r="H251" s="0">
        <x:v>91</x:v>
      </x:c>
    </x:row>
    <x:row r="252" spans="1:8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54</x:v>
      </x:c>
      <x:c r="F252" s="0" t="s">
        <x:v>54</x:v>
      </x:c>
      <x:c r="G252" s="0" t="s">
        <x:v>49</x:v>
      </x:c>
      <x:c r="H252" s="0">
        <x:v>89</x:v>
      </x:c>
    </x:row>
    <x:row r="253" spans="1:8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55</x:v>
      </x:c>
      <x:c r="F253" s="0" t="s">
        <x:v>55</x:v>
      </x:c>
      <x:c r="G253" s="0" t="s">
        <x:v>49</x:v>
      </x:c>
      <x:c r="H253" s="0">
        <x:v>95</x:v>
      </x:c>
    </x:row>
    <x:row r="254" spans="1:8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56</x:v>
      </x:c>
      <x:c r="F254" s="0" t="s">
        <x:v>56</x:v>
      </x:c>
      <x:c r="G254" s="0" t="s">
        <x:v>49</x:v>
      </x:c>
      <x:c r="H254" s="0">
        <x:v>92</x:v>
      </x:c>
    </x:row>
    <x:row r="255" spans="1:8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57</x:v>
      </x:c>
      <x:c r="F255" s="0" t="s">
        <x:v>57</x:v>
      </x:c>
      <x:c r="G255" s="0" t="s">
        <x:v>49</x:v>
      </x:c>
      <x:c r="H255" s="0">
        <x:v>112</x:v>
      </x:c>
    </x:row>
    <x:row r="256" spans="1:8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58</x:v>
      </x:c>
      <x:c r="F256" s="0" t="s">
        <x:v>58</x:v>
      </x:c>
      <x:c r="G256" s="0" t="s">
        <x:v>49</x:v>
      </x:c>
      <x:c r="H256" s="0">
        <x:v>105</x:v>
      </x:c>
    </x:row>
    <x:row r="257" spans="1:8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59</x:v>
      </x:c>
      <x:c r="F257" s="0" t="s">
        <x:v>59</x:v>
      </x:c>
      <x:c r="G257" s="0" t="s">
        <x:v>49</x:v>
      </x:c>
      <x:c r="H257" s="0">
        <x:v>113</x:v>
      </x:c>
    </x:row>
    <x:row r="258" spans="1:8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60</x:v>
      </x:c>
      <x:c r="F258" s="0" t="s">
        <x:v>60</x:v>
      </x:c>
      <x:c r="G258" s="0" t="s">
        <x:v>49</x:v>
      </x:c>
      <x:c r="H258" s="0">
        <x:v>125</x:v>
      </x:c>
    </x:row>
    <x:row r="259" spans="1:8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61</x:v>
      </x:c>
      <x:c r="F259" s="0" t="s">
        <x:v>61</x:v>
      </x:c>
      <x:c r="G259" s="0" t="s">
        <x:v>49</x:v>
      </x:c>
      <x:c r="H259" s="0">
        <x:v>125</x:v>
      </x:c>
    </x:row>
    <x:row r="260" spans="1:8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62</x:v>
      </x:c>
      <x:c r="F260" s="0" t="s">
        <x:v>62</x:v>
      </x:c>
      <x:c r="G260" s="0" t="s">
        <x:v>49</x:v>
      </x:c>
      <x:c r="H260" s="0">
        <x:v>119</x:v>
      </x:c>
    </x:row>
    <x:row r="261" spans="1:8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63</x:v>
      </x:c>
      <x:c r="F261" s="0" t="s">
        <x:v>63</x:v>
      </x:c>
      <x:c r="G261" s="0" t="s">
        <x:v>49</x:v>
      </x:c>
      <x:c r="H261" s="0">
        <x:v>141</x:v>
      </x:c>
    </x:row>
    <x:row r="262" spans="1:8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64</x:v>
      </x:c>
      <x:c r="F262" s="0" t="s">
        <x:v>64</x:v>
      </x:c>
      <x:c r="G262" s="0" t="s">
        <x:v>49</x:v>
      </x:c>
      <x:c r="H262" s="0">
        <x:v>180</x:v>
      </x:c>
    </x:row>
    <x:row r="263" spans="1:8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65</x:v>
      </x:c>
      <x:c r="F263" s="0" t="s">
        <x:v>65</x:v>
      </x:c>
      <x:c r="G263" s="0" t="s">
        <x:v>49</x:v>
      </x:c>
      <x:c r="H263" s="0">
        <x:v>181</x:v>
      </x:c>
    </x:row>
    <x:row r="264" spans="1:8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66</x:v>
      </x:c>
      <x:c r="F264" s="0" t="s">
        <x:v>66</x:v>
      </x:c>
      <x:c r="G264" s="0" t="s">
        <x:v>49</x:v>
      </x:c>
      <x:c r="H264" s="0">
        <x:v>170</x:v>
      </x:c>
    </x:row>
    <x:row r="265" spans="1:8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67</x:v>
      </x:c>
      <x:c r="F265" s="0" t="s">
        <x:v>67</x:v>
      </x:c>
      <x:c r="G265" s="0" t="s">
        <x:v>49</x:v>
      </x:c>
      <x:c r="H265" s="0">
        <x:v>163</x:v>
      </x:c>
    </x:row>
    <x:row r="266" spans="1:8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68</x:v>
      </x:c>
      <x:c r="F266" s="0" t="s">
        <x:v>68</x:v>
      </x:c>
      <x:c r="G266" s="0" t="s">
        <x:v>49</x:v>
      </x:c>
      <x:c r="H266" s="0">
        <x:v>182</x:v>
      </x:c>
    </x:row>
    <x:row r="267" spans="1:8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69</x:v>
      </x:c>
      <x:c r="F267" s="0" t="s">
        <x:v>69</x:v>
      </x:c>
      <x:c r="G267" s="0" t="s">
        <x:v>49</x:v>
      </x:c>
      <x:c r="H267" s="0">
        <x:v>197</x:v>
      </x:c>
    </x:row>
    <x:row r="268" spans="1:8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70</x:v>
      </x:c>
      <x:c r="F268" s="0" t="s">
        <x:v>70</x:v>
      </x:c>
      <x:c r="G268" s="0" t="s">
        <x:v>49</x:v>
      </x:c>
      <x:c r="H268" s="0">
        <x:v>193</x:v>
      </x:c>
    </x:row>
    <x:row r="269" spans="1:8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71</x:v>
      </x:c>
      <x:c r="F269" s="0" t="s">
        <x:v>71</x:v>
      </x:c>
      <x:c r="G269" s="0" t="s">
        <x:v>49</x:v>
      </x:c>
      <x:c r="H269" s="0">
        <x:v>222</x:v>
      </x:c>
    </x:row>
    <x:row r="270" spans="1:8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72</x:v>
      </x:c>
      <x:c r="F270" s="0" t="s">
        <x:v>72</x:v>
      </x:c>
      <x:c r="G270" s="0" t="s">
        <x:v>49</x:v>
      </x:c>
      <x:c r="H270" s="0">
        <x:v>232</x:v>
      </x:c>
    </x:row>
    <x:row r="271" spans="1:8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73</x:v>
      </x:c>
      <x:c r="F271" s="0" t="s">
        <x:v>73</x:v>
      </x:c>
      <x:c r="G271" s="0" t="s">
        <x:v>49</x:v>
      </x:c>
      <x:c r="H271" s="0">
        <x:v>262</x:v>
      </x:c>
    </x:row>
    <x:row r="272" spans="1:8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74</x:v>
      </x:c>
      <x:c r="F272" s="0" t="s">
        <x:v>74</x:v>
      </x:c>
      <x:c r="G272" s="0" t="s">
        <x:v>49</x:v>
      </x:c>
      <x:c r="H272" s="0">
        <x:v>260</x:v>
      </x:c>
    </x:row>
    <x:row r="273" spans="1:8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75</x:v>
      </x:c>
      <x:c r="F273" s="0" t="s">
        <x:v>75</x:v>
      </x:c>
      <x:c r="G273" s="0" t="s">
        <x:v>49</x:v>
      </x:c>
      <x:c r="H273" s="0">
        <x:v>293</x:v>
      </x:c>
    </x:row>
    <x:row r="274" spans="1:8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76</x:v>
      </x:c>
      <x:c r="F274" s="0" t="s">
        <x:v>76</x:v>
      </x:c>
      <x:c r="G274" s="0" t="s">
        <x:v>49</x:v>
      </x:c>
      <x:c r="H274" s="0">
        <x:v>341</x:v>
      </x:c>
    </x:row>
    <x:row r="275" spans="1:8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77</x:v>
      </x:c>
      <x:c r="F275" s="0" t="s">
        <x:v>77</x:v>
      </x:c>
      <x:c r="G275" s="0" t="s">
        <x:v>49</x:v>
      </x:c>
      <x:c r="H275" s="0">
        <x:v>389</x:v>
      </x:c>
    </x:row>
    <x:row r="276" spans="1:8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78</x:v>
      </x:c>
      <x:c r="F276" s="0" t="s">
        <x:v>78</x:v>
      </x:c>
      <x:c r="G276" s="0" t="s">
        <x:v>49</x:v>
      </x:c>
      <x:c r="H276" s="0">
        <x:v>374</x:v>
      </x:c>
    </x:row>
    <x:row r="277" spans="1:8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79</x:v>
      </x:c>
      <x:c r="F277" s="0" t="s">
        <x:v>79</x:v>
      </x:c>
      <x:c r="G277" s="0" t="s">
        <x:v>49</x:v>
      </x:c>
      <x:c r="H277" s="0">
        <x:v>372</x:v>
      </x:c>
    </x:row>
    <x:row r="278" spans="1:8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80</x:v>
      </x:c>
      <x:c r="F278" s="0" t="s">
        <x:v>80</x:v>
      </x:c>
      <x:c r="G278" s="0" t="s">
        <x:v>49</x:v>
      </x:c>
      <x:c r="H278" s="0">
        <x:v>376</x:v>
      </x:c>
    </x:row>
    <x:row r="279" spans="1:8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81</x:v>
      </x:c>
      <x:c r="F279" s="0" t="s">
        <x:v>81</x:v>
      </x:c>
      <x:c r="G279" s="0" t="s">
        <x:v>49</x:v>
      </x:c>
      <x:c r="H279" s="0">
        <x:v>394</x:v>
      </x:c>
    </x:row>
    <x:row r="280" spans="1:8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82</x:v>
      </x:c>
      <x:c r="F280" s="0" t="s">
        <x:v>82</x:v>
      </x:c>
      <x:c r="G280" s="0" t="s">
        <x:v>49</x:v>
      </x:c>
      <x:c r="H280" s="0">
        <x:v>342</x:v>
      </x:c>
    </x:row>
    <x:row r="281" spans="1:8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83</x:v>
      </x:c>
      <x:c r="F281" s="0" t="s">
        <x:v>83</x:v>
      </x:c>
      <x:c r="G281" s="0" t="s">
        <x:v>49</x:v>
      </x:c>
      <x:c r="H281" s="0">
        <x:v>373</x:v>
      </x:c>
    </x:row>
    <x:row r="282" spans="1:8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48</x:v>
      </x:c>
      <x:c r="F282" s="0" t="s">
        <x:v>48</x:v>
      </x:c>
      <x:c r="G282" s="0" t="s">
        <x:v>49</x:v>
      </x:c>
      <x:c r="H282" s="0">
        <x:v>0</x:v>
      </x:c>
    </x:row>
    <x:row r="283" spans="1:8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50</x:v>
      </x:c>
      <x:c r="F283" s="0" t="s">
        <x:v>50</x:v>
      </x:c>
      <x:c r="G283" s="0" t="s">
        <x:v>49</x:v>
      </x:c>
      <x:c r="H283" s="0">
        <x:v>0</x:v>
      </x:c>
    </x:row>
    <x:row r="284" spans="1:8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51</x:v>
      </x:c>
      <x:c r="F284" s="0" t="s">
        <x:v>51</x:v>
      </x:c>
      <x:c r="G284" s="0" t="s">
        <x:v>49</x:v>
      </x:c>
      <x:c r="H284" s="0">
        <x:v>0</x:v>
      </x:c>
    </x:row>
    <x:row r="285" spans="1:8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52</x:v>
      </x:c>
      <x:c r="F285" s="0" t="s">
        <x:v>52</x:v>
      </x:c>
      <x:c r="G285" s="0" t="s">
        <x:v>49</x:v>
      </x:c>
      <x:c r="H285" s="0">
        <x:v>0</x:v>
      </x:c>
    </x:row>
    <x:row r="286" spans="1:8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53</x:v>
      </x:c>
      <x:c r="F286" s="0" t="s">
        <x:v>53</x:v>
      </x:c>
      <x:c r="G286" s="0" t="s">
        <x:v>49</x:v>
      </x:c>
      <x:c r="H286" s="0">
        <x:v>0</x:v>
      </x:c>
    </x:row>
    <x:row r="287" spans="1:8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54</x:v>
      </x:c>
      <x:c r="F287" s="0" t="s">
        <x:v>54</x:v>
      </x:c>
      <x:c r="G287" s="0" t="s">
        <x:v>49</x:v>
      </x:c>
      <x:c r="H287" s="0">
        <x:v>0</x:v>
      </x:c>
    </x:row>
    <x:row r="288" spans="1:8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55</x:v>
      </x:c>
      <x:c r="F288" s="0" t="s">
        <x:v>55</x:v>
      </x:c>
      <x:c r="G288" s="0" t="s">
        <x:v>49</x:v>
      </x:c>
      <x:c r="H288" s="0">
        <x:v>7</x:v>
      </x:c>
    </x:row>
    <x:row r="289" spans="1:8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56</x:v>
      </x:c>
      <x:c r="F289" s="0" t="s">
        <x:v>56</x:v>
      </x:c>
      <x:c r="G289" s="0" t="s">
        <x:v>49</x:v>
      </x:c>
      <x:c r="H289" s="0">
        <x:v>22</x:v>
      </x:c>
    </x:row>
    <x:row r="290" spans="1:8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57</x:v>
      </x:c>
      <x:c r="F290" s="0" t="s">
        <x:v>57</x:v>
      </x:c>
      <x:c r="G290" s="0" t="s">
        <x:v>49</x:v>
      </x:c>
      <x:c r="H290" s="0">
        <x:v>21</x:v>
      </x:c>
    </x:row>
    <x:row r="291" spans="1:8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58</x:v>
      </x:c>
      <x:c r="F291" s="0" t="s">
        <x:v>58</x:v>
      </x:c>
      <x:c r="G291" s="0" t="s">
        <x:v>49</x:v>
      </x:c>
      <x:c r="H291" s="0">
        <x:v>23</x:v>
      </x:c>
    </x:row>
    <x:row r="292" spans="1:8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59</x:v>
      </x:c>
      <x:c r="F292" s="0" t="s">
        <x:v>59</x:v>
      </x:c>
      <x:c r="G292" s="0" t="s">
        <x:v>49</x:v>
      </x:c>
      <x:c r="H292" s="0">
        <x:v>24</x:v>
      </x:c>
    </x:row>
    <x:row r="293" spans="1:8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60</x:v>
      </x:c>
      <x:c r="F293" s="0" t="s">
        <x:v>60</x:v>
      </x:c>
      <x:c r="G293" s="0" t="s">
        <x:v>49</x:v>
      </x:c>
      <x:c r="H293" s="0">
        <x:v>24</x:v>
      </x:c>
    </x:row>
    <x:row r="294" spans="1:8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61</x:v>
      </x:c>
      <x:c r="F294" s="0" t="s">
        <x:v>61</x:v>
      </x:c>
      <x:c r="G294" s="0" t="s">
        <x:v>49</x:v>
      </x:c>
      <x:c r="H294" s="0">
        <x:v>19</x:v>
      </x:c>
    </x:row>
    <x:row r="295" spans="1:8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62</x:v>
      </x:c>
      <x:c r="F295" s="0" t="s">
        <x:v>62</x:v>
      </x:c>
      <x:c r="G295" s="0" t="s">
        <x:v>49</x:v>
      </x:c>
      <x:c r="H295" s="0">
        <x:v>16</x:v>
      </x:c>
    </x:row>
    <x:row r="296" spans="1:8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63</x:v>
      </x:c>
      <x:c r="F296" s="0" t="s">
        <x:v>63</x:v>
      </x:c>
      <x:c r="G296" s="0" t="s">
        <x:v>49</x:v>
      </x:c>
      <x:c r="H296" s="0">
        <x:v>20</x:v>
      </x:c>
    </x:row>
    <x:row r="297" spans="1:8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64</x:v>
      </x:c>
      <x:c r="F297" s="0" t="s">
        <x:v>64</x:v>
      </x:c>
      <x:c r="G297" s="0" t="s">
        <x:v>49</x:v>
      </x:c>
      <x:c r="H297" s="0">
        <x:v>25</x:v>
      </x:c>
    </x:row>
    <x:row r="298" spans="1:8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65</x:v>
      </x:c>
      <x:c r="F298" s="0" t="s">
        <x:v>65</x:v>
      </x:c>
      <x:c r="G298" s="0" t="s">
        <x:v>49</x:v>
      </x:c>
      <x:c r="H298" s="0">
        <x:v>25</x:v>
      </x:c>
    </x:row>
    <x:row r="299" spans="1:8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66</x:v>
      </x:c>
      <x:c r="F299" s="0" t="s">
        <x:v>66</x:v>
      </x:c>
      <x:c r="G299" s="0" t="s">
        <x:v>49</x:v>
      </x:c>
      <x:c r="H299" s="0">
        <x:v>36</x:v>
      </x:c>
    </x:row>
    <x:row r="300" spans="1:8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67</x:v>
      </x:c>
      <x:c r="F300" s="0" t="s">
        <x:v>67</x:v>
      </x:c>
      <x:c r="G300" s="0" t="s">
        <x:v>49</x:v>
      </x:c>
      <x:c r="H300" s="0">
        <x:v>39</x:v>
      </x:c>
    </x:row>
    <x:row r="301" spans="1:8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68</x:v>
      </x:c>
      <x:c r="F301" s="0" t="s">
        <x:v>68</x:v>
      </x:c>
      <x:c r="G301" s="0" t="s">
        <x:v>49</x:v>
      </x:c>
      <x:c r="H301" s="0">
        <x:v>42</x:v>
      </x:c>
    </x:row>
    <x:row r="302" spans="1:8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69</x:v>
      </x:c>
      <x:c r="F302" s="0" t="s">
        <x:v>69</x:v>
      </x:c>
      <x:c r="G302" s="0" t="s">
        <x:v>49</x:v>
      </x:c>
      <x:c r="H302" s="0">
        <x:v>44</x:v>
      </x:c>
    </x:row>
    <x:row r="303" spans="1:8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70</x:v>
      </x:c>
      <x:c r="F303" s="0" t="s">
        <x:v>70</x:v>
      </x:c>
      <x:c r="G303" s="0" t="s">
        <x:v>49</x:v>
      </x:c>
      <x:c r="H303" s="0">
        <x:v>44</x:v>
      </x:c>
    </x:row>
    <x:row r="304" spans="1:8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71</x:v>
      </x:c>
      <x:c r="F304" s="0" t="s">
        <x:v>71</x:v>
      </x:c>
      <x:c r="G304" s="0" t="s">
        <x:v>49</x:v>
      </x:c>
      <x:c r="H304" s="0">
        <x:v>43</x:v>
      </x:c>
    </x:row>
    <x:row r="305" spans="1:8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72</x:v>
      </x:c>
      <x:c r="F305" s="0" t="s">
        <x:v>72</x:v>
      </x:c>
      <x:c r="G305" s="0" t="s">
        <x:v>49</x:v>
      </x:c>
      <x:c r="H305" s="0">
        <x:v>38</x:v>
      </x:c>
    </x:row>
    <x:row r="306" spans="1:8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73</x:v>
      </x:c>
      <x:c r="F306" s="0" t="s">
        <x:v>73</x:v>
      </x:c>
      <x:c r="G306" s="0" t="s">
        <x:v>49</x:v>
      </x:c>
      <x:c r="H306" s="0">
        <x:v>39</x:v>
      </x:c>
    </x:row>
    <x:row r="307" spans="1:8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74</x:v>
      </x:c>
      <x:c r="F307" s="0" t="s">
        <x:v>74</x:v>
      </x:c>
      <x:c r="G307" s="0" t="s">
        <x:v>49</x:v>
      </x:c>
      <x:c r="H307" s="0">
        <x:v>42</x:v>
      </x:c>
    </x:row>
    <x:row r="308" spans="1:8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75</x:v>
      </x:c>
      <x:c r="F308" s="0" t="s">
        <x:v>75</x:v>
      </x:c>
      <x:c r="G308" s="0" t="s">
        <x:v>49</x:v>
      </x:c>
      <x:c r="H308" s="0">
        <x:v>40</x:v>
      </x:c>
    </x:row>
    <x:row r="309" spans="1:8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76</x:v>
      </x:c>
      <x:c r="F309" s="0" t="s">
        <x:v>76</x:v>
      </x:c>
      <x:c r="G309" s="0" t="s">
        <x:v>49</x:v>
      </x:c>
      <x:c r="H309" s="0">
        <x:v>39</x:v>
      </x:c>
    </x:row>
    <x:row r="310" spans="1:8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77</x:v>
      </x:c>
      <x:c r="F310" s="0" t="s">
        <x:v>77</x:v>
      </x:c>
      <x:c r="G310" s="0" t="s">
        <x:v>49</x:v>
      </x:c>
      <x:c r="H310" s="0">
        <x:v>34</x:v>
      </x:c>
    </x:row>
    <x:row r="311" spans="1:8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78</x:v>
      </x:c>
      <x:c r="F311" s="0" t="s">
        <x:v>78</x:v>
      </x:c>
      <x:c r="G311" s="0" t="s">
        <x:v>49</x:v>
      </x:c>
      <x:c r="H311" s="0">
        <x:v>32</x:v>
      </x:c>
    </x:row>
    <x:row r="312" spans="1:8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79</x:v>
      </x:c>
      <x:c r="F312" s="0" t="s">
        <x:v>79</x:v>
      </x:c>
      <x:c r="G312" s="0" t="s">
        <x:v>49</x:v>
      </x:c>
      <x:c r="H312" s="0">
        <x:v>29</x:v>
      </x:c>
    </x:row>
    <x:row r="313" spans="1:8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80</x:v>
      </x:c>
      <x:c r="F313" s="0" t="s">
        <x:v>80</x:v>
      </x:c>
      <x:c r="G313" s="0" t="s">
        <x:v>49</x:v>
      </x:c>
      <x:c r="H313" s="0">
        <x:v>29</x:v>
      </x:c>
    </x:row>
    <x:row r="314" spans="1:8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81</x:v>
      </x:c>
      <x:c r="F314" s="0" t="s">
        <x:v>81</x:v>
      </x:c>
      <x:c r="G314" s="0" t="s">
        <x:v>49</x:v>
      </x:c>
      <x:c r="H314" s="0">
        <x:v>26</x:v>
      </x:c>
    </x:row>
    <x:row r="315" spans="1:8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82</x:v>
      </x:c>
      <x:c r="F315" s="0" t="s">
        <x:v>82</x:v>
      </x:c>
      <x:c r="G315" s="0" t="s">
        <x:v>49</x:v>
      </x:c>
      <x:c r="H315" s="0">
        <x:v>24</x:v>
      </x:c>
    </x:row>
    <x:row r="316" spans="1:8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83</x:v>
      </x:c>
      <x:c r="F316" s="0" t="s">
        <x:v>83</x:v>
      </x:c>
      <x:c r="G316" s="0" t="s">
        <x:v>49</x:v>
      </x:c>
      <x:c r="H316" s="0">
        <x:v>23</x:v>
      </x:c>
    </x:row>
    <x:row r="317" spans="1:8">
      <x:c r="A317" s="0" t="s">
        <x:v>2</x:v>
      </x:c>
      <x:c r="B317" s="0" t="s">
        <x:v>4</x:v>
      </x:c>
      <x:c r="C317" s="0" t="s">
        <x:v>100</x:v>
      </x:c>
      <x:c r="D317" s="0" t="s">
        <x:v>101</x:v>
      </x:c>
      <x:c r="E317" s="0" t="s">
        <x:v>48</x:v>
      </x:c>
      <x:c r="F317" s="0" t="s">
        <x:v>48</x:v>
      </x:c>
      <x:c r="G317" s="0" t="s">
        <x:v>49</x:v>
      </x:c>
      <x:c r="H317" s="0">
        <x:v>2</x:v>
      </x:c>
    </x:row>
    <x:row r="318" spans="1:8">
      <x:c r="A318" s="0" t="s">
        <x:v>2</x:v>
      </x:c>
      <x:c r="B318" s="0" t="s">
        <x:v>4</x:v>
      </x:c>
      <x:c r="C318" s="0" t="s">
        <x:v>100</x:v>
      </x:c>
      <x:c r="D318" s="0" t="s">
        <x:v>101</x:v>
      </x:c>
      <x:c r="E318" s="0" t="s">
        <x:v>50</x:v>
      </x:c>
      <x:c r="F318" s="0" t="s">
        <x:v>50</x:v>
      </x:c>
      <x:c r="G318" s="0" t="s">
        <x:v>49</x:v>
      </x:c>
      <x:c r="H318" s="0">
        <x:v>3</x:v>
      </x:c>
    </x:row>
    <x:row r="319" spans="1:8">
      <x:c r="A319" s="0" t="s">
        <x:v>2</x:v>
      </x:c>
      <x:c r="B319" s="0" t="s">
        <x:v>4</x:v>
      </x:c>
      <x:c r="C319" s="0" t="s">
        <x:v>100</x:v>
      </x:c>
      <x:c r="D319" s="0" t="s">
        <x:v>101</x:v>
      </x:c>
      <x:c r="E319" s="0" t="s">
        <x:v>51</x:v>
      </x:c>
      <x:c r="F319" s="0" t="s">
        <x:v>51</x:v>
      </x:c>
      <x:c r="G319" s="0" t="s">
        <x:v>49</x:v>
      </x:c>
      <x:c r="H319" s="0">
        <x:v>3</x:v>
      </x:c>
    </x:row>
    <x:row r="320" spans="1:8">
      <x:c r="A320" s="0" t="s">
        <x:v>2</x:v>
      </x:c>
      <x:c r="B320" s="0" t="s">
        <x:v>4</x:v>
      </x:c>
      <x:c r="C320" s="0" t="s">
        <x:v>100</x:v>
      </x:c>
      <x:c r="D320" s="0" t="s">
        <x:v>101</x:v>
      </x:c>
      <x:c r="E320" s="0" t="s">
        <x:v>52</x:v>
      </x:c>
      <x:c r="F320" s="0" t="s">
        <x:v>52</x:v>
      </x:c>
      <x:c r="G320" s="0" t="s">
        <x:v>49</x:v>
      </x:c>
      <x:c r="H320" s="0">
        <x:v>4</x:v>
      </x:c>
    </x:row>
    <x:row r="321" spans="1:8">
      <x:c r="A321" s="0" t="s">
        <x:v>2</x:v>
      </x:c>
      <x:c r="B321" s="0" t="s">
        <x:v>4</x:v>
      </x:c>
      <x:c r="C321" s="0" t="s">
        <x:v>100</x:v>
      </x:c>
      <x:c r="D321" s="0" t="s">
        <x:v>101</x:v>
      </x:c>
      <x:c r="E321" s="0" t="s">
        <x:v>53</x:v>
      </x:c>
      <x:c r="F321" s="0" t="s">
        <x:v>53</x:v>
      </x:c>
      <x:c r="G321" s="0" t="s">
        <x:v>49</x:v>
      </x:c>
      <x:c r="H321" s="0">
        <x:v>2</x:v>
      </x:c>
    </x:row>
    <x:row r="322" spans="1:8">
      <x:c r="A322" s="0" t="s">
        <x:v>2</x:v>
      </x:c>
      <x:c r="B322" s="0" t="s">
        <x:v>4</x:v>
      </x:c>
      <x:c r="C322" s="0" t="s">
        <x:v>100</x:v>
      </x:c>
      <x:c r="D322" s="0" t="s">
        <x:v>101</x:v>
      </x:c>
      <x:c r="E322" s="0" t="s">
        <x:v>54</x:v>
      </x:c>
      <x:c r="F322" s="0" t="s">
        <x:v>54</x:v>
      </x:c>
      <x:c r="G322" s="0" t="s">
        <x:v>49</x:v>
      </x:c>
      <x:c r="H322" s="0">
        <x:v>3</x:v>
      </x:c>
    </x:row>
    <x:row r="323" spans="1:8">
      <x:c r="A323" s="0" t="s">
        <x:v>2</x:v>
      </x:c>
      <x:c r="B323" s="0" t="s">
        <x:v>4</x:v>
      </x:c>
      <x:c r="C323" s="0" t="s">
        <x:v>100</x:v>
      </x:c>
      <x:c r="D323" s="0" t="s">
        <x:v>101</x:v>
      </x:c>
      <x:c r="E323" s="0" t="s">
        <x:v>55</x:v>
      </x:c>
      <x:c r="F323" s="0" t="s">
        <x:v>55</x:v>
      </x:c>
      <x:c r="G323" s="0" t="s">
        <x:v>49</x:v>
      </x:c>
      <x:c r="H323" s="0">
        <x:v>4</x:v>
      </x:c>
    </x:row>
    <x:row r="324" spans="1:8">
      <x:c r="A324" s="0" t="s">
        <x:v>2</x:v>
      </x:c>
      <x:c r="B324" s="0" t="s">
        <x:v>4</x:v>
      </x:c>
      <x:c r="C324" s="0" t="s">
        <x:v>100</x:v>
      </x:c>
      <x:c r="D324" s="0" t="s">
        <x:v>101</x:v>
      </x:c>
      <x:c r="E324" s="0" t="s">
        <x:v>56</x:v>
      </x:c>
      <x:c r="F324" s="0" t="s">
        <x:v>56</x:v>
      </x:c>
      <x:c r="G324" s="0" t="s">
        <x:v>49</x:v>
      </x:c>
      <x:c r="H324" s="0">
        <x:v>4</x:v>
      </x:c>
    </x:row>
    <x:row r="325" spans="1:8">
      <x:c r="A325" s="0" t="s">
        <x:v>2</x:v>
      </x:c>
      <x:c r="B325" s="0" t="s">
        <x:v>4</x:v>
      </x:c>
      <x:c r="C325" s="0" t="s">
        <x:v>100</x:v>
      </x:c>
      <x:c r="D325" s="0" t="s">
        <x:v>101</x:v>
      </x:c>
      <x:c r="E325" s="0" t="s">
        <x:v>57</x:v>
      </x:c>
      <x:c r="F325" s="0" t="s">
        <x:v>57</x:v>
      </x:c>
      <x:c r="G325" s="0" t="s">
        <x:v>49</x:v>
      </x:c>
      <x:c r="H325" s="0">
        <x:v>4</x:v>
      </x:c>
    </x:row>
    <x:row r="326" spans="1:8">
      <x:c r="A326" s="0" t="s">
        <x:v>2</x:v>
      </x:c>
      <x:c r="B326" s="0" t="s">
        <x:v>4</x:v>
      </x:c>
      <x:c r="C326" s="0" t="s">
        <x:v>100</x:v>
      </x:c>
      <x:c r="D326" s="0" t="s">
        <x:v>101</x:v>
      </x:c>
      <x:c r="E326" s="0" t="s">
        <x:v>58</x:v>
      </x:c>
      <x:c r="F326" s="0" t="s">
        <x:v>58</x:v>
      </x:c>
      <x:c r="G326" s="0" t="s">
        <x:v>49</x:v>
      </x:c>
      <x:c r="H326" s="0">
        <x:v>4</x:v>
      </x:c>
    </x:row>
    <x:row r="327" spans="1:8">
      <x:c r="A327" s="0" t="s">
        <x:v>2</x:v>
      </x:c>
      <x:c r="B327" s="0" t="s">
        <x:v>4</x:v>
      </x:c>
      <x:c r="C327" s="0" t="s">
        <x:v>100</x:v>
      </x:c>
      <x:c r="D327" s="0" t="s">
        <x:v>101</x:v>
      </x:c>
      <x:c r="E327" s="0" t="s">
        <x:v>59</x:v>
      </x:c>
      <x:c r="F327" s="0" t="s">
        <x:v>59</x:v>
      </x:c>
      <x:c r="G327" s="0" t="s">
        <x:v>49</x:v>
      </x:c>
      <x:c r="H327" s="0">
        <x:v>4</x:v>
      </x:c>
    </x:row>
    <x:row r="328" spans="1:8">
      <x:c r="A328" s="0" t="s">
        <x:v>2</x:v>
      </x:c>
      <x:c r="B328" s="0" t="s">
        <x:v>4</x:v>
      </x:c>
      <x:c r="C328" s="0" t="s">
        <x:v>100</x:v>
      </x:c>
      <x:c r="D328" s="0" t="s">
        <x:v>101</x:v>
      </x:c>
      <x:c r="E328" s="0" t="s">
        <x:v>60</x:v>
      </x:c>
      <x:c r="F328" s="0" t="s">
        <x:v>60</x:v>
      </x:c>
      <x:c r="G328" s="0" t="s">
        <x:v>49</x:v>
      </x:c>
      <x:c r="H328" s="0">
        <x:v>4</x:v>
      </x:c>
    </x:row>
    <x:row r="329" spans="1:8">
      <x:c r="A329" s="0" t="s">
        <x:v>2</x:v>
      </x:c>
      <x:c r="B329" s="0" t="s">
        <x:v>4</x:v>
      </x:c>
      <x:c r="C329" s="0" t="s">
        <x:v>100</x:v>
      </x:c>
      <x:c r="D329" s="0" t="s">
        <x:v>101</x:v>
      </x:c>
      <x:c r="E329" s="0" t="s">
        <x:v>61</x:v>
      </x:c>
      <x:c r="F329" s="0" t="s">
        <x:v>61</x:v>
      </x:c>
      <x:c r="G329" s="0" t="s">
        <x:v>49</x:v>
      </x:c>
      <x:c r="H329" s="0">
        <x:v>4</x:v>
      </x:c>
    </x:row>
    <x:row r="330" spans="1:8">
      <x:c r="A330" s="0" t="s">
        <x:v>2</x:v>
      </x:c>
      <x:c r="B330" s="0" t="s">
        <x:v>4</x:v>
      </x:c>
      <x:c r="C330" s="0" t="s">
        <x:v>100</x:v>
      </x:c>
      <x:c r="D330" s="0" t="s">
        <x:v>101</x:v>
      </x:c>
      <x:c r="E330" s="0" t="s">
        <x:v>62</x:v>
      </x:c>
      <x:c r="F330" s="0" t="s">
        <x:v>62</x:v>
      </x:c>
      <x:c r="G330" s="0" t="s">
        <x:v>49</x:v>
      </x:c>
      <x:c r="H330" s="0">
        <x:v>9</x:v>
      </x:c>
    </x:row>
    <x:row r="331" spans="1:8">
      <x:c r="A331" s="0" t="s">
        <x:v>2</x:v>
      </x:c>
      <x:c r="B331" s="0" t="s">
        <x:v>4</x:v>
      </x:c>
      <x:c r="C331" s="0" t="s">
        <x:v>100</x:v>
      </x:c>
      <x:c r="D331" s="0" t="s">
        <x:v>101</x:v>
      </x:c>
      <x:c r="E331" s="0" t="s">
        <x:v>63</x:v>
      </x:c>
      <x:c r="F331" s="0" t="s">
        <x:v>63</x:v>
      </x:c>
      <x:c r="G331" s="0" t="s">
        <x:v>49</x:v>
      </x:c>
      <x:c r="H331" s="0">
        <x:v>10</x:v>
      </x:c>
    </x:row>
    <x:row r="332" spans="1:8">
      <x:c r="A332" s="0" t="s">
        <x:v>2</x:v>
      </x:c>
      <x:c r="B332" s="0" t="s">
        <x:v>4</x:v>
      </x:c>
      <x:c r="C332" s="0" t="s">
        <x:v>100</x:v>
      </x:c>
      <x:c r="D332" s="0" t="s">
        <x:v>101</x:v>
      </x:c>
      <x:c r="E332" s="0" t="s">
        <x:v>64</x:v>
      </x:c>
      <x:c r="F332" s="0" t="s">
        <x:v>64</x:v>
      </x:c>
      <x:c r="G332" s="0" t="s">
        <x:v>49</x:v>
      </x:c>
      <x:c r="H332" s="0">
        <x:v>9</x:v>
      </x:c>
    </x:row>
    <x:row r="333" spans="1:8">
      <x:c r="A333" s="0" t="s">
        <x:v>2</x:v>
      </x:c>
      <x:c r="B333" s="0" t="s">
        <x:v>4</x:v>
      </x:c>
      <x:c r="C333" s="0" t="s">
        <x:v>100</x:v>
      </x:c>
      <x:c r="D333" s="0" t="s">
        <x:v>101</x:v>
      </x:c>
      <x:c r="E333" s="0" t="s">
        <x:v>65</x:v>
      </x:c>
      <x:c r="F333" s="0" t="s">
        <x:v>65</x:v>
      </x:c>
      <x:c r="G333" s="0" t="s">
        <x:v>49</x:v>
      </x:c>
      <x:c r="H333" s="0">
        <x:v>10</x:v>
      </x:c>
    </x:row>
    <x:row r="334" spans="1:8">
      <x:c r="A334" s="0" t="s">
        <x:v>2</x:v>
      </x:c>
      <x:c r="B334" s="0" t="s">
        <x:v>4</x:v>
      </x:c>
      <x:c r="C334" s="0" t="s">
        <x:v>100</x:v>
      </x:c>
      <x:c r="D334" s="0" t="s">
        <x:v>101</x:v>
      </x:c>
      <x:c r="E334" s="0" t="s">
        <x:v>66</x:v>
      </x:c>
      <x:c r="F334" s="0" t="s">
        <x:v>66</x:v>
      </x:c>
      <x:c r="G334" s="0" t="s">
        <x:v>49</x:v>
      </x:c>
      <x:c r="H334" s="0">
        <x:v>10</x:v>
      </x:c>
    </x:row>
    <x:row r="335" spans="1:8">
      <x:c r="A335" s="0" t="s">
        <x:v>2</x:v>
      </x:c>
      <x:c r="B335" s="0" t="s">
        <x:v>4</x:v>
      </x:c>
      <x:c r="C335" s="0" t="s">
        <x:v>100</x:v>
      </x:c>
      <x:c r="D335" s="0" t="s">
        <x:v>101</x:v>
      </x:c>
      <x:c r="E335" s="0" t="s">
        <x:v>67</x:v>
      </x:c>
      <x:c r="F335" s="0" t="s">
        <x:v>67</x:v>
      </x:c>
      <x:c r="G335" s="0" t="s">
        <x:v>49</x:v>
      </x:c>
      <x:c r="H335" s="0">
        <x:v>10</x:v>
      </x:c>
    </x:row>
    <x:row r="336" spans="1:8">
      <x:c r="A336" s="0" t="s">
        <x:v>2</x:v>
      </x:c>
      <x:c r="B336" s="0" t="s">
        <x:v>4</x:v>
      </x:c>
      <x:c r="C336" s="0" t="s">
        <x:v>100</x:v>
      </x:c>
      <x:c r="D336" s="0" t="s">
        <x:v>101</x:v>
      </x:c>
      <x:c r="E336" s="0" t="s">
        <x:v>68</x:v>
      </x:c>
      <x:c r="F336" s="0" t="s">
        <x:v>68</x:v>
      </x:c>
      <x:c r="G336" s="0" t="s">
        <x:v>49</x:v>
      </x:c>
      <x:c r="H336" s="0">
        <x:v>13</x:v>
      </x:c>
    </x:row>
    <x:row r="337" spans="1:8">
      <x:c r="A337" s="0" t="s">
        <x:v>2</x:v>
      </x:c>
      <x:c r="B337" s="0" t="s">
        <x:v>4</x:v>
      </x:c>
      <x:c r="C337" s="0" t="s">
        <x:v>100</x:v>
      </x:c>
      <x:c r="D337" s="0" t="s">
        <x:v>101</x:v>
      </x:c>
      <x:c r="E337" s="0" t="s">
        <x:v>69</x:v>
      </x:c>
      <x:c r="F337" s="0" t="s">
        <x:v>69</x:v>
      </x:c>
      <x:c r="G337" s="0" t="s">
        <x:v>49</x:v>
      </x:c>
      <x:c r="H337" s="0">
        <x:v>14</x:v>
      </x:c>
    </x:row>
    <x:row r="338" spans="1:8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70</x:v>
      </x:c>
      <x:c r="F338" s="0" t="s">
        <x:v>70</x:v>
      </x:c>
      <x:c r="G338" s="0" t="s">
        <x:v>49</x:v>
      </x:c>
      <x:c r="H338" s="0">
        <x:v>14</x:v>
      </x:c>
    </x:row>
    <x:row r="339" spans="1:8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71</x:v>
      </x:c>
      <x:c r="F339" s="0" t="s">
        <x:v>71</x:v>
      </x:c>
      <x:c r="G339" s="0" t="s">
        <x:v>49</x:v>
      </x:c>
      <x:c r="H339" s="0">
        <x:v>13</x:v>
      </x:c>
    </x:row>
    <x:row r="340" spans="1:8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72</x:v>
      </x:c>
      <x:c r="F340" s="0" t="s">
        <x:v>72</x:v>
      </x:c>
      <x:c r="G340" s="0" t="s">
        <x:v>49</x:v>
      </x:c>
      <x:c r="H340" s="0">
        <x:v>11</x:v>
      </x:c>
    </x:row>
    <x:row r="341" spans="1:8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73</x:v>
      </x:c>
      <x:c r="F341" s="0" t="s">
        <x:v>73</x:v>
      </x:c>
      <x:c r="G341" s="0" t="s">
        <x:v>49</x:v>
      </x:c>
      <x:c r="H341" s="0">
        <x:v>13</x:v>
      </x:c>
    </x:row>
    <x:row r="342" spans="1:8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74</x:v>
      </x:c>
      <x:c r="F342" s="0" t="s">
        <x:v>74</x:v>
      </x:c>
      <x:c r="G342" s="0" t="s">
        <x:v>49</x:v>
      </x:c>
      <x:c r="H342" s="0">
        <x:v>14</x:v>
      </x:c>
    </x:row>
    <x:row r="343" spans="1:8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75</x:v>
      </x:c>
      <x:c r="F343" s="0" t="s">
        <x:v>75</x:v>
      </x:c>
      <x:c r="G343" s="0" t="s">
        <x:v>49</x:v>
      </x:c>
      <x:c r="H343" s="0">
        <x:v>16</x:v>
      </x:c>
    </x:row>
    <x:row r="344" spans="1:8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76</x:v>
      </x:c>
      <x:c r="F344" s="0" t="s">
        <x:v>76</x:v>
      </x:c>
      <x:c r="G344" s="0" t="s">
        <x:v>49</x:v>
      </x:c>
      <x:c r="H344" s="0">
        <x:v>16</x:v>
      </x:c>
    </x:row>
    <x:row r="345" spans="1:8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77</x:v>
      </x:c>
      <x:c r="F345" s="0" t="s">
        <x:v>77</x:v>
      </x:c>
      <x:c r="G345" s="0" t="s">
        <x:v>49</x:v>
      </x:c>
      <x:c r="H345" s="0">
        <x:v>17</x:v>
      </x:c>
    </x:row>
    <x:row r="346" spans="1:8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78</x:v>
      </x:c>
      <x:c r="F346" s="0" t="s">
        <x:v>78</x:v>
      </x:c>
      <x:c r="G346" s="0" t="s">
        <x:v>49</x:v>
      </x:c>
      <x:c r="H346" s="0">
        <x:v>19</x:v>
      </x:c>
    </x:row>
    <x:row r="347" spans="1:8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79</x:v>
      </x:c>
      <x:c r="F347" s="0" t="s">
        <x:v>79</x:v>
      </x:c>
      <x:c r="G347" s="0" t="s">
        <x:v>49</x:v>
      </x:c>
      <x:c r="H347" s="0">
        <x:v>21</x:v>
      </x:c>
    </x:row>
    <x:row r="348" spans="1:8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80</x:v>
      </x:c>
      <x:c r="F348" s="0" t="s">
        <x:v>80</x:v>
      </x:c>
      <x:c r="G348" s="0" t="s">
        <x:v>49</x:v>
      </x:c>
      <x:c r="H348" s="0">
        <x:v>23</x:v>
      </x:c>
    </x:row>
    <x:row r="349" spans="1:8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81</x:v>
      </x:c>
      <x:c r="F349" s="0" t="s">
        <x:v>81</x:v>
      </x:c>
      <x:c r="G349" s="0" t="s">
        <x:v>49</x:v>
      </x:c>
      <x:c r="H349" s="0">
        <x:v>28</x:v>
      </x:c>
    </x:row>
    <x:row r="350" spans="1:8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82</x:v>
      </x:c>
      <x:c r="F350" s="0" t="s">
        <x:v>82</x:v>
      </x:c>
      <x:c r="G350" s="0" t="s">
        <x:v>49</x:v>
      </x:c>
      <x:c r="H350" s="0">
        <x:v>28</x:v>
      </x:c>
    </x:row>
    <x:row r="351" spans="1:8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83</x:v>
      </x:c>
      <x:c r="F351" s="0" t="s">
        <x:v>83</x:v>
      </x:c>
      <x:c r="G351" s="0" t="s">
        <x:v>49</x:v>
      </x:c>
      <x:c r="H351" s="0">
        <x:v>29</x:v>
      </x:c>
    </x:row>
    <x:row r="352" spans="1:8">
      <x:c r="A352" s="0" t="s">
        <x:v>2</x:v>
      </x:c>
      <x:c r="B352" s="0" t="s">
        <x:v>4</x:v>
      </x:c>
      <x:c r="C352" s="0" t="s">
        <x:v>102</x:v>
      </x:c>
      <x:c r="D352" s="0" t="s">
        <x:v>103</x:v>
      </x:c>
      <x:c r="E352" s="0" t="s">
        <x:v>48</x:v>
      </x:c>
      <x:c r="F352" s="0" t="s">
        <x:v>48</x:v>
      </x:c>
      <x:c r="G352" s="0" t="s">
        <x:v>49</x:v>
      </x:c>
      <x:c r="H352" s="0">
        <x:v>0</x:v>
      </x:c>
    </x:row>
    <x:row r="353" spans="1:8">
      <x:c r="A353" s="0" t="s">
        <x:v>2</x:v>
      </x:c>
      <x:c r="B353" s="0" t="s">
        <x:v>4</x:v>
      </x:c>
      <x:c r="C353" s="0" t="s">
        <x:v>102</x:v>
      </x:c>
      <x:c r="D353" s="0" t="s">
        <x:v>103</x:v>
      </x:c>
      <x:c r="E353" s="0" t="s">
        <x:v>50</x:v>
      </x:c>
      <x:c r="F353" s="0" t="s">
        <x:v>50</x:v>
      </x:c>
      <x:c r="G353" s="0" t="s">
        <x:v>49</x:v>
      </x:c>
      <x:c r="H353" s="0">
        <x:v>0</x:v>
      </x:c>
    </x:row>
    <x:row r="354" spans="1:8">
      <x:c r="A354" s="0" t="s">
        <x:v>2</x:v>
      </x:c>
      <x:c r="B354" s="0" t="s">
        <x:v>4</x:v>
      </x:c>
      <x:c r="C354" s="0" t="s">
        <x:v>102</x:v>
      </x:c>
      <x:c r="D354" s="0" t="s">
        <x:v>103</x:v>
      </x:c>
      <x:c r="E354" s="0" t="s">
        <x:v>51</x:v>
      </x:c>
      <x:c r="F354" s="0" t="s">
        <x:v>51</x:v>
      </x:c>
      <x:c r="G354" s="0" t="s">
        <x:v>49</x:v>
      </x:c>
      <x:c r="H354" s="0">
        <x:v>0</x:v>
      </x:c>
    </x:row>
    <x:row r="355" spans="1:8">
      <x:c r="A355" s="0" t="s">
        <x:v>2</x:v>
      </x:c>
      <x:c r="B355" s="0" t="s">
        <x:v>4</x:v>
      </x:c>
      <x:c r="C355" s="0" t="s">
        <x:v>102</x:v>
      </x:c>
      <x:c r="D355" s="0" t="s">
        <x:v>103</x:v>
      </x:c>
      <x:c r="E355" s="0" t="s">
        <x:v>52</x:v>
      </x:c>
      <x:c r="F355" s="0" t="s">
        <x:v>52</x:v>
      </x:c>
      <x:c r="G355" s="0" t="s">
        <x:v>49</x:v>
      </x:c>
      <x:c r="H355" s="0">
        <x:v>0</x:v>
      </x:c>
    </x:row>
    <x:row r="356" spans="1:8">
      <x:c r="A356" s="0" t="s">
        <x:v>2</x:v>
      </x:c>
      <x:c r="B356" s="0" t="s">
        <x:v>4</x:v>
      </x:c>
      <x:c r="C356" s="0" t="s">
        <x:v>102</x:v>
      </x:c>
      <x:c r="D356" s="0" t="s">
        <x:v>103</x:v>
      </x:c>
      <x:c r="E356" s="0" t="s">
        <x:v>53</x:v>
      </x:c>
      <x:c r="F356" s="0" t="s">
        <x:v>53</x:v>
      </x:c>
      <x:c r="G356" s="0" t="s">
        <x:v>49</x:v>
      </x:c>
      <x:c r="H356" s="0">
        <x:v>0</x:v>
      </x:c>
    </x:row>
    <x:row r="357" spans="1:8">
      <x:c r="A357" s="0" t="s">
        <x:v>2</x:v>
      </x:c>
      <x:c r="B357" s="0" t="s">
        <x:v>4</x:v>
      </x:c>
      <x:c r="C357" s="0" t="s">
        <x:v>102</x:v>
      </x:c>
      <x:c r="D357" s="0" t="s">
        <x:v>103</x:v>
      </x:c>
      <x:c r="E357" s="0" t="s">
        <x:v>54</x:v>
      </x:c>
      <x:c r="F357" s="0" t="s">
        <x:v>54</x:v>
      </x:c>
      <x:c r="G357" s="0" t="s">
        <x:v>49</x:v>
      </x:c>
      <x:c r="H357" s="0">
        <x:v>0</x:v>
      </x:c>
    </x:row>
    <x:row r="358" spans="1:8">
      <x:c r="A358" s="0" t="s">
        <x:v>2</x:v>
      </x:c>
      <x:c r="B358" s="0" t="s">
        <x:v>4</x:v>
      </x:c>
      <x:c r="C358" s="0" t="s">
        <x:v>102</x:v>
      </x:c>
      <x:c r="D358" s="0" t="s">
        <x:v>103</x:v>
      </x:c>
      <x:c r="E358" s="0" t="s">
        <x:v>55</x:v>
      </x:c>
      <x:c r="F358" s="0" t="s">
        <x:v>55</x:v>
      </x:c>
      <x:c r="G358" s="0" t="s">
        <x:v>49</x:v>
      </x:c>
      <x:c r="H358" s="0">
        <x:v>0</x:v>
      </x:c>
    </x:row>
    <x:row r="359" spans="1:8">
      <x:c r="A359" s="0" t="s">
        <x:v>2</x:v>
      </x:c>
      <x:c r="B359" s="0" t="s">
        <x:v>4</x:v>
      </x:c>
      <x:c r="C359" s="0" t="s">
        <x:v>102</x:v>
      </x:c>
      <x:c r="D359" s="0" t="s">
        <x:v>103</x:v>
      </x:c>
      <x:c r="E359" s="0" t="s">
        <x:v>56</x:v>
      </x:c>
      <x:c r="F359" s="0" t="s">
        <x:v>56</x:v>
      </x:c>
      <x:c r="G359" s="0" t="s">
        <x:v>49</x:v>
      </x:c>
      <x:c r="H359" s="0">
        <x:v>0</x:v>
      </x:c>
    </x:row>
    <x:row r="360" spans="1:8">
      <x:c r="A360" s="0" t="s">
        <x:v>2</x:v>
      </x:c>
      <x:c r="B360" s="0" t="s">
        <x:v>4</x:v>
      </x:c>
      <x:c r="C360" s="0" t="s">
        <x:v>102</x:v>
      </x:c>
      <x:c r="D360" s="0" t="s">
        <x:v>103</x:v>
      </x:c>
      <x:c r="E360" s="0" t="s">
        <x:v>57</x:v>
      </x:c>
      <x:c r="F360" s="0" t="s">
        <x:v>57</x:v>
      </x:c>
      <x:c r="G360" s="0" t="s">
        <x:v>49</x:v>
      </x:c>
      <x:c r="H360" s="0">
        <x:v>0</x:v>
      </x:c>
    </x:row>
    <x:row r="361" spans="1:8">
      <x:c r="A361" s="0" t="s">
        <x:v>2</x:v>
      </x:c>
      <x:c r="B361" s="0" t="s">
        <x:v>4</x:v>
      </x:c>
      <x:c r="C361" s="0" t="s">
        <x:v>102</x:v>
      </x:c>
      <x:c r="D361" s="0" t="s">
        <x:v>103</x:v>
      </x:c>
      <x:c r="E361" s="0" t="s">
        <x:v>58</x:v>
      </x:c>
      <x:c r="F361" s="0" t="s">
        <x:v>58</x:v>
      </x:c>
      <x:c r="G361" s="0" t="s">
        <x:v>49</x:v>
      </x:c>
      <x:c r="H361" s="0">
        <x:v>0</x:v>
      </x:c>
    </x:row>
    <x:row r="362" spans="1:8">
      <x:c r="A362" s="0" t="s">
        <x:v>2</x:v>
      </x:c>
      <x:c r="B362" s="0" t="s">
        <x:v>4</x:v>
      </x:c>
      <x:c r="C362" s="0" t="s">
        <x:v>102</x:v>
      </x:c>
      <x:c r="D362" s="0" t="s">
        <x:v>103</x:v>
      </x:c>
      <x:c r="E362" s="0" t="s">
        <x:v>59</x:v>
      </x:c>
      <x:c r="F362" s="0" t="s">
        <x:v>59</x:v>
      </x:c>
      <x:c r="G362" s="0" t="s">
        <x:v>49</x:v>
      </x:c>
      <x:c r="H362" s="0">
        <x:v>0</x:v>
      </x:c>
    </x:row>
    <x:row r="363" spans="1:8">
      <x:c r="A363" s="0" t="s">
        <x:v>2</x:v>
      </x:c>
      <x:c r="B363" s="0" t="s">
        <x:v>4</x:v>
      </x:c>
      <x:c r="C363" s="0" t="s">
        <x:v>102</x:v>
      </x:c>
      <x:c r="D363" s="0" t="s">
        <x:v>103</x:v>
      </x:c>
      <x:c r="E363" s="0" t="s">
        <x:v>60</x:v>
      </x:c>
      <x:c r="F363" s="0" t="s">
        <x:v>60</x:v>
      </x:c>
      <x:c r="G363" s="0" t="s">
        <x:v>49</x:v>
      </x:c>
      <x:c r="H363" s="0">
        <x:v>0</x:v>
      </x:c>
    </x:row>
    <x:row r="364" spans="1:8">
      <x:c r="A364" s="0" t="s">
        <x:v>2</x:v>
      </x:c>
      <x:c r="B364" s="0" t="s">
        <x:v>4</x:v>
      </x:c>
      <x:c r="C364" s="0" t="s">
        <x:v>102</x:v>
      </x:c>
      <x:c r="D364" s="0" t="s">
        <x:v>103</x:v>
      </x:c>
      <x:c r="E364" s="0" t="s">
        <x:v>61</x:v>
      </x:c>
      <x:c r="F364" s="0" t="s">
        <x:v>61</x:v>
      </x:c>
      <x:c r="G364" s="0" t="s">
        <x:v>49</x:v>
      </x:c>
      <x:c r="H364" s="0">
        <x:v>0</x:v>
      </x:c>
    </x:row>
    <x:row r="365" spans="1:8">
      <x:c r="A365" s="0" t="s">
        <x:v>2</x:v>
      </x:c>
      <x:c r="B365" s="0" t="s">
        <x:v>4</x:v>
      </x:c>
      <x:c r="C365" s="0" t="s">
        <x:v>102</x:v>
      </x:c>
      <x:c r="D365" s="0" t="s">
        <x:v>103</x:v>
      </x:c>
      <x:c r="E365" s="0" t="s">
        <x:v>62</x:v>
      </x:c>
      <x:c r="F365" s="0" t="s">
        <x:v>62</x:v>
      </x:c>
      <x:c r="G365" s="0" t="s">
        <x:v>49</x:v>
      </x:c>
      <x:c r="H365" s="0">
        <x:v>0</x:v>
      </x:c>
    </x:row>
    <x:row r="366" spans="1:8">
      <x:c r="A366" s="0" t="s">
        <x:v>2</x:v>
      </x:c>
      <x:c r="B366" s="0" t="s">
        <x:v>4</x:v>
      </x:c>
      <x:c r="C366" s="0" t="s">
        <x:v>102</x:v>
      </x:c>
      <x:c r="D366" s="0" t="s">
        <x:v>103</x:v>
      </x:c>
      <x:c r="E366" s="0" t="s">
        <x:v>63</x:v>
      </x:c>
      <x:c r="F366" s="0" t="s">
        <x:v>63</x:v>
      </x:c>
      <x:c r="G366" s="0" t="s">
        <x:v>49</x:v>
      </x:c>
      <x:c r="H366" s="0">
        <x:v>0</x:v>
      </x:c>
    </x:row>
    <x:row r="367" spans="1:8">
      <x:c r="A367" s="0" t="s">
        <x:v>2</x:v>
      </x:c>
      <x:c r="B367" s="0" t="s">
        <x:v>4</x:v>
      </x:c>
      <x:c r="C367" s="0" t="s">
        <x:v>102</x:v>
      </x:c>
      <x:c r="D367" s="0" t="s">
        <x:v>103</x:v>
      </x:c>
      <x:c r="E367" s="0" t="s">
        <x:v>64</x:v>
      </x:c>
      <x:c r="F367" s="0" t="s">
        <x:v>64</x:v>
      </x:c>
      <x:c r="G367" s="0" t="s">
        <x:v>49</x:v>
      </x:c>
      <x:c r="H367" s="0">
        <x:v>1</x:v>
      </x:c>
    </x:row>
    <x:row r="368" spans="1:8">
      <x:c r="A368" s="0" t="s">
        <x:v>2</x:v>
      </x:c>
      <x:c r="B368" s="0" t="s">
        <x:v>4</x:v>
      </x:c>
      <x:c r="C368" s="0" t="s">
        <x:v>102</x:v>
      </x:c>
      <x:c r="D368" s="0" t="s">
        <x:v>103</x:v>
      </x:c>
      <x:c r="E368" s="0" t="s">
        <x:v>65</x:v>
      </x:c>
      <x:c r="F368" s="0" t="s">
        <x:v>65</x:v>
      </x:c>
      <x:c r="G368" s="0" t="s">
        <x:v>49</x:v>
      </x:c>
      <x:c r="H368" s="0">
        <x:v>3</x:v>
      </x:c>
    </x:row>
    <x:row r="369" spans="1:8">
      <x:c r="A369" s="0" t="s">
        <x:v>2</x:v>
      </x:c>
      <x:c r="B369" s="0" t="s">
        <x:v>4</x:v>
      </x:c>
      <x:c r="C369" s="0" t="s">
        <x:v>102</x:v>
      </x:c>
      <x:c r="D369" s="0" t="s">
        <x:v>103</x:v>
      </x:c>
      <x:c r="E369" s="0" t="s">
        <x:v>66</x:v>
      </x:c>
      <x:c r="F369" s="0" t="s">
        <x:v>66</x:v>
      </x:c>
      <x:c r="G369" s="0" t="s">
        <x:v>49</x:v>
      </x:c>
      <x:c r="H369" s="0">
        <x:v>15</x:v>
      </x:c>
    </x:row>
    <x:row r="370" spans="1:8">
      <x:c r="A370" s="0" t="s">
        <x:v>2</x:v>
      </x:c>
      <x:c r="B370" s="0" t="s">
        <x:v>4</x:v>
      </x:c>
      <x:c r="C370" s="0" t="s">
        <x:v>102</x:v>
      </x:c>
      <x:c r="D370" s="0" t="s">
        <x:v>103</x:v>
      </x:c>
      <x:c r="E370" s="0" t="s">
        <x:v>67</x:v>
      </x:c>
      <x:c r="F370" s="0" t="s">
        <x:v>67</x:v>
      </x:c>
      <x:c r="G370" s="0" t="s">
        <x:v>49</x:v>
      </x:c>
      <x:c r="H370" s="0">
        <x:v>24</x:v>
      </x:c>
    </x:row>
    <x:row r="371" spans="1:8">
      <x:c r="A371" s="0" t="s">
        <x:v>2</x:v>
      </x:c>
      <x:c r="B371" s="0" t="s">
        <x:v>4</x:v>
      </x:c>
      <x:c r="C371" s="0" t="s">
        <x:v>102</x:v>
      </x:c>
      <x:c r="D371" s="0" t="s">
        <x:v>103</x:v>
      </x:c>
      <x:c r="E371" s="0" t="s">
        <x:v>68</x:v>
      </x:c>
      <x:c r="F371" s="0" t="s">
        <x:v>68</x:v>
      </x:c>
      <x:c r="G371" s="0" t="s">
        <x:v>49</x:v>
      </x:c>
      <x:c r="H371" s="0">
        <x:v>29</x:v>
      </x:c>
    </x:row>
    <x:row r="372" spans="1:8">
      <x:c r="A372" s="0" t="s">
        <x:v>2</x:v>
      </x:c>
      <x:c r="B372" s="0" t="s">
        <x:v>4</x:v>
      </x:c>
      <x:c r="C372" s="0" t="s">
        <x:v>102</x:v>
      </x:c>
      <x:c r="D372" s="0" t="s">
        <x:v>103</x:v>
      </x:c>
      <x:c r="E372" s="0" t="s">
        <x:v>69</x:v>
      </x:c>
      <x:c r="F372" s="0" t="s">
        <x:v>69</x:v>
      </x:c>
      <x:c r="G372" s="0" t="s">
        <x:v>49</x:v>
      </x:c>
      <x:c r="H372" s="0">
        <x:v>26</x:v>
      </x:c>
    </x:row>
    <x:row r="373" spans="1:8">
      <x:c r="A373" s="0" t="s">
        <x:v>2</x:v>
      </x:c>
      <x:c r="B373" s="0" t="s">
        <x:v>4</x:v>
      </x:c>
      <x:c r="C373" s="0" t="s">
        <x:v>102</x:v>
      </x:c>
      <x:c r="D373" s="0" t="s">
        <x:v>103</x:v>
      </x:c>
      <x:c r="E373" s="0" t="s">
        <x:v>70</x:v>
      </x:c>
      <x:c r="F373" s="0" t="s">
        <x:v>70</x:v>
      </x:c>
      <x:c r="G373" s="0" t="s">
        <x:v>49</x:v>
      </x:c>
      <x:c r="H373" s="0">
        <x:v>24</x:v>
      </x:c>
    </x:row>
    <x:row r="374" spans="1:8">
      <x:c r="A374" s="0" t="s">
        <x:v>2</x:v>
      </x:c>
      <x:c r="B374" s="0" t="s">
        <x:v>4</x:v>
      </x:c>
      <x:c r="C374" s="0" t="s">
        <x:v>102</x:v>
      </x:c>
      <x:c r="D374" s="0" t="s">
        <x:v>103</x:v>
      </x:c>
      <x:c r="E374" s="0" t="s">
        <x:v>71</x:v>
      </x:c>
      <x:c r="F374" s="0" t="s">
        <x:v>71</x:v>
      </x:c>
      <x:c r="G374" s="0" t="s">
        <x:v>49</x:v>
      </x:c>
      <x:c r="H374" s="0">
        <x:v>24</x:v>
      </x:c>
    </x:row>
    <x:row r="375" spans="1:8">
      <x:c r="A375" s="0" t="s">
        <x:v>2</x:v>
      </x:c>
      <x:c r="B375" s="0" t="s">
        <x:v>4</x:v>
      </x:c>
      <x:c r="C375" s="0" t="s">
        <x:v>102</x:v>
      </x:c>
      <x:c r="D375" s="0" t="s">
        <x:v>103</x:v>
      </x:c>
      <x:c r="E375" s="0" t="s">
        <x:v>72</x:v>
      </x:c>
      <x:c r="F375" s="0" t="s">
        <x:v>72</x:v>
      </x:c>
      <x:c r="G375" s="0" t="s">
        <x:v>49</x:v>
      </x:c>
      <x:c r="H375" s="0">
        <x:v>22</x:v>
      </x:c>
    </x:row>
    <x:row r="376" spans="1:8">
      <x:c r="A376" s="0" t="s">
        <x:v>2</x:v>
      </x:c>
      <x:c r="B376" s="0" t="s">
        <x:v>4</x:v>
      </x:c>
      <x:c r="C376" s="0" t="s">
        <x:v>102</x:v>
      </x:c>
      <x:c r="D376" s="0" t="s">
        <x:v>103</x:v>
      </x:c>
      <x:c r="E376" s="0" t="s">
        <x:v>73</x:v>
      </x:c>
      <x:c r="F376" s="0" t="s">
        <x:v>73</x:v>
      </x:c>
      <x:c r="G376" s="0" t="s">
        <x:v>49</x:v>
      </x:c>
      <x:c r="H376" s="0">
        <x:v>23</x:v>
      </x:c>
    </x:row>
    <x:row r="377" spans="1:8">
      <x:c r="A377" s="0" t="s">
        <x:v>2</x:v>
      </x:c>
      <x:c r="B377" s="0" t="s">
        <x:v>4</x:v>
      </x:c>
      <x:c r="C377" s="0" t="s">
        <x:v>102</x:v>
      </x:c>
      <x:c r="D377" s="0" t="s">
        <x:v>103</x:v>
      </x:c>
      <x:c r="E377" s="0" t="s">
        <x:v>74</x:v>
      </x:c>
      <x:c r="F377" s="0" t="s">
        <x:v>74</x:v>
      </x:c>
      <x:c r="G377" s="0" t="s">
        <x:v>49</x:v>
      </x:c>
      <x:c r="H377" s="0">
        <x:v>24</x:v>
      </x:c>
    </x:row>
    <x:row r="378" spans="1:8">
      <x:c r="A378" s="0" t="s">
        <x:v>2</x:v>
      </x:c>
      <x:c r="B378" s="0" t="s">
        <x:v>4</x:v>
      </x:c>
      <x:c r="C378" s="0" t="s">
        <x:v>102</x:v>
      </x:c>
      <x:c r="D378" s="0" t="s">
        <x:v>103</x:v>
      </x:c>
      <x:c r="E378" s="0" t="s">
        <x:v>75</x:v>
      </x:c>
      <x:c r="F378" s="0" t="s">
        <x:v>75</x:v>
      </x:c>
      <x:c r="G378" s="0" t="s">
        <x:v>49</x:v>
      </x:c>
      <x:c r="H378" s="0">
        <x:v>24</x:v>
      </x:c>
    </x:row>
    <x:row r="379" spans="1:8">
      <x:c r="A379" s="0" t="s">
        <x:v>2</x:v>
      </x:c>
      <x:c r="B379" s="0" t="s">
        <x:v>4</x:v>
      </x:c>
      <x:c r="C379" s="0" t="s">
        <x:v>102</x:v>
      </x:c>
      <x:c r="D379" s="0" t="s">
        <x:v>103</x:v>
      </x:c>
      <x:c r="E379" s="0" t="s">
        <x:v>76</x:v>
      </x:c>
      <x:c r="F379" s="0" t="s">
        <x:v>76</x:v>
      </x:c>
      <x:c r="G379" s="0" t="s">
        <x:v>49</x:v>
      </x:c>
      <x:c r="H379" s="0">
        <x:v>28</x:v>
      </x:c>
    </x:row>
    <x:row r="380" spans="1:8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77</x:v>
      </x:c>
      <x:c r="F380" s="0" t="s">
        <x:v>77</x:v>
      </x:c>
      <x:c r="G380" s="0" t="s">
        <x:v>49</x:v>
      </x:c>
      <x:c r="H380" s="0">
        <x:v>34</x:v>
      </x:c>
    </x:row>
    <x:row r="381" spans="1:8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78</x:v>
      </x:c>
      <x:c r="F381" s="0" t="s">
        <x:v>78</x:v>
      </x:c>
      <x:c r="G381" s="0" t="s">
        <x:v>49</x:v>
      </x:c>
      <x:c r="H381" s="0">
        <x:v>46</x:v>
      </x:c>
    </x:row>
    <x:row r="382" spans="1:8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79</x:v>
      </x:c>
      <x:c r="F382" s="0" t="s">
        <x:v>79</x:v>
      </x:c>
      <x:c r="G382" s="0" t="s">
        <x:v>49</x:v>
      </x:c>
      <x:c r="H382" s="0">
        <x:v>57</x:v>
      </x:c>
    </x:row>
    <x:row r="383" spans="1:8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80</x:v>
      </x:c>
      <x:c r="F383" s="0" t="s">
        <x:v>80</x:v>
      </x:c>
      <x:c r="G383" s="0" t="s">
        <x:v>49</x:v>
      </x:c>
      <x:c r="H383" s="0">
        <x:v>81</x:v>
      </x:c>
    </x:row>
    <x:row r="384" spans="1:8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81</x:v>
      </x:c>
      <x:c r="F384" s="0" t="s">
        <x:v>81</x:v>
      </x:c>
      <x:c r="G384" s="0" t="s">
        <x:v>49</x:v>
      </x:c>
      <x:c r="H384" s="0">
        <x:v>106</x:v>
      </x:c>
    </x:row>
    <x:row r="385" spans="1:8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82</x:v>
      </x:c>
      <x:c r="F385" s="0" t="s">
        <x:v>82</x:v>
      </x:c>
      <x:c r="G385" s="0" t="s">
        <x:v>49</x:v>
      </x:c>
      <x:c r="H385" s="0">
        <x:v>98</x:v>
      </x:c>
    </x:row>
    <x:row r="386" spans="1:8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83</x:v>
      </x:c>
      <x:c r="F386" s="0" t="s">
        <x:v>83</x:v>
      </x:c>
      <x:c r="G386" s="0" t="s">
        <x:v>49</x:v>
      </x:c>
      <x:c r="H386" s="0">
        <x:v>98</x:v>
      </x:c>
    </x:row>
    <x:row r="387" spans="1:8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48</x:v>
      </x:c>
      <x:c r="F387" s="0" t="s">
        <x:v>48</x:v>
      </x:c>
      <x:c r="G387" s="0" t="s">
        <x:v>49</x:v>
      </x:c>
      <x:c r="H387" s="0">
        <x:v>0</x:v>
      </x:c>
    </x:row>
    <x:row r="388" spans="1:8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50</x:v>
      </x:c>
      <x:c r="F388" s="0" t="s">
        <x:v>50</x:v>
      </x:c>
      <x:c r="G388" s="0" t="s">
        <x:v>49</x:v>
      </x:c>
      <x:c r="H388" s="0">
        <x:v>0</x:v>
      </x:c>
    </x:row>
    <x:row r="389" spans="1:8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51</x:v>
      </x:c>
      <x:c r="F389" s="0" t="s">
        <x:v>51</x:v>
      </x:c>
      <x:c r="G389" s="0" t="s">
        <x:v>49</x:v>
      </x:c>
      <x:c r="H389" s="0">
        <x:v>0</x:v>
      </x:c>
    </x:row>
    <x:row r="390" spans="1:8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52</x:v>
      </x:c>
      <x:c r="F390" s="0" t="s">
        <x:v>52</x:v>
      </x:c>
      <x:c r="G390" s="0" t="s">
        <x:v>49</x:v>
      </x:c>
      <x:c r="H390" s="0">
        <x:v>0</x:v>
      </x:c>
    </x:row>
    <x:row r="391" spans="1:8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53</x:v>
      </x:c>
      <x:c r="F391" s="0" t="s">
        <x:v>53</x:v>
      </x:c>
      <x:c r="G391" s="0" t="s">
        <x:v>49</x:v>
      </x:c>
      <x:c r="H391" s="0">
        <x:v>0</x:v>
      </x:c>
    </x:row>
    <x:row r="392" spans="1:8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54</x:v>
      </x:c>
      <x:c r="F392" s="0" t="s">
        <x:v>54</x:v>
      </x:c>
      <x:c r="G392" s="0" t="s">
        <x:v>49</x:v>
      </x:c>
      <x:c r="H392" s="0">
        <x:v>0</x:v>
      </x:c>
    </x:row>
    <x:row r="393" spans="1:8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55</x:v>
      </x:c>
      <x:c r="F393" s="0" t="s">
        <x:v>55</x:v>
      </x:c>
      <x:c r="G393" s="0" t="s">
        <x:v>49</x:v>
      </x:c>
      <x:c r="H393" s="0">
        <x:v>0</x:v>
      </x:c>
    </x:row>
    <x:row r="394" spans="1:8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56</x:v>
      </x:c>
      <x:c r="F394" s="0" t="s">
        <x:v>56</x:v>
      </x:c>
      <x:c r="G394" s="0" t="s">
        <x:v>49</x:v>
      </x:c>
      <x:c r="H394" s="0">
        <x:v>0</x:v>
      </x:c>
    </x:row>
    <x:row r="395" spans="1:8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57</x:v>
      </x:c>
      <x:c r="F395" s="0" t="s">
        <x:v>57</x:v>
      </x:c>
      <x:c r="G395" s="0" t="s">
        <x:v>49</x:v>
      </x:c>
      <x:c r="H395" s="0">
        <x:v>0</x:v>
      </x:c>
    </x:row>
    <x:row r="396" spans="1:8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58</x:v>
      </x:c>
      <x:c r="F396" s="0" t="s">
        <x:v>58</x:v>
      </x:c>
      <x:c r="G396" s="0" t="s">
        <x:v>49</x:v>
      </x:c>
      <x:c r="H396" s="0">
        <x:v>0</x:v>
      </x:c>
    </x:row>
    <x:row r="397" spans="1:8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59</x:v>
      </x:c>
      <x:c r="F397" s="0" t="s">
        <x:v>59</x:v>
      </x:c>
      <x:c r="G397" s="0" t="s">
        <x:v>49</x:v>
      </x:c>
      <x:c r="H397" s="0">
        <x:v>0</x:v>
      </x:c>
    </x:row>
    <x:row r="398" spans="1:8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60</x:v>
      </x:c>
      <x:c r="F398" s="0" t="s">
        <x:v>60</x:v>
      </x:c>
      <x:c r="G398" s="0" t="s">
        <x:v>49</x:v>
      </x:c>
      <x:c r="H398" s="0">
        <x:v>0</x:v>
      </x:c>
    </x:row>
    <x:row r="399" spans="1:8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61</x:v>
      </x:c>
      <x:c r="F399" s="0" t="s">
        <x:v>61</x:v>
      </x:c>
      <x:c r="G399" s="0" t="s">
        <x:v>49</x:v>
      </x:c>
      <x:c r="H399" s="0">
        <x:v>0</x:v>
      </x:c>
    </x:row>
    <x:row r="400" spans="1:8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62</x:v>
      </x:c>
      <x:c r="F400" s="0" t="s">
        <x:v>62</x:v>
      </x:c>
      <x:c r="G400" s="0" t="s">
        <x:v>49</x:v>
      </x:c>
      <x:c r="H400" s="0">
        <x:v>0</x:v>
      </x:c>
    </x:row>
    <x:row r="401" spans="1:8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63</x:v>
      </x:c>
      <x:c r="F401" s="0" t="s">
        <x:v>63</x:v>
      </x:c>
      <x:c r="G401" s="0" t="s">
        <x:v>49</x:v>
      </x:c>
      <x:c r="H401" s="0">
        <x:v>0</x:v>
      </x:c>
    </x:row>
    <x:row r="402" spans="1:8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64</x:v>
      </x:c>
      <x:c r="F402" s="0" t="s">
        <x:v>64</x:v>
      </x:c>
      <x:c r="G402" s="0" t="s">
        <x:v>49</x:v>
      </x:c>
      <x:c r="H402" s="0">
        <x:v>0</x:v>
      </x:c>
    </x:row>
    <x:row r="403" spans="1:8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65</x:v>
      </x:c>
      <x:c r="F403" s="0" t="s">
        <x:v>65</x:v>
      </x:c>
      <x:c r="G403" s="0" t="s">
        <x:v>49</x:v>
      </x:c>
      <x:c r="H403" s="0">
        <x:v>1</x:v>
      </x:c>
    </x:row>
    <x:row r="404" spans="1:8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66</x:v>
      </x:c>
      <x:c r="F404" s="0" t="s">
        <x:v>66</x:v>
      </x:c>
      <x:c r="G404" s="0" t="s">
        <x:v>49</x:v>
      </x:c>
      <x:c r="H404" s="0">
        <x:v>1</x:v>
      </x:c>
    </x:row>
    <x:row r="405" spans="1:8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67</x:v>
      </x:c>
      <x:c r="F405" s="0" t="s">
        <x:v>67</x:v>
      </x:c>
      <x:c r="G405" s="0" t="s">
        <x:v>49</x:v>
      </x:c>
      <x:c r="H405" s="0">
        <x:v>3</x:v>
      </x:c>
    </x:row>
    <x:row r="406" spans="1:8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68</x:v>
      </x:c>
      <x:c r="F406" s="0" t="s">
        <x:v>68</x:v>
      </x:c>
      <x:c r="G406" s="0" t="s">
        <x:v>49</x:v>
      </x:c>
      <x:c r="H406" s="0">
        <x:v>5</x:v>
      </x:c>
    </x:row>
    <x:row r="407" spans="1:8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69</x:v>
      </x:c>
      <x:c r="F407" s="0" t="s">
        <x:v>69</x:v>
      </x:c>
      <x:c r="G407" s="0" t="s">
        <x:v>49</x:v>
      </x:c>
      <x:c r="H407" s="0">
        <x:v>8</x:v>
      </x:c>
    </x:row>
    <x:row r="408" spans="1:8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70</x:v>
      </x:c>
      <x:c r="F408" s="0" t="s">
        <x:v>70</x:v>
      </x:c>
      <x:c r="G408" s="0" t="s">
        <x:v>49</x:v>
      </x:c>
      <x:c r="H408" s="0">
        <x:v>9</x:v>
      </x:c>
    </x:row>
    <x:row r="409" spans="1:8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71</x:v>
      </x:c>
      <x:c r="F409" s="0" t="s">
        <x:v>71</x:v>
      </x:c>
      <x:c r="G409" s="0" t="s">
        <x:v>49</x:v>
      </x:c>
      <x:c r="H409" s="0">
        <x:v>9</x:v>
      </x:c>
    </x:row>
    <x:row r="410" spans="1:8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72</x:v>
      </x:c>
      <x:c r="F410" s="0" t="s">
        <x:v>72</x:v>
      </x:c>
      <x:c r="G410" s="0" t="s">
        <x:v>49</x:v>
      </x:c>
      <x:c r="H410" s="0">
        <x:v>10</x:v>
      </x:c>
    </x:row>
    <x:row r="411" spans="1:8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73</x:v>
      </x:c>
      <x:c r="F411" s="0" t="s">
        <x:v>73</x:v>
      </x:c>
      <x:c r="G411" s="0" t="s">
        <x:v>49</x:v>
      </x:c>
      <x:c r="H411" s="0">
        <x:v>11</x:v>
      </x:c>
    </x:row>
    <x:row r="412" spans="1:8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74</x:v>
      </x:c>
      <x:c r="F412" s="0" t="s">
        <x:v>74</x:v>
      </x:c>
      <x:c r="G412" s="0" t="s">
        <x:v>49</x:v>
      </x:c>
      <x:c r="H412" s="0">
        <x:v>12</x:v>
      </x:c>
    </x:row>
    <x:row r="413" spans="1:8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75</x:v>
      </x:c>
      <x:c r="F413" s="0" t="s">
        <x:v>75</x:v>
      </x:c>
      <x:c r="G413" s="0" t="s">
        <x:v>49</x:v>
      </x:c>
      <x:c r="H413" s="0">
        <x:v>12</x:v>
      </x:c>
    </x:row>
    <x:row r="414" spans="1:8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76</x:v>
      </x:c>
      <x:c r="F414" s="0" t="s">
        <x:v>76</x:v>
      </x:c>
      <x:c r="G414" s="0" t="s">
        <x:v>49</x:v>
      </x:c>
      <x:c r="H414" s="0">
        <x:v>14</x:v>
      </x:c>
    </x:row>
    <x:row r="415" spans="1:8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77</x:v>
      </x:c>
      <x:c r="F415" s="0" t="s">
        <x:v>77</x:v>
      </x:c>
      <x:c r="G415" s="0" t="s">
        <x:v>49</x:v>
      </x:c>
      <x:c r="H415" s="0">
        <x:v>15</x:v>
      </x:c>
    </x:row>
    <x:row r="416" spans="1:8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78</x:v>
      </x:c>
      <x:c r="F416" s="0" t="s">
        <x:v>78</x:v>
      </x:c>
      <x:c r="G416" s="0" t="s">
        <x:v>49</x:v>
      </x:c>
      <x:c r="H416" s="0">
        <x:v>17</x:v>
      </x:c>
    </x:row>
    <x:row r="417" spans="1:8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79</x:v>
      </x:c>
      <x:c r="F417" s="0" t="s">
        <x:v>79</x:v>
      </x:c>
      <x:c r="G417" s="0" t="s">
        <x:v>49</x:v>
      </x:c>
      <x:c r="H417" s="0">
        <x:v>19</x:v>
      </x:c>
    </x:row>
    <x:row r="418" spans="1:8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80</x:v>
      </x:c>
      <x:c r="F418" s="0" t="s">
        <x:v>80</x:v>
      </x:c>
      <x:c r="G418" s="0" t="s">
        <x:v>49</x:v>
      </x:c>
      <x:c r="H418" s="0">
        <x:v>21</x:v>
      </x:c>
    </x:row>
    <x:row r="419" spans="1:8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81</x:v>
      </x:c>
      <x:c r="F419" s="0" t="s">
        <x:v>81</x:v>
      </x:c>
      <x:c r="G419" s="0" t="s">
        <x:v>49</x:v>
      </x:c>
      <x:c r="H419" s="0">
        <x:v>27</x:v>
      </x:c>
    </x:row>
    <x:row r="420" spans="1:8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82</x:v>
      </x:c>
      <x:c r="F420" s="0" t="s">
        <x:v>82</x:v>
      </x:c>
      <x:c r="G420" s="0" t="s">
        <x:v>49</x:v>
      </x:c>
      <x:c r="H420" s="0">
        <x:v>70</x:v>
      </x:c>
    </x:row>
    <x:row r="421" spans="1:8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83</x:v>
      </x:c>
      <x:c r="F421" s="0" t="s">
        <x:v>83</x:v>
      </x:c>
      <x:c r="G421" s="0" t="s">
        <x:v>49</x:v>
      </x:c>
      <x:c r="H421" s="0">
        <x:v>108</x:v>
      </x:c>
    </x:row>
    <x:row r="422" spans="1:8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48</x:v>
      </x:c>
      <x:c r="F422" s="0" t="s">
        <x:v>48</x:v>
      </x:c>
      <x:c r="G422" s="0" t="s">
        <x:v>49</x:v>
      </x:c>
      <x:c r="H422" s="0">
        <x:v>0</x:v>
      </x:c>
    </x:row>
    <x:row r="423" spans="1:8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50</x:v>
      </x:c>
      <x:c r="F423" s="0" t="s">
        <x:v>50</x:v>
      </x:c>
      <x:c r="G423" s="0" t="s">
        <x:v>49</x:v>
      </x:c>
      <x:c r="H423" s="0">
        <x:v>0</x:v>
      </x:c>
    </x:row>
    <x:row r="424" spans="1:8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51</x:v>
      </x:c>
      <x:c r="F424" s="0" t="s">
        <x:v>51</x:v>
      </x:c>
      <x:c r="G424" s="0" t="s">
        <x:v>49</x:v>
      </x:c>
      <x:c r="H424" s="0">
        <x:v>0</x:v>
      </x:c>
    </x:row>
    <x:row r="425" spans="1:8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52</x:v>
      </x:c>
      <x:c r="F425" s="0" t="s">
        <x:v>52</x:v>
      </x:c>
      <x:c r="G425" s="0" t="s">
        <x:v>49</x:v>
      </x:c>
      <x:c r="H425" s="0">
        <x:v>0</x:v>
      </x:c>
    </x:row>
    <x:row r="426" spans="1:8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53</x:v>
      </x:c>
      <x:c r="F426" s="0" t="s">
        <x:v>53</x:v>
      </x:c>
      <x:c r="G426" s="0" t="s">
        <x:v>49</x:v>
      </x:c>
      <x:c r="H426" s="0">
        <x:v>0</x:v>
      </x:c>
    </x:row>
    <x:row r="427" spans="1:8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54</x:v>
      </x:c>
      <x:c r="F427" s="0" t="s">
        <x:v>54</x:v>
      </x:c>
      <x:c r="G427" s="0" t="s">
        <x:v>49</x:v>
      </x:c>
      <x:c r="H427" s="0">
        <x:v>0</x:v>
      </x:c>
    </x:row>
    <x:row r="428" spans="1:8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55</x:v>
      </x:c>
      <x:c r="F428" s="0" t="s">
        <x:v>55</x:v>
      </x:c>
      <x:c r="G428" s="0" t="s">
        <x:v>49</x:v>
      </x:c>
      <x:c r="H428" s="0">
        <x:v>0</x:v>
      </x:c>
    </x:row>
    <x:row r="429" spans="1:8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56</x:v>
      </x:c>
      <x:c r="F429" s="0" t="s">
        <x:v>56</x:v>
      </x:c>
      <x:c r="G429" s="0" t="s">
        <x:v>49</x:v>
      </x:c>
      <x:c r="H429" s="0">
        <x:v>0</x:v>
      </x:c>
    </x:row>
    <x:row r="430" spans="1:8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57</x:v>
      </x:c>
      <x:c r="F430" s="0" t="s">
        <x:v>57</x:v>
      </x:c>
      <x:c r="G430" s="0" t="s">
        <x:v>49</x:v>
      </x:c>
      <x:c r="H430" s="0">
        <x:v>0</x:v>
      </x:c>
    </x:row>
    <x:row r="431" spans="1:8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58</x:v>
      </x:c>
      <x:c r="F431" s="0" t="s">
        <x:v>58</x:v>
      </x:c>
      <x:c r="G431" s="0" t="s">
        <x:v>49</x:v>
      </x:c>
      <x:c r="H431" s="0">
        <x:v>0</x:v>
      </x:c>
    </x:row>
    <x:row r="432" spans="1:8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59</x:v>
      </x:c>
      <x:c r="F432" s="0" t="s">
        <x:v>59</x:v>
      </x:c>
      <x:c r="G432" s="0" t="s">
        <x:v>49</x:v>
      </x:c>
      <x:c r="H432" s="0">
        <x:v>0</x:v>
      </x:c>
    </x:row>
    <x:row r="433" spans="1:8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60</x:v>
      </x:c>
      <x:c r="F433" s="0" t="s">
        <x:v>60</x:v>
      </x:c>
      <x:c r="G433" s="0" t="s">
        <x:v>49</x:v>
      </x:c>
      <x:c r="H433" s="0">
        <x:v>0</x:v>
      </x:c>
    </x:row>
    <x:row r="434" spans="1:8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61</x:v>
      </x:c>
      <x:c r="F434" s="0" t="s">
        <x:v>61</x:v>
      </x:c>
      <x:c r="G434" s="0" t="s">
        <x:v>49</x:v>
      </x:c>
      <x:c r="H434" s="0">
        <x:v>0</x:v>
      </x:c>
    </x:row>
    <x:row r="435" spans="1:8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62</x:v>
      </x:c>
      <x:c r="F435" s="0" t="s">
        <x:v>62</x:v>
      </x:c>
      <x:c r="G435" s="0" t="s">
        <x:v>49</x:v>
      </x:c>
      <x:c r="H435" s="0">
        <x:v>1</x:v>
      </x:c>
    </x:row>
    <x:row r="436" spans="1:8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63</x:v>
      </x:c>
      <x:c r="F436" s="0" t="s">
        <x:v>63</x:v>
      </x:c>
      <x:c r="G436" s="0" t="s">
        <x:v>49</x:v>
      </x:c>
      <x:c r="H436" s="0">
        <x:v>2</x:v>
      </x:c>
    </x:row>
    <x:row r="437" spans="1:8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64</x:v>
      </x:c>
      <x:c r="F437" s="0" t="s">
        <x:v>64</x:v>
      </x:c>
      <x:c r="G437" s="0" t="s">
        <x:v>49</x:v>
      </x:c>
      <x:c r="H437" s="0">
        <x:v>4</x:v>
      </x:c>
    </x:row>
    <x:row r="438" spans="1:8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65</x:v>
      </x:c>
      <x:c r="F438" s="0" t="s">
        <x:v>65</x:v>
      </x:c>
      <x:c r="G438" s="0" t="s">
        <x:v>49</x:v>
      </x:c>
      <x:c r="H438" s="0">
        <x:v>7</x:v>
      </x:c>
    </x:row>
    <x:row r="439" spans="1:8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66</x:v>
      </x:c>
      <x:c r="F439" s="0" t="s">
        <x:v>66</x:v>
      </x:c>
      <x:c r="G439" s="0" t="s">
        <x:v>49</x:v>
      </x:c>
      <x:c r="H439" s="0">
        <x:v>10</x:v>
      </x:c>
    </x:row>
    <x:row r="440" spans="1:8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67</x:v>
      </x:c>
      <x:c r="F440" s="0" t="s">
        <x:v>67</x:v>
      </x:c>
      <x:c r="G440" s="0" t="s">
        <x:v>49</x:v>
      </x:c>
      <x:c r="H440" s="0">
        <x:v>13</x:v>
      </x:c>
    </x:row>
    <x:row r="441" spans="1:8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68</x:v>
      </x:c>
      <x:c r="F441" s="0" t="s">
        <x:v>68</x:v>
      </x:c>
      <x:c r="G441" s="0" t="s">
        <x:v>49</x:v>
      </x:c>
      <x:c r="H441" s="0">
        <x:v>14</x:v>
      </x:c>
    </x:row>
    <x:row r="442" spans="1:8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69</x:v>
      </x:c>
      <x:c r="F442" s="0" t="s">
        <x:v>69</x:v>
      </x:c>
      <x:c r="G442" s="0" t="s">
        <x:v>49</x:v>
      </x:c>
      <x:c r="H442" s="0">
        <x:v>16</x:v>
      </x:c>
    </x:row>
    <x:row r="443" spans="1:8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70</x:v>
      </x:c>
      <x:c r="F443" s="0" t="s">
        <x:v>70</x:v>
      </x:c>
      <x:c r="G443" s="0" t="s">
        <x:v>49</x:v>
      </x:c>
      <x:c r="H443" s="0">
        <x:v>17</x:v>
      </x:c>
    </x:row>
    <x:row r="444" spans="1:8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71</x:v>
      </x:c>
      <x:c r="F444" s="0" t="s">
        <x:v>71</x:v>
      </x:c>
      <x:c r="G444" s="0" t="s">
        <x:v>49</x:v>
      </x:c>
      <x:c r="H444" s="0">
        <x:v>19</x:v>
      </x:c>
    </x:row>
    <x:row r="445" spans="1:8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72</x:v>
      </x:c>
      <x:c r="F445" s="0" t="s">
        <x:v>72</x:v>
      </x:c>
      <x:c r="G445" s="0" t="s">
        <x:v>49</x:v>
      </x:c>
      <x:c r="H445" s="0">
        <x:v>20</x:v>
      </x:c>
    </x:row>
    <x:row r="446" spans="1:8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73</x:v>
      </x:c>
      <x:c r="F446" s="0" t="s">
        <x:v>73</x:v>
      </x:c>
      <x:c r="G446" s="0" t="s">
        <x:v>49</x:v>
      </x:c>
      <x:c r="H446" s="0">
        <x:v>23</x:v>
      </x:c>
    </x:row>
    <x:row r="447" spans="1:8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74</x:v>
      </x:c>
      <x:c r="F447" s="0" t="s">
        <x:v>74</x:v>
      </x:c>
      <x:c r="G447" s="0" t="s">
        <x:v>49</x:v>
      </x:c>
      <x:c r="H447" s="0">
        <x:v>27</x:v>
      </x:c>
    </x:row>
    <x:row r="448" spans="1:8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75</x:v>
      </x:c>
      <x:c r="F448" s="0" t="s">
        <x:v>75</x:v>
      </x:c>
      <x:c r="G448" s="0" t="s">
        <x:v>49</x:v>
      </x:c>
      <x:c r="H448" s="0">
        <x:v>32</x:v>
      </x:c>
    </x:row>
    <x:row r="449" spans="1:8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76</x:v>
      </x:c>
      <x:c r="F449" s="0" t="s">
        <x:v>76</x:v>
      </x:c>
      <x:c r="G449" s="0" t="s">
        <x:v>49</x:v>
      </x:c>
      <x:c r="H449" s="0">
        <x:v>36</x:v>
      </x:c>
    </x:row>
    <x:row r="450" spans="1:8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77</x:v>
      </x:c>
      <x:c r="F450" s="0" t="s">
        <x:v>77</x:v>
      </x:c>
      <x:c r="G450" s="0" t="s">
        <x:v>49</x:v>
      </x:c>
      <x:c r="H450" s="0">
        <x:v>37</x:v>
      </x:c>
    </x:row>
    <x:row r="451" spans="1:8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78</x:v>
      </x:c>
      <x:c r="F451" s="0" t="s">
        <x:v>78</x:v>
      </x:c>
      <x:c r="G451" s="0" t="s">
        <x:v>49</x:v>
      </x:c>
      <x:c r="H451" s="0">
        <x:v>43</x:v>
      </x:c>
    </x:row>
    <x:row r="452" spans="1:8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79</x:v>
      </x:c>
      <x:c r="F452" s="0" t="s">
        <x:v>79</x:v>
      </x:c>
      <x:c r="G452" s="0" t="s">
        <x:v>49</x:v>
      </x:c>
      <x:c r="H452" s="0">
        <x:v>50</x:v>
      </x:c>
    </x:row>
    <x:row r="453" spans="1:8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80</x:v>
      </x:c>
      <x:c r="F453" s="0" t="s">
        <x:v>80</x:v>
      </x:c>
      <x:c r="G453" s="0" t="s">
        <x:v>49</x:v>
      </x:c>
      <x:c r="H453" s="0">
        <x:v>57</x:v>
      </x:c>
    </x:row>
    <x:row r="454" spans="1:8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81</x:v>
      </x:c>
      <x:c r="F454" s="0" t="s">
        <x:v>81</x:v>
      </x:c>
      <x:c r="G454" s="0" t="s">
        <x:v>49</x:v>
      </x:c>
      <x:c r="H454" s="0">
        <x:v>71</x:v>
      </x:c>
    </x:row>
    <x:row r="455" spans="1:8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82</x:v>
      </x:c>
      <x:c r="F455" s="0" t="s">
        <x:v>82</x:v>
      </x:c>
      <x:c r="G455" s="0" t="s">
        <x:v>49</x:v>
      </x:c>
      <x:c r="H455" s="0">
        <x:v>87</x:v>
      </x:c>
    </x:row>
    <x:row r="456" spans="1:8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83</x:v>
      </x:c>
      <x:c r="F456" s="0" t="s">
        <x:v>83</x:v>
      </x:c>
      <x:c r="G456" s="0" t="s">
        <x:v>49</x:v>
      </x:c>
      <x:c r="H456" s="0">
        <x:v>104</x:v>
      </x:c>
    </x:row>
    <x:row r="457" spans="1:8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48</x:v>
      </x:c>
      <x:c r="F457" s="0" t="s">
        <x:v>48</x:v>
      </x:c>
      <x:c r="G457" s="0" t="s">
        <x:v>49</x:v>
      </x:c>
      <x:c r="H457" s="0">
        <x:v>0</x:v>
      </x:c>
    </x:row>
    <x:row r="458" spans="1:8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50</x:v>
      </x:c>
      <x:c r="F458" s="0" t="s">
        <x:v>50</x:v>
      </x:c>
      <x:c r="G458" s="0" t="s">
        <x:v>49</x:v>
      </x:c>
      <x:c r="H458" s="0">
        <x:v>0</x:v>
      </x:c>
    </x:row>
    <x:row r="459" spans="1:8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51</x:v>
      </x:c>
      <x:c r="F459" s="0" t="s">
        <x:v>51</x:v>
      </x:c>
      <x:c r="G459" s="0" t="s">
        <x:v>49</x:v>
      </x:c>
      <x:c r="H459" s="0">
        <x:v>0</x:v>
      </x:c>
    </x:row>
    <x:row r="460" spans="1:8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52</x:v>
      </x:c>
      <x:c r="F460" s="0" t="s">
        <x:v>52</x:v>
      </x:c>
      <x:c r="G460" s="0" t="s">
        <x:v>49</x:v>
      </x:c>
      <x:c r="H460" s="0">
        <x:v>0</x:v>
      </x:c>
    </x:row>
    <x:row r="461" spans="1:8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53</x:v>
      </x:c>
      <x:c r="F461" s="0" t="s">
        <x:v>53</x:v>
      </x:c>
      <x:c r="G461" s="0" t="s">
        <x:v>49</x:v>
      </x:c>
      <x:c r="H461" s="0">
        <x:v>0</x:v>
      </x:c>
    </x:row>
    <x:row r="462" spans="1:8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54</x:v>
      </x:c>
      <x:c r="F462" s="0" t="s">
        <x:v>54</x:v>
      </x:c>
      <x:c r="G462" s="0" t="s">
        <x:v>49</x:v>
      </x:c>
      <x:c r="H462" s="0">
        <x:v>0</x:v>
      </x:c>
    </x:row>
    <x:row r="463" spans="1:8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55</x:v>
      </x:c>
      <x:c r="F463" s="0" t="s">
        <x:v>55</x:v>
      </x:c>
      <x:c r="G463" s="0" t="s">
        <x:v>49</x:v>
      </x:c>
      <x:c r="H463" s="0">
        <x:v>0</x:v>
      </x:c>
    </x:row>
    <x:row r="464" spans="1:8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56</x:v>
      </x:c>
      <x:c r="F464" s="0" t="s">
        <x:v>56</x:v>
      </x:c>
      <x:c r="G464" s="0" t="s">
        <x:v>49</x:v>
      </x:c>
      <x:c r="H464" s="0">
        <x:v>0</x:v>
      </x:c>
    </x:row>
    <x:row r="465" spans="1:8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57</x:v>
      </x:c>
      <x:c r="F465" s="0" t="s">
        <x:v>57</x:v>
      </x:c>
      <x:c r="G465" s="0" t="s">
        <x:v>49</x:v>
      </x:c>
      <x:c r="H465" s="0">
        <x:v>0</x:v>
      </x:c>
    </x:row>
    <x:row r="466" spans="1:8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58</x:v>
      </x:c>
      <x:c r="F466" s="0" t="s">
        <x:v>58</x:v>
      </x:c>
      <x:c r="G466" s="0" t="s">
        <x:v>49</x:v>
      </x:c>
      <x:c r="H466" s="0">
        <x:v>0</x:v>
      </x:c>
    </x:row>
    <x:row r="467" spans="1:8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59</x:v>
      </x:c>
      <x:c r="F467" s="0" t="s">
        <x:v>59</x:v>
      </x:c>
      <x:c r="G467" s="0" t="s">
        <x:v>49</x:v>
      </x:c>
      <x:c r="H467" s="0">
        <x:v>0</x:v>
      </x:c>
    </x:row>
    <x:row r="468" spans="1:8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60</x:v>
      </x:c>
      <x:c r="F468" s="0" t="s">
        <x:v>60</x:v>
      </x:c>
      <x:c r="G468" s="0" t="s">
        <x:v>49</x:v>
      </x:c>
      <x:c r="H468" s="0">
        <x:v>0</x:v>
      </x:c>
    </x:row>
    <x:row r="469" spans="1:8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61</x:v>
      </x:c>
      <x:c r="F469" s="0" t="s">
        <x:v>61</x:v>
      </x:c>
      <x:c r="G469" s="0" t="s">
        <x:v>49</x:v>
      </x:c>
      <x:c r="H469" s="0">
        <x:v>0</x:v>
      </x:c>
    </x:row>
    <x:row r="470" spans="1:8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62</x:v>
      </x:c>
      <x:c r="F470" s="0" t="s">
        <x:v>62</x:v>
      </x:c>
      <x:c r="G470" s="0" t="s">
        <x:v>49</x:v>
      </x:c>
      <x:c r="H470" s="0">
        <x:v>0</x:v>
      </x:c>
    </x:row>
    <x:row r="471" spans="1:8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63</x:v>
      </x:c>
      <x:c r="F471" s="0" t="s">
        <x:v>63</x:v>
      </x:c>
      <x:c r="G471" s="0" t="s">
        <x:v>49</x:v>
      </x:c>
      <x:c r="H471" s="0">
        <x:v>0</x:v>
      </x:c>
    </x:row>
    <x:row r="472" spans="1:8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64</x:v>
      </x:c>
      <x:c r="F472" s="0" t="s">
        <x:v>64</x:v>
      </x:c>
      <x:c r="G472" s="0" t="s">
        <x:v>49</x:v>
      </x:c>
      <x:c r="H472" s="0">
        <x:v>0</x:v>
      </x:c>
    </x:row>
    <x:row r="473" spans="1:8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65</x:v>
      </x:c>
      <x:c r="F473" s="0" t="s">
        <x:v>65</x:v>
      </x:c>
      <x:c r="G473" s="0" t="s">
        <x:v>49</x:v>
      </x:c>
      <x:c r="H473" s="0">
        <x:v>0</x:v>
      </x:c>
    </x:row>
    <x:row r="474" spans="1:8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66</x:v>
      </x:c>
      <x:c r="F474" s="0" t="s">
        <x:v>66</x:v>
      </x:c>
      <x:c r="G474" s="0" t="s">
        <x:v>49</x:v>
      </x:c>
      <x:c r="H474" s="0">
        <x:v>0</x:v>
      </x:c>
    </x:row>
    <x:row r="475" spans="1:8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67</x:v>
      </x:c>
      <x:c r="F475" s="0" t="s">
        <x:v>67</x:v>
      </x:c>
      <x:c r="G475" s="0" t="s">
        <x:v>49</x:v>
      </x:c>
      <x:c r="H475" s="0">
        <x:v>0</x:v>
      </x:c>
    </x:row>
    <x:row r="476" spans="1:8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68</x:v>
      </x:c>
      <x:c r="F476" s="0" t="s">
        <x:v>68</x:v>
      </x:c>
      <x:c r="G476" s="0" t="s">
        <x:v>49</x:v>
      </x:c>
      <x:c r="H476" s="0">
        <x:v>13</x:v>
      </x:c>
    </x:row>
    <x:row r="477" spans="1:8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69</x:v>
      </x:c>
      <x:c r="F477" s="0" t="s">
        <x:v>69</x:v>
      </x:c>
      <x:c r="G477" s="0" t="s">
        <x:v>49</x:v>
      </x:c>
      <x:c r="H477" s="0">
        <x:v>9</x:v>
      </x:c>
    </x:row>
    <x:row r="478" spans="1:8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70</x:v>
      </x:c>
      <x:c r="F478" s="0" t="s">
        <x:v>70</x:v>
      </x:c>
      <x:c r="G478" s="0" t="s">
        <x:v>49</x:v>
      </x:c>
      <x:c r="H478" s="0">
        <x:v>14</x:v>
      </x:c>
    </x:row>
    <x:row r="479" spans="1:8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71</x:v>
      </x:c>
      <x:c r="F479" s="0" t="s">
        <x:v>71</x:v>
      </x:c>
      <x:c r="G479" s="0" t="s">
        <x:v>49</x:v>
      </x:c>
      <x:c r="H479" s="0">
        <x:v>46</x:v>
      </x:c>
    </x:row>
    <x:row r="480" spans="1:8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72</x:v>
      </x:c>
      <x:c r="F480" s="0" t="s">
        <x:v>72</x:v>
      </x:c>
      <x:c r="G480" s="0" t="s">
        <x:v>49</x:v>
      </x:c>
      <x:c r="H480" s="0">
        <x:v>61</x:v>
      </x:c>
    </x:row>
    <x:row r="481" spans="1:8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73</x:v>
      </x:c>
      <x:c r="F481" s="0" t="s">
        <x:v>73</x:v>
      </x:c>
      <x:c r="G481" s="0" t="s">
        <x:v>49</x:v>
      </x:c>
      <x:c r="H481" s="0">
        <x:v>66</x:v>
      </x:c>
    </x:row>
    <x:row r="482" spans="1:8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74</x:v>
      </x:c>
      <x:c r="F482" s="0" t="s">
        <x:v>74</x:v>
      </x:c>
      <x:c r="G482" s="0" t="s">
        <x:v>49</x:v>
      </x:c>
      <x:c r="H482" s="0">
        <x:v>69</x:v>
      </x:c>
    </x:row>
    <x:row r="483" spans="1:8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75</x:v>
      </x:c>
      <x:c r="F483" s="0" t="s">
        <x:v>75</x:v>
      </x:c>
      <x:c r="G483" s="0" t="s">
        <x:v>49</x:v>
      </x:c>
      <x:c r="H483" s="0">
        <x:v>67</x:v>
      </x:c>
    </x:row>
    <x:row r="484" spans="1:8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76</x:v>
      </x:c>
      <x:c r="F484" s="0" t="s">
        <x:v>76</x:v>
      </x:c>
      <x:c r="G484" s="0" t="s">
        <x:v>49</x:v>
      </x:c>
      <x:c r="H484" s="0">
        <x:v>113</x:v>
      </x:c>
    </x:row>
    <x:row r="485" spans="1:8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77</x:v>
      </x:c>
      <x:c r="F485" s="0" t="s">
        <x:v>77</x:v>
      </x:c>
      <x:c r="G485" s="0" t="s">
        <x:v>49</x:v>
      </x:c>
      <x:c r="H485" s="0">
        <x:v>145</x:v>
      </x:c>
    </x:row>
    <x:row r="486" spans="1:8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78</x:v>
      </x:c>
      <x:c r="F486" s="0" t="s">
        <x:v>78</x:v>
      </x:c>
      <x:c r="G486" s="0" t="s">
        <x:v>49</x:v>
      </x:c>
      <x:c r="H486" s="0">
        <x:v>145</x:v>
      </x:c>
    </x:row>
    <x:row r="487" spans="1:8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79</x:v>
      </x:c>
      <x:c r="F487" s="0" t="s">
        <x:v>79</x:v>
      </x:c>
      <x:c r="G487" s="0" t="s">
        <x:v>49</x:v>
      </x:c>
      <x:c r="H487" s="0">
        <x:v>147</x:v>
      </x:c>
    </x:row>
    <x:row r="488" spans="1:8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80</x:v>
      </x:c>
      <x:c r="F488" s="0" t="s">
        <x:v>80</x:v>
      </x:c>
      <x:c r="G488" s="0" t="s">
        <x:v>49</x:v>
      </x:c>
      <x:c r="H488" s="0">
        <x:v>143</x:v>
      </x:c>
    </x:row>
    <x:row r="489" spans="1:8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81</x:v>
      </x:c>
      <x:c r="F489" s="0" t="s">
        <x:v>81</x:v>
      </x:c>
      <x:c r="G489" s="0" t="s">
        <x:v>49</x:v>
      </x:c>
      <x:c r="H489" s="0">
        <x:v>148</x:v>
      </x:c>
    </x:row>
    <x:row r="490" spans="1:8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82</x:v>
      </x:c>
      <x:c r="F490" s="0" t="s">
        <x:v>82</x:v>
      </x:c>
      <x:c r="G490" s="0" t="s">
        <x:v>49</x:v>
      </x:c>
      <x:c r="H490" s="0">
        <x:v>168</x:v>
      </x:c>
    </x:row>
    <x:row r="491" spans="1:8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83</x:v>
      </x:c>
      <x:c r="F491" s="0" t="s">
        <x:v>83</x:v>
      </x:c>
      <x:c r="G491" s="0" t="s">
        <x:v>49</x:v>
      </x:c>
      <x:c r="H491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EI02"/>
      </x:sharedItems>
    </x:cacheField>
    <x:cacheField name="Statistic Label">
      <x:sharedItems count="1">
        <x:s v="Primary Energy Production"/>
      </x:sharedItems>
    </x:cacheField>
    <x:cacheField name="C02404V02898">
      <x:sharedItems count="14">
        <x:s v="08"/>
        <x:s v="01"/>
        <x:s v="02"/>
        <x:s v="04"/>
        <x:s v="05"/>
        <x:s v="0501"/>
        <x:s v="0502"/>
        <x:s v="0503"/>
        <x:s v="0504"/>
        <x:s v="0505"/>
        <x:s v="0506"/>
        <x:s v="0508"/>
        <x:s v="0509"/>
        <x:s v="10"/>
      </x:sharedItems>
    </x:cacheField>
    <x:cacheField name="Fuel Type">
      <x:sharedItems count="14">
        <x:s v="Sum of all indigenous production"/>
        <x:s v="Sum of all coal products"/>
        <x:s v="Sum of all peat products"/>
        <x:s v="Natural gas"/>
        <x:s v="Sum of all renewable energies"/>
        <x:s v="Hydro"/>
        <x:s v="Wind"/>
        <x:s v="Biomass"/>
        <x:s v="Landfill gas"/>
        <x:s v="Biogas"/>
        <x:s v="Liquid Biofuel"/>
        <x:s v="Solar"/>
        <x:s v="Geothermal"/>
        <x:s v="Non renewable waste"/>
      </x:sharedItems>
    </x:cacheField>
    <x:cacheField name="TLIST(A1)">
      <x:sharedItems count="35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5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UNIT">
      <x:sharedItems count="1">
        <x:s v="ktoe"/>
      </x:sharedItems>
    </x:cacheField>
    <x:cacheField name="VALUE">
      <x:sharedItems containsSemiMixedTypes="0" containsString="0" containsNumber="1" containsInteger="1" minValue="0" maxValue="5054" count="250">
        <x:n v="3471"/>
        <x:n v="3291"/>
        <x:n v="3086"/>
        <x:n v="3456"/>
        <x:n v="3565"/>
        <x:n v="4105"/>
        <x:n v="3544"/>
        <x:n v="2857"/>
        <x:n v="2463"/>
        <x:n v="2462"/>
        <x:n v="2161"/>
        <x:n v="1776"/>
        <x:n v="1546"/>
        <x:n v="1837"/>
        <x:n v="1880"/>
        <x:n v="1703"/>
        <x:n v="1686"/>
        <x:n v="1435"/>
        <x:n v="1573"/>
        <x:n v="1465"/>
        <x:n v="1855"/>
        <x:n v="1724"/>
        <x:n v="1292"/>
        <x:n v="2327"/>
        <x:n v="2061"/>
        <x:n v="1972"/>
        <x:n v="4253"/>
        <x:n v="4896"/>
        <x:n v="5054"/>
        <x:n v="4165"/>
        <x:n v="3579"/>
        <x:n v="3036"/>
        <x:n v="3132"/>
        <x:n v="2982"/>
        <x:n v="2963"/>
        <x:n v="16"/>
        <x:n v="1"/>
        <x:n v="0"/>
        <x:n v="1411"/>
        <x:n v="1200"/>
        <x:n v="1021"/>
        <x:n v="1134"/>
        <x:n v="1192"/>
        <x:n v="1697"/>
        <x:n v="1203"/>
        <x:n v="766"/>
        <x:n v="822"/>
        <x:n v="1135"/>
        <x:n v="965"/>
        <x:n v="883"/>
        <x:n v="606"/>
        <x:n v="1056"/>
        <x:n v="906"/>
        <x:n v="845"/>
        <x:n v="826"/>
        <x:n v="643"/>
        <x:n v="660"/>
        <x:n v="578"/>
        <x:n v="1011"/>
        <x:n v="774"/>
        <x:n v="321"/>
        <x:n v="1327"/>
        <x:n v="982"/>
        <x:n v="769"/>
        <x:n v="679"/>
        <x:n v="744"/>
        <x:n v="816"/>
        <x:n v="391"/>
        <x:n v="128"/>
        <x:n v="1877"/>
        <x:n v="1923"/>
        <x:n v="1902"/>
        <x:n v="2198"/>
        <x:n v="2253"/>
        <x:n v="2172"/>
        <x:n v="1910"/>
        <x:n v="1410"/>
        <x:n v="1106"/>
        <x:n v="960"/>
        <x:n v="545"/>
        <x:n v="690"/>
        <x:n v="488"/>
        <x:n v="432"/>
        <x:n v="322"/>
        <x:n v="368"/>
        <x:n v="255"/>
        <x:n v="237"/>
        <x:n v="197"/>
        <x:n v="181"/>
        <x:n v="164"/>
        <x:n v="132"/>
        <x:n v="113"/>
        <x:n v="2493"/>
        <x:n v="2854"/>
        <x:n v="2752"/>
        <x:n v="2147"/>
        <x:n v="1666"/>
        <x:n v="1258"/>
        <x:n v="1165"/>
        <x:n v="935"/>
        <x:n v="877"/>
        <x:n v="168"/>
        <x:n v="163"/>
        <x:n v="161"/>
        <x:n v="174"/>
        <x:n v="155"/>
        <x:n v="169"/>
        <x:n v="231"/>
        <x:n v="222"/>
        <x:n v="235"/>
        <x:n v="234"/>
        <x:n v="261"/>
        <x:n v="236"/>
        <x:n v="284"/>
        <x:n v="370"/>
        <x:n v="428"/>
        <x:n v="469"/>
        <x:n v="544"/>
        <x:n v="618"/>
        <x:n v="597"/>
        <x:n v="738"/>
        <x:n v="745"/>
        <x:n v="775"/>
        <x:n v="881"/>
        <x:n v="1022"/>
        <x:n v="1014"/>
        <x:n v="1185"/>
        <x:n v="1340"/>
        <x:n v="1482"/>
        <x:n v="1638"/>
        <x:n v="1507"/>
        <x:n v="1691"/>
        <x:n v="1751"/>
        <x:n v="1803"/>
        <x:n v="60"/>
        <x:n v="64"/>
        <x:n v="70"/>
        <x:n v="66"/>
        <x:n v="79"/>
        <x:n v="61"/>
        <x:n v="62"/>
        <x:n v="58"/>
        <x:n v="73"/>
        <x:n v="51"/>
        <x:n v="78"/>
        <x:n v="54"/>
        <x:n v="57"/>
        <x:n v="83"/>
        <x:n v="52"/>
        <x:n v="69"/>
        <x:n v="59"/>
        <x:n v="76"/>
        <x:n v="80"/>
        <x:n v="81"/>
        <x:n v="2"/>
        <x:n v="4"/>
        <x:n v="15"/>
        <x:n v="21"/>
        <x:n v="29"/>
        <x:n v="33"/>
        <x:n v="39"/>
        <x:n v="56"/>
        <x:n v="96"/>
        <x:n v="139"/>
        <x:n v="207"/>
        <x:n v="254"/>
        <x:n v="242"/>
        <x:n v="377"/>
        <x:n v="345"/>
        <x:n v="449"/>
        <x:n v="575"/>
        <x:n v="537"/>
        <x:n v="651"/>
        <x:n v="755"/>
        <x:n v="876"/>
        <x:n v="1010"/>
        <x:n v="855"/>
        <x:n v="980"/>
        <x:n v="1020"/>
        <x:n v="1002"/>
        <x:n v="105"/>
        <x:n v="101"/>
        <x:n v="89"/>
        <x:n v="90"/>
        <x:n v="91"/>
        <x:n v="95"/>
        <x:n v="92"/>
        <x:n v="112"/>
        <x:n v="125"/>
        <x:n v="119"/>
        <x:n v="141"/>
        <x:n v="180"/>
        <x:n v="170"/>
        <x:n v="182"/>
        <x:n v="193"/>
        <x:n v="232"/>
        <x:n v="262"/>
        <x:n v="260"/>
        <x:n v="293"/>
        <x:n v="341"/>
        <x:n v="389"/>
        <x:n v="374"/>
        <x:n v="372"/>
        <x:n v="376"/>
        <x:n v="394"/>
        <x:n v="342"/>
        <x:n v="373"/>
        <x:n v="7"/>
        <x:n v="22"/>
        <x:n v="23"/>
        <x:n v="24"/>
        <x:n v="19"/>
        <x:n v="20"/>
        <x:n v="25"/>
        <x:n v="36"/>
        <x:n v="42"/>
        <x:n v="44"/>
        <x:n v="43"/>
        <x:n v="38"/>
        <x:n v="40"/>
        <x:n v="34"/>
        <x:n v="32"/>
        <x:n v="26"/>
        <x:n v="3"/>
        <x:n v="9"/>
        <x:n v="10"/>
        <x:n v="13"/>
        <x:n v="14"/>
        <x:n v="11"/>
        <x:n v="17"/>
        <x:n v="28"/>
        <x:n v="46"/>
        <x:n v="106"/>
        <x:n v="98"/>
        <x:n v="5"/>
        <x:n v="8"/>
        <x:n v="12"/>
        <x:n v="27"/>
        <x:n v="108"/>
        <x:n v="37"/>
        <x:n v="50"/>
        <x:n v="71"/>
        <x:n v="87"/>
        <x:n v="104"/>
        <x:n v="67"/>
        <x:n v="145"/>
        <x:n v="147"/>
        <x:n v="143"/>
        <x:n v="148"/>
        <x:n v="1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EI02"/>
    <s v="Primary Energy Production"/>
    <s v="08"/>
    <s v="Sum of all indigenous production"/>
    <s v="1990"/>
    <s v="1990"/>
    <s v="ktoe"/>
    <n v="3471"/>
  </r>
  <r>
    <s v="SEI02"/>
    <s v="Primary Energy Production"/>
    <s v="08"/>
    <s v="Sum of all indigenous production"/>
    <s v="1991"/>
    <s v="1991"/>
    <s v="ktoe"/>
    <n v="3291"/>
  </r>
  <r>
    <s v="SEI02"/>
    <s v="Primary Energy Production"/>
    <s v="08"/>
    <s v="Sum of all indigenous production"/>
    <s v="1992"/>
    <s v="1992"/>
    <s v="ktoe"/>
    <n v="3086"/>
  </r>
  <r>
    <s v="SEI02"/>
    <s v="Primary Energy Production"/>
    <s v="08"/>
    <s v="Sum of all indigenous production"/>
    <s v="1993"/>
    <s v="1993"/>
    <s v="ktoe"/>
    <n v="3456"/>
  </r>
  <r>
    <s v="SEI02"/>
    <s v="Primary Energy Production"/>
    <s v="08"/>
    <s v="Sum of all indigenous production"/>
    <s v="1994"/>
    <s v="1994"/>
    <s v="ktoe"/>
    <n v="3565"/>
  </r>
  <r>
    <s v="SEI02"/>
    <s v="Primary Energy Production"/>
    <s v="08"/>
    <s v="Sum of all indigenous production"/>
    <s v="1995"/>
    <s v="1995"/>
    <s v="ktoe"/>
    <n v="4105"/>
  </r>
  <r>
    <s v="SEI02"/>
    <s v="Primary Energy Production"/>
    <s v="08"/>
    <s v="Sum of all indigenous production"/>
    <s v="1996"/>
    <s v="1996"/>
    <s v="ktoe"/>
    <n v="3544"/>
  </r>
  <r>
    <s v="SEI02"/>
    <s v="Primary Energy Production"/>
    <s v="08"/>
    <s v="Sum of all indigenous production"/>
    <s v="1997"/>
    <s v="1997"/>
    <s v="ktoe"/>
    <n v="2857"/>
  </r>
  <r>
    <s v="SEI02"/>
    <s v="Primary Energy Production"/>
    <s v="08"/>
    <s v="Sum of all indigenous production"/>
    <s v="1998"/>
    <s v="1998"/>
    <s v="ktoe"/>
    <n v="2463"/>
  </r>
  <r>
    <s v="SEI02"/>
    <s v="Primary Energy Production"/>
    <s v="08"/>
    <s v="Sum of all indigenous production"/>
    <s v="1999"/>
    <s v="1999"/>
    <s v="ktoe"/>
    <n v="2462"/>
  </r>
  <r>
    <s v="SEI02"/>
    <s v="Primary Energy Production"/>
    <s v="08"/>
    <s v="Sum of all indigenous production"/>
    <s v="2000"/>
    <s v="2000"/>
    <s v="ktoe"/>
    <n v="2161"/>
  </r>
  <r>
    <s v="SEI02"/>
    <s v="Primary Energy Production"/>
    <s v="08"/>
    <s v="Sum of all indigenous production"/>
    <s v="2001"/>
    <s v="2001"/>
    <s v="ktoe"/>
    <n v="1776"/>
  </r>
  <r>
    <s v="SEI02"/>
    <s v="Primary Energy Production"/>
    <s v="08"/>
    <s v="Sum of all indigenous production"/>
    <s v="2002"/>
    <s v="2002"/>
    <s v="ktoe"/>
    <n v="1546"/>
  </r>
  <r>
    <s v="SEI02"/>
    <s v="Primary Energy Production"/>
    <s v="08"/>
    <s v="Sum of all indigenous production"/>
    <s v="2003"/>
    <s v="2003"/>
    <s v="ktoe"/>
    <n v="1837"/>
  </r>
  <r>
    <s v="SEI02"/>
    <s v="Primary Energy Production"/>
    <s v="08"/>
    <s v="Sum of all indigenous production"/>
    <s v="2004"/>
    <s v="2004"/>
    <s v="ktoe"/>
    <n v="1880"/>
  </r>
  <r>
    <s v="SEI02"/>
    <s v="Primary Energy Production"/>
    <s v="08"/>
    <s v="Sum of all indigenous production"/>
    <s v="2005"/>
    <s v="2005"/>
    <s v="ktoe"/>
    <n v="1703"/>
  </r>
  <r>
    <s v="SEI02"/>
    <s v="Primary Energy Production"/>
    <s v="08"/>
    <s v="Sum of all indigenous production"/>
    <s v="2006"/>
    <s v="2006"/>
    <s v="ktoe"/>
    <n v="1686"/>
  </r>
  <r>
    <s v="SEI02"/>
    <s v="Primary Energy Production"/>
    <s v="08"/>
    <s v="Sum of all indigenous production"/>
    <s v="2007"/>
    <s v="2007"/>
    <s v="ktoe"/>
    <n v="1435"/>
  </r>
  <r>
    <s v="SEI02"/>
    <s v="Primary Energy Production"/>
    <s v="08"/>
    <s v="Sum of all indigenous production"/>
    <s v="2008"/>
    <s v="2008"/>
    <s v="ktoe"/>
    <n v="1573"/>
  </r>
  <r>
    <s v="SEI02"/>
    <s v="Primary Energy Production"/>
    <s v="08"/>
    <s v="Sum of all indigenous production"/>
    <s v="2009"/>
    <s v="2009"/>
    <s v="ktoe"/>
    <n v="1465"/>
  </r>
  <r>
    <s v="SEI02"/>
    <s v="Primary Energy Production"/>
    <s v="08"/>
    <s v="Sum of all indigenous production"/>
    <s v="2010"/>
    <s v="2010"/>
    <s v="ktoe"/>
    <n v="1855"/>
  </r>
  <r>
    <s v="SEI02"/>
    <s v="Primary Energy Production"/>
    <s v="08"/>
    <s v="Sum of all indigenous production"/>
    <s v="2011"/>
    <s v="2011"/>
    <s v="ktoe"/>
    <n v="1724"/>
  </r>
  <r>
    <s v="SEI02"/>
    <s v="Primary Energy Production"/>
    <s v="08"/>
    <s v="Sum of all indigenous production"/>
    <s v="2012"/>
    <s v="2012"/>
    <s v="ktoe"/>
    <n v="1292"/>
  </r>
  <r>
    <s v="SEI02"/>
    <s v="Primary Energy Production"/>
    <s v="08"/>
    <s v="Sum of all indigenous production"/>
    <s v="2013"/>
    <s v="2013"/>
    <s v="ktoe"/>
    <n v="2327"/>
  </r>
  <r>
    <s v="SEI02"/>
    <s v="Primary Energy Production"/>
    <s v="08"/>
    <s v="Sum of all indigenous production"/>
    <s v="2014"/>
    <s v="2014"/>
    <s v="ktoe"/>
    <n v="2061"/>
  </r>
  <r>
    <s v="SEI02"/>
    <s v="Primary Energy Production"/>
    <s v="08"/>
    <s v="Sum of all indigenous production"/>
    <s v="2015"/>
    <s v="2015"/>
    <s v="ktoe"/>
    <n v="1972"/>
  </r>
  <r>
    <s v="SEI02"/>
    <s v="Primary Energy Production"/>
    <s v="08"/>
    <s v="Sum of all indigenous production"/>
    <s v="2016"/>
    <s v="2016"/>
    <s v="ktoe"/>
    <n v="4253"/>
  </r>
  <r>
    <s v="SEI02"/>
    <s v="Primary Energy Production"/>
    <s v="08"/>
    <s v="Sum of all indigenous production"/>
    <s v="2017"/>
    <s v="2017"/>
    <s v="ktoe"/>
    <n v="4896"/>
  </r>
  <r>
    <s v="SEI02"/>
    <s v="Primary Energy Production"/>
    <s v="08"/>
    <s v="Sum of all indigenous production"/>
    <s v="2018"/>
    <s v="2018"/>
    <s v="ktoe"/>
    <n v="5054"/>
  </r>
  <r>
    <s v="SEI02"/>
    <s v="Primary Energy Production"/>
    <s v="08"/>
    <s v="Sum of all indigenous production"/>
    <s v="2019"/>
    <s v="2019"/>
    <s v="ktoe"/>
    <n v="4165"/>
  </r>
  <r>
    <s v="SEI02"/>
    <s v="Primary Energy Production"/>
    <s v="08"/>
    <s v="Sum of all indigenous production"/>
    <s v="2020"/>
    <s v="2020"/>
    <s v="ktoe"/>
    <n v="3579"/>
  </r>
  <r>
    <s v="SEI02"/>
    <s v="Primary Energy Production"/>
    <s v="08"/>
    <s v="Sum of all indigenous production"/>
    <s v="2021"/>
    <s v="2021"/>
    <s v="ktoe"/>
    <n v="3036"/>
  </r>
  <r>
    <s v="SEI02"/>
    <s v="Primary Energy Production"/>
    <s v="08"/>
    <s v="Sum of all indigenous production"/>
    <s v="2022"/>
    <s v="2022"/>
    <s v="ktoe"/>
    <n v="3132"/>
  </r>
  <r>
    <s v="SEI02"/>
    <s v="Primary Energy Production"/>
    <s v="08"/>
    <s v="Sum of all indigenous production"/>
    <s v="2023"/>
    <s v="2023"/>
    <s v="ktoe"/>
    <n v="2982"/>
  </r>
  <r>
    <s v="SEI02"/>
    <s v="Primary Energy Production"/>
    <s v="08"/>
    <s v="Sum of all indigenous production"/>
    <s v="2024"/>
    <s v="2024"/>
    <s v="ktoe"/>
    <n v="2963"/>
  </r>
  <r>
    <s v="SEI02"/>
    <s v="Primary Energy Production"/>
    <s v="01"/>
    <s v="Sum of all coal products"/>
    <s v="1990"/>
    <s v="1990"/>
    <s v="ktoe"/>
    <n v="16"/>
  </r>
  <r>
    <s v="SEI02"/>
    <s v="Primary Energy Production"/>
    <s v="01"/>
    <s v="Sum of all coal products"/>
    <s v="1991"/>
    <s v="1991"/>
    <s v="ktoe"/>
    <n v="1"/>
  </r>
  <r>
    <s v="SEI02"/>
    <s v="Primary Energy Production"/>
    <s v="01"/>
    <s v="Sum of all coal products"/>
    <s v="1992"/>
    <s v="1992"/>
    <s v="ktoe"/>
    <n v="1"/>
  </r>
  <r>
    <s v="SEI02"/>
    <s v="Primary Energy Production"/>
    <s v="01"/>
    <s v="Sum of all coal products"/>
    <s v="1993"/>
    <s v="1993"/>
    <s v="ktoe"/>
    <n v="1"/>
  </r>
  <r>
    <s v="SEI02"/>
    <s v="Primary Energy Production"/>
    <s v="01"/>
    <s v="Sum of all coal products"/>
    <s v="1994"/>
    <s v="1994"/>
    <s v="ktoe"/>
    <n v="1"/>
  </r>
  <r>
    <s v="SEI02"/>
    <s v="Primary Energy Production"/>
    <s v="01"/>
    <s v="Sum of all coal products"/>
    <s v="1995"/>
    <s v="1995"/>
    <s v="ktoe"/>
    <n v="1"/>
  </r>
  <r>
    <s v="SEI02"/>
    <s v="Primary Energy Production"/>
    <s v="01"/>
    <s v="Sum of all coal products"/>
    <s v="1996"/>
    <s v="1996"/>
    <s v="ktoe"/>
    <n v="0"/>
  </r>
  <r>
    <s v="SEI02"/>
    <s v="Primary Energy Production"/>
    <s v="01"/>
    <s v="Sum of all coal products"/>
    <s v="1997"/>
    <s v="1997"/>
    <s v="ktoe"/>
    <n v="0"/>
  </r>
  <r>
    <s v="SEI02"/>
    <s v="Primary Energy Production"/>
    <s v="01"/>
    <s v="Sum of all coal products"/>
    <s v="1998"/>
    <s v="1998"/>
    <s v="ktoe"/>
    <n v="0"/>
  </r>
  <r>
    <s v="SEI02"/>
    <s v="Primary Energy Production"/>
    <s v="01"/>
    <s v="Sum of all coal products"/>
    <s v="1999"/>
    <s v="1999"/>
    <s v="ktoe"/>
    <n v="0"/>
  </r>
  <r>
    <s v="SEI02"/>
    <s v="Primary Energy Production"/>
    <s v="01"/>
    <s v="Sum of all coal products"/>
    <s v="2000"/>
    <s v="2000"/>
    <s v="ktoe"/>
    <n v="0"/>
  </r>
  <r>
    <s v="SEI02"/>
    <s v="Primary Energy Production"/>
    <s v="01"/>
    <s v="Sum of all coal products"/>
    <s v="2001"/>
    <s v="2001"/>
    <s v="ktoe"/>
    <n v="0"/>
  </r>
  <r>
    <s v="SEI02"/>
    <s v="Primary Energy Production"/>
    <s v="01"/>
    <s v="Sum of all coal products"/>
    <s v="2002"/>
    <s v="2002"/>
    <s v="ktoe"/>
    <n v="0"/>
  </r>
  <r>
    <s v="SEI02"/>
    <s v="Primary Energy Production"/>
    <s v="01"/>
    <s v="Sum of all coal products"/>
    <s v="2003"/>
    <s v="2003"/>
    <s v="ktoe"/>
    <n v="0"/>
  </r>
  <r>
    <s v="SEI02"/>
    <s v="Primary Energy Production"/>
    <s v="01"/>
    <s v="Sum of all coal products"/>
    <s v="2004"/>
    <s v="2004"/>
    <s v="ktoe"/>
    <n v="0"/>
  </r>
  <r>
    <s v="SEI02"/>
    <s v="Primary Energy Production"/>
    <s v="01"/>
    <s v="Sum of all coal products"/>
    <s v="2005"/>
    <s v="2005"/>
    <s v="ktoe"/>
    <n v="0"/>
  </r>
  <r>
    <s v="SEI02"/>
    <s v="Primary Energy Production"/>
    <s v="01"/>
    <s v="Sum of all coal products"/>
    <s v="2006"/>
    <s v="2006"/>
    <s v="ktoe"/>
    <n v="0"/>
  </r>
  <r>
    <s v="SEI02"/>
    <s v="Primary Energy Production"/>
    <s v="01"/>
    <s v="Sum of all coal products"/>
    <s v="2007"/>
    <s v="2007"/>
    <s v="ktoe"/>
    <n v="0"/>
  </r>
  <r>
    <s v="SEI02"/>
    <s v="Primary Energy Production"/>
    <s v="01"/>
    <s v="Sum of all coal products"/>
    <s v="2008"/>
    <s v="2008"/>
    <s v="ktoe"/>
    <n v="0"/>
  </r>
  <r>
    <s v="SEI02"/>
    <s v="Primary Energy Production"/>
    <s v="01"/>
    <s v="Sum of all coal products"/>
    <s v="2009"/>
    <s v="2009"/>
    <s v="ktoe"/>
    <n v="0"/>
  </r>
  <r>
    <s v="SEI02"/>
    <s v="Primary Energy Production"/>
    <s v="01"/>
    <s v="Sum of all coal products"/>
    <s v="2010"/>
    <s v="2010"/>
    <s v="ktoe"/>
    <n v="0"/>
  </r>
  <r>
    <s v="SEI02"/>
    <s v="Primary Energy Production"/>
    <s v="01"/>
    <s v="Sum of all coal products"/>
    <s v="2011"/>
    <s v="2011"/>
    <s v="ktoe"/>
    <n v="0"/>
  </r>
  <r>
    <s v="SEI02"/>
    <s v="Primary Energy Production"/>
    <s v="01"/>
    <s v="Sum of all coal products"/>
    <s v="2012"/>
    <s v="2012"/>
    <s v="ktoe"/>
    <n v="0"/>
  </r>
  <r>
    <s v="SEI02"/>
    <s v="Primary Energy Production"/>
    <s v="01"/>
    <s v="Sum of all coal products"/>
    <s v="2013"/>
    <s v="2013"/>
    <s v="ktoe"/>
    <n v="0"/>
  </r>
  <r>
    <s v="SEI02"/>
    <s v="Primary Energy Production"/>
    <s v="01"/>
    <s v="Sum of all coal products"/>
    <s v="2014"/>
    <s v="2014"/>
    <s v="ktoe"/>
    <n v="0"/>
  </r>
  <r>
    <s v="SEI02"/>
    <s v="Primary Energy Production"/>
    <s v="01"/>
    <s v="Sum of all coal products"/>
    <s v="2015"/>
    <s v="2015"/>
    <s v="ktoe"/>
    <n v="0"/>
  </r>
  <r>
    <s v="SEI02"/>
    <s v="Primary Energy Production"/>
    <s v="01"/>
    <s v="Sum of all coal products"/>
    <s v="2016"/>
    <s v="2016"/>
    <s v="ktoe"/>
    <n v="0"/>
  </r>
  <r>
    <s v="SEI02"/>
    <s v="Primary Energy Production"/>
    <s v="01"/>
    <s v="Sum of all coal products"/>
    <s v="2017"/>
    <s v="2017"/>
    <s v="ktoe"/>
    <n v="0"/>
  </r>
  <r>
    <s v="SEI02"/>
    <s v="Primary Energy Production"/>
    <s v="01"/>
    <s v="Sum of all coal products"/>
    <s v="2018"/>
    <s v="2018"/>
    <s v="ktoe"/>
    <n v="0"/>
  </r>
  <r>
    <s v="SEI02"/>
    <s v="Primary Energy Production"/>
    <s v="01"/>
    <s v="Sum of all coal products"/>
    <s v="2019"/>
    <s v="2019"/>
    <s v="ktoe"/>
    <n v="0"/>
  </r>
  <r>
    <s v="SEI02"/>
    <s v="Primary Energy Production"/>
    <s v="01"/>
    <s v="Sum of all coal products"/>
    <s v="2020"/>
    <s v="2020"/>
    <s v="ktoe"/>
    <n v="0"/>
  </r>
  <r>
    <s v="SEI02"/>
    <s v="Primary Energy Production"/>
    <s v="01"/>
    <s v="Sum of all coal products"/>
    <s v="2021"/>
    <s v="2021"/>
    <s v="ktoe"/>
    <n v="0"/>
  </r>
  <r>
    <s v="SEI02"/>
    <s v="Primary Energy Production"/>
    <s v="01"/>
    <s v="Sum of all coal products"/>
    <s v="2022"/>
    <s v="2022"/>
    <s v="ktoe"/>
    <n v="0"/>
  </r>
  <r>
    <s v="SEI02"/>
    <s v="Primary Energy Production"/>
    <s v="01"/>
    <s v="Sum of all coal products"/>
    <s v="2023"/>
    <s v="2023"/>
    <s v="ktoe"/>
    <n v="0"/>
  </r>
  <r>
    <s v="SEI02"/>
    <s v="Primary Energy Production"/>
    <s v="01"/>
    <s v="Sum of all coal products"/>
    <s v="2024"/>
    <s v="2024"/>
    <s v="ktoe"/>
    <n v="0"/>
  </r>
  <r>
    <s v="SEI02"/>
    <s v="Primary Energy Production"/>
    <s v="02"/>
    <s v="Sum of all peat products"/>
    <s v="1990"/>
    <s v="1990"/>
    <s v="ktoe"/>
    <n v="1411"/>
  </r>
  <r>
    <s v="SEI02"/>
    <s v="Primary Energy Production"/>
    <s v="02"/>
    <s v="Sum of all peat products"/>
    <s v="1991"/>
    <s v="1991"/>
    <s v="ktoe"/>
    <n v="1200"/>
  </r>
  <r>
    <s v="SEI02"/>
    <s v="Primary Energy Production"/>
    <s v="02"/>
    <s v="Sum of all peat products"/>
    <s v="1992"/>
    <s v="1992"/>
    <s v="ktoe"/>
    <n v="1021"/>
  </r>
  <r>
    <s v="SEI02"/>
    <s v="Primary Energy Production"/>
    <s v="02"/>
    <s v="Sum of all peat products"/>
    <s v="1993"/>
    <s v="1993"/>
    <s v="ktoe"/>
    <n v="1134"/>
  </r>
  <r>
    <s v="SEI02"/>
    <s v="Primary Energy Production"/>
    <s v="02"/>
    <s v="Sum of all peat products"/>
    <s v="1994"/>
    <s v="1994"/>
    <s v="ktoe"/>
    <n v="1192"/>
  </r>
  <r>
    <s v="SEI02"/>
    <s v="Primary Energy Production"/>
    <s v="02"/>
    <s v="Sum of all peat products"/>
    <s v="1995"/>
    <s v="1995"/>
    <s v="ktoe"/>
    <n v="1697"/>
  </r>
  <r>
    <s v="SEI02"/>
    <s v="Primary Energy Production"/>
    <s v="02"/>
    <s v="Sum of all peat products"/>
    <s v="1996"/>
    <s v="1996"/>
    <s v="ktoe"/>
    <n v="1203"/>
  </r>
  <r>
    <s v="SEI02"/>
    <s v="Primary Energy Production"/>
    <s v="02"/>
    <s v="Sum of all peat products"/>
    <s v="1997"/>
    <s v="1997"/>
    <s v="ktoe"/>
    <n v="766"/>
  </r>
  <r>
    <s v="SEI02"/>
    <s v="Primary Energy Production"/>
    <s v="02"/>
    <s v="Sum of all peat products"/>
    <s v="1998"/>
    <s v="1998"/>
    <s v="ktoe"/>
    <n v="822"/>
  </r>
  <r>
    <s v="SEI02"/>
    <s v="Primary Energy Production"/>
    <s v="02"/>
    <s v="Sum of all peat products"/>
    <s v="1999"/>
    <s v="1999"/>
    <s v="ktoe"/>
    <n v="1135"/>
  </r>
  <r>
    <s v="SEI02"/>
    <s v="Primary Energy Production"/>
    <s v="02"/>
    <s v="Sum of all peat products"/>
    <s v="2000"/>
    <s v="2000"/>
    <s v="ktoe"/>
    <n v="965"/>
  </r>
  <r>
    <s v="SEI02"/>
    <s v="Primary Energy Production"/>
    <s v="02"/>
    <s v="Sum of all peat products"/>
    <s v="2001"/>
    <s v="2001"/>
    <s v="ktoe"/>
    <n v="883"/>
  </r>
  <r>
    <s v="SEI02"/>
    <s v="Primary Energy Production"/>
    <s v="02"/>
    <s v="Sum of all peat products"/>
    <s v="2002"/>
    <s v="2002"/>
    <s v="ktoe"/>
    <n v="606"/>
  </r>
  <r>
    <s v="SEI02"/>
    <s v="Primary Energy Production"/>
    <s v="02"/>
    <s v="Sum of all peat products"/>
    <s v="2003"/>
    <s v="2003"/>
    <s v="ktoe"/>
    <n v="1056"/>
  </r>
  <r>
    <s v="SEI02"/>
    <s v="Primary Energy Production"/>
    <s v="02"/>
    <s v="Sum of all peat products"/>
    <s v="2004"/>
    <s v="2004"/>
    <s v="ktoe"/>
    <n v="906"/>
  </r>
  <r>
    <s v="SEI02"/>
    <s v="Primary Energy Production"/>
    <s v="02"/>
    <s v="Sum of all peat products"/>
    <s v="2005"/>
    <s v="2005"/>
    <s v="ktoe"/>
    <n v="845"/>
  </r>
  <r>
    <s v="SEI02"/>
    <s v="Primary Energy Production"/>
    <s v="02"/>
    <s v="Sum of all peat products"/>
    <s v="2006"/>
    <s v="2006"/>
    <s v="ktoe"/>
    <n v="826"/>
  </r>
  <r>
    <s v="SEI02"/>
    <s v="Primary Energy Production"/>
    <s v="02"/>
    <s v="Sum of all peat products"/>
    <s v="2007"/>
    <s v="2007"/>
    <s v="ktoe"/>
    <n v="643"/>
  </r>
  <r>
    <s v="SEI02"/>
    <s v="Primary Energy Production"/>
    <s v="02"/>
    <s v="Sum of all peat products"/>
    <s v="2008"/>
    <s v="2008"/>
    <s v="ktoe"/>
    <n v="660"/>
  </r>
  <r>
    <s v="SEI02"/>
    <s v="Primary Energy Production"/>
    <s v="02"/>
    <s v="Sum of all peat products"/>
    <s v="2009"/>
    <s v="2009"/>
    <s v="ktoe"/>
    <n v="578"/>
  </r>
  <r>
    <s v="SEI02"/>
    <s v="Primary Energy Production"/>
    <s v="02"/>
    <s v="Sum of all peat products"/>
    <s v="2010"/>
    <s v="2010"/>
    <s v="ktoe"/>
    <n v="1011"/>
  </r>
  <r>
    <s v="SEI02"/>
    <s v="Primary Energy Production"/>
    <s v="02"/>
    <s v="Sum of all peat products"/>
    <s v="2011"/>
    <s v="2011"/>
    <s v="ktoe"/>
    <n v="774"/>
  </r>
  <r>
    <s v="SEI02"/>
    <s v="Primary Energy Production"/>
    <s v="02"/>
    <s v="Sum of all peat products"/>
    <s v="2012"/>
    <s v="2012"/>
    <s v="ktoe"/>
    <n v="321"/>
  </r>
  <r>
    <s v="SEI02"/>
    <s v="Primary Energy Production"/>
    <s v="02"/>
    <s v="Sum of all peat products"/>
    <s v="2013"/>
    <s v="2013"/>
    <s v="ktoe"/>
    <n v="1327"/>
  </r>
  <r>
    <s v="SEI02"/>
    <s v="Primary Energy Production"/>
    <s v="02"/>
    <s v="Sum of all peat products"/>
    <s v="2014"/>
    <s v="2014"/>
    <s v="ktoe"/>
    <n v="982"/>
  </r>
  <r>
    <s v="SEI02"/>
    <s v="Primary Energy Production"/>
    <s v="02"/>
    <s v="Sum of all peat products"/>
    <s v="2015"/>
    <s v="2015"/>
    <s v="ktoe"/>
    <n v="769"/>
  </r>
  <r>
    <s v="SEI02"/>
    <s v="Primary Energy Production"/>
    <s v="02"/>
    <s v="Sum of all peat products"/>
    <s v="2016"/>
    <s v="2016"/>
    <s v="ktoe"/>
    <n v="679"/>
  </r>
  <r>
    <s v="SEI02"/>
    <s v="Primary Energy Production"/>
    <s v="02"/>
    <s v="Sum of all peat products"/>
    <s v="2017"/>
    <s v="2017"/>
    <s v="ktoe"/>
    <n v="744"/>
  </r>
  <r>
    <s v="SEI02"/>
    <s v="Primary Energy Production"/>
    <s v="02"/>
    <s v="Sum of all peat products"/>
    <s v="2018"/>
    <s v="2018"/>
    <s v="ktoe"/>
    <n v="816"/>
  </r>
  <r>
    <s v="SEI02"/>
    <s v="Primary Energy Production"/>
    <s v="02"/>
    <s v="Sum of all peat products"/>
    <s v="2019"/>
    <s v="2019"/>
    <s v="ktoe"/>
    <n v="391"/>
  </r>
  <r>
    <s v="SEI02"/>
    <s v="Primary Energy Production"/>
    <s v="02"/>
    <s v="Sum of all peat products"/>
    <s v="2020"/>
    <s v="2020"/>
    <s v="ktoe"/>
    <n v="128"/>
  </r>
  <r>
    <s v="SEI02"/>
    <s v="Primary Energy Production"/>
    <s v="02"/>
    <s v="Sum of all peat products"/>
    <s v="2021"/>
    <s v="2021"/>
    <s v="ktoe"/>
    <n v="128"/>
  </r>
  <r>
    <s v="SEI02"/>
    <s v="Primary Energy Production"/>
    <s v="02"/>
    <s v="Sum of all peat products"/>
    <s v="2022"/>
    <s v="2022"/>
    <s v="ktoe"/>
    <n v="128"/>
  </r>
  <r>
    <s v="SEI02"/>
    <s v="Primary Energy Production"/>
    <s v="02"/>
    <s v="Sum of all peat products"/>
    <s v="2023"/>
    <s v="2023"/>
    <s v="ktoe"/>
    <n v="128"/>
  </r>
  <r>
    <s v="SEI02"/>
    <s v="Primary Energy Production"/>
    <s v="02"/>
    <s v="Sum of all peat products"/>
    <s v="2024"/>
    <s v="2024"/>
    <s v="ktoe"/>
    <n v="128"/>
  </r>
  <r>
    <s v="SEI02"/>
    <s v="Primary Energy Production"/>
    <s v="04"/>
    <s v="Natural gas"/>
    <s v="1990"/>
    <s v="1990"/>
    <s v="ktoe"/>
    <n v="1877"/>
  </r>
  <r>
    <s v="SEI02"/>
    <s v="Primary Energy Production"/>
    <s v="04"/>
    <s v="Natural gas"/>
    <s v="1991"/>
    <s v="1991"/>
    <s v="ktoe"/>
    <n v="1923"/>
  </r>
  <r>
    <s v="SEI02"/>
    <s v="Primary Energy Production"/>
    <s v="04"/>
    <s v="Natural gas"/>
    <s v="1992"/>
    <s v="1992"/>
    <s v="ktoe"/>
    <n v="1902"/>
  </r>
  <r>
    <s v="SEI02"/>
    <s v="Primary Energy Production"/>
    <s v="04"/>
    <s v="Natural gas"/>
    <s v="1993"/>
    <s v="1993"/>
    <s v="ktoe"/>
    <n v="2161"/>
  </r>
  <r>
    <s v="SEI02"/>
    <s v="Primary Energy Production"/>
    <s v="04"/>
    <s v="Natural gas"/>
    <s v="1994"/>
    <s v="1994"/>
    <s v="ktoe"/>
    <n v="2198"/>
  </r>
  <r>
    <s v="SEI02"/>
    <s v="Primary Energy Production"/>
    <s v="04"/>
    <s v="Natural gas"/>
    <s v="1995"/>
    <s v="1995"/>
    <s v="ktoe"/>
    <n v="2253"/>
  </r>
  <r>
    <s v="SEI02"/>
    <s v="Primary Energy Production"/>
    <s v="04"/>
    <s v="Natural gas"/>
    <s v="1996"/>
    <s v="1996"/>
    <s v="ktoe"/>
    <n v="2172"/>
  </r>
  <r>
    <s v="SEI02"/>
    <s v="Primary Energy Production"/>
    <s v="04"/>
    <s v="Natural gas"/>
    <s v="1997"/>
    <s v="1997"/>
    <s v="ktoe"/>
    <n v="1910"/>
  </r>
  <r>
    <s v="SEI02"/>
    <s v="Primary Energy Production"/>
    <s v="04"/>
    <s v="Natural gas"/>
    <s v="1998"/>
    <s v="1998"/>
    <s v="ktoe"/>
    <n v="1410"/>
  </r>
  <r>
    <s v="SEI02"/>
    <s v="Primary Energy Production"/>
    <s v="04"/>
    <s v="Natural gas"/>
    <s v="1999"/>
    <s v="1999"/>
    <s v="ktoe"/>
    <n v="1106"/>
  </r>
  <r>
    <s v="SEI02"/>
    <s v="Primary Energy Production"/>
    <s v="04"/>
    <s v="Natural gas"/>
    <s v="2000"/>
    <s v="2000"/>
    <s v="ktoe"/>
    <n v="960"/>
  </r>
  <r>
    <s v="SEI02"/>
    <s v="Primary Energy Production"/>
    <s v="04"/>
    <s v="Natural gas"/>
    <s v="2001"/>
    <s v="2001"/>
    <s v="ktoe"/>
    <n v="660"/>
  </r>
  <r>
    <s v="SEI02"/>
    <s v="Primary Energy Production"/>
    <s v="04"/>
    <s v="Natural gas"/>
    <s v="2002"/>
    <s v="2002"/>
    <s v="ktoe"/>
    <n v="679"/>
  </r>
  <r>
    <s v="SEI02"/>
    <s v="Primary Energy Production"/>
    <s v="04"/>
    <s v="Natural gas"/>
    <s v="2003"/>
    <s v="2003"/>
    <s v="ktoe"/>
    <n v="545"/>
  </r>
  <r>
    <s v="SEI02"/>
    <s v="Primary Energy Production"/>
    <s v="04"/>
    <s v="Natural gas"/>
    <s v="2004"/>
    <s v="2004"/>
    <s v="ktoe"/>
    <n v="690"/>
  </r>
  <r>
    <s v="SEI02"/>
    <s v="Primary Energy Production"/>
    <s v="04"/>
    <s v="Natural gas"/>
    <s v="2005"/>
    <s v="2005"/>
    <s v="ktoe"/>
    <n v="488"/>
  </r>
  <r>
    <s v="SEI02"/>
    <s v="Primary Energy Production"/>
    <s v="04"/>
    <s v="Natural gas"/>
    <s v="2006"/>
    <s v="2006"/>
    <s v="ktoe"/>
    <n v="432"/>
  </r>
  <r>
    <s v="SEI02"/>
    <s v="Primary Energy Production"/>
    <s v="04"/>
    <s v="Natural gas"/>
    <s v="2007"/>
    <s v="2007"/>
    <s v="ktoe"/>
    <n v="322"/>
  </r>
  <r>
    <s v="SEI02"/>
    <s v="Primary Energy Production"/>
    <s v="04"/>
    <s v="Natural gas"/>
    <s v="2008"/>
    <s v="2008"/>
    <s v="ktoe"/>
    <n v="368"/>
  </r>
  <r>
    <s v="SEI02"/>
    <s v="Primary Energy Production"/>
    <s v="04"/>
    <s v="Natural gas"/>
    <s v="2009"/>
    <s v="2009"/>
    <s v="ktoe"/>
    <n v="255"/>
  </r>
  <r>
    <s v="SEI02"/>
    <s v="Primary Energy Production"/>
    <s v="04"/>
    <s v="Natural gas"/>
    <s v="2010"/>
    <s v="2010"/>
    <s v="ktoe"/>
    <n v="237"/>
  </r>
  <r>
    <s v="SEI02"/>
    <s v="Primary Energy Production"/>
    <s v="04"/>
    <s v="Natural gas"/>
    <s v="2011"/>
    <s v="2011"/>
    <s v="ktoe"/>
    <n v="197"/>
  </r>
  <r>
    <s v="SEI02"/>
    <s v="Primary Energy Production"/>
    <s v="04"/>
    <s v="Natural gas"/>
    <s v="2012"/>
    <s v="2012"/>
    <s v="ktoe"/>
    <n v="181"/>
  </r>
  <r>
    <s v="SEI02"/>
    <s v="Primary Energy Production"/>
    <s v="04"/>
    <s v="Natural gas"/>
    <s v="2013"/>
    <s v="2013"/>
    <s v="ktoe"/>
    <n v="164"/>
  </r>
  <r>
    <s v="SEI02"/>
    <s v="Primary Energy Production"/>
    <s v="04"/>
    <s v="Natural gas"/>
    <s v="2014"/>
    <s v="2014"/>
    <s v="ktoe"/>
    <n v="132"/>
  </r>
  <r>
    <s v="SEI02"/>
    <s v="Primary Energy Production"/>
    <s v="04"/>
    <s v="Natural gas"/>
    <s v="2015"/>
    <s v="2015"/>
    <s v="ktoe"/>
    <n v="113"/>
  </r>
  <r>
    <s v="SEI02"/>
    <s v="Primary Energy Production"/>
    <s v="04"/>
    <s v="Natural gas"/>
    <s v="2016"/>
    <s v="2016"/>
    <s v="ktoe"/>
    <n v="2493"/>
  </r>
  <r>
    <s v="SEI02"/>
    <s v="Primary Energy Production"/>
    <s v="04"/>
    <s v="Natural gas"/>
    <s v="2017"/>
    <s v="2017"/>
    <s v="ktoe"/>
    <n v="2854"/>
  </r>
  <r>
    <s v="SEI02"/>
    <s v="Primary Energy Production"/>
    <s v="04"/>
    <s v="Natural gas"/>
    <s v="2018"/>
    <s v="2018"/>
    <s v="ktoe"/>
    <n v="2752"/>
  </r>
  <r>
    <s v="SEI02"/>
    <s v="Primary Energy Production"/>
    <s v="04"/>
    <s v="Natural gas"/>
    <s v="2019"/>
    <s v="2019"/>
    <s v="ktoe"/>
    <n v="2147"/>
  </r>
  <r>
    <s v="SEI02"/>
    <s v="Primary Energy Production"/>
    <s v="04"/>
    <s v="Natural gas"/>
    <s v="2020"/>
    <s v="2020"/>
    <s v="ktoe"/>
    <n v="1666"/>
  </r>
  <r>
    <s v="SEI02"/>
    <s v="Primary Energy Production"/>
    <s v="04"/>
    <s v="Natural gas"/>
    <s v="2021"/>
    <s v="2021"/>
    <s v="ktoe"/>
    <n v="1258"/>
  </r>
  <r>
    <s v="SEI02"/>
    <s v="Primary Energy Production"/>
    <s v="04"/>
    <s v="Natural gas"/>
    <s v="2022"/>
    <s v="2022"/>
    <s v="ktoe"/>
    <n v="1165"/>
  </r>
  <r>
    <s v="SEI02"/>
    <s v="Primary Energy Production"/>
    <s v="04"/>
    <s v="Natural gas"/>
    <s v="2023"/>
    <s v="2023"/>
    <s v="ktoe"/>
    <n v="935"/>
  </r>
  <r>
    <s v="SEI02"/>
    <s v="Primary Energy Production"/>
    <s v="04"/>
    <s v="Natural gas"/>
    <s v="2024"/>
    <s v="2024"/>
    <s v="ktoe"/>
    <n v="877"/>
  </r>
  <r>
    <s v="SEI02"/>
    <s v="Primary Energy Production"/>
    <s v="05"/>
    <s v="Sum of all renewable energies"/>
    <s v="1990"/>
    <s v="1990"/>
    <s v="ktoe"/>
    <n v="168"/>
  </r>
  <r>
    <s v="SEI02"/>
    <s v="Primary Energy Production"/>
    <s v="05"/>
    <s v="Sum of all renewable energies"/>
    <s v="1991"/>
    <s v="1991"/>
    <s v="ktoe"/>
    <n v="168"/>
  </r>
  <r>
    <s v="SEI02"/>
    <s v="Primary Energy Production"/>
    <s v="05"/>
    <s v="Sum of all renewable energies"/>
    <s v="1992"/>
    <s v="1992"/>
    <s v="ktoe"/>
    <n v="163"/>
  </r>
  <r>
    <s v="SEI02"/>
    <s v="Primary Energy Production"/>
    <s v="05"/>
    <s v="Sum of all renewable energies"/>
    <s v="1993"/>
    <s v="1993"/>
    <s v="ktoe"/>
    <n v="161"/>
  </r>
  <r>
    <s v="SEI02"/>
    <s v="Primary Energy Production"/>
    <s v="05"/>
    <s v="Sum of all renewable energies"/>
    <s v="1994"/>
    <s v="1994"/>
    <s v="ktoe"/>
    <n v="174"/>
  </r>
  <r>
    <s v="SEI02"/>
    <s v="Primary Energy Production"/>
    <s v="05"/>
    <s v="Sum of all renewable energies"/>
    <s v="1995"/>
    <s v="1995"/>
    <s v="ktoe"/>
    <n v="155"/>
  </r>
  <r>
    <s v="SEI02"/>
    <s v="Primary Energy Production"/>
    <s v="05"/>
    <s v="Sum of all renewable energies"/>
    <s v="1996"/>
    <s v="1996"/>
    <s v="ktoe"/>
    <n v="169"/>
  </r>
  <r>
    <s v="SEI02"/>
    <s v="Primary Energy Production"/>
    <s v="05"/>
    <s v="Sum of all renewable energies"/>
    <s v="1997"/>
    <s v="1997"/>
    <s v="ktoe"/>
    <n v="181"/>
  </r>
  <r>
    <s v="SEI02"/>
    <s v="Primary Energy Production"/>
    <s v="05"/>
    <s v="Sum of all renewable energies"/>
    <s v="1998"/>
    <s v="1998"/>
    <s v="ktoe"/>
    <n v="231"/>
  </r>
  <r>
    <s v="SEI02"/>
    <s v="Primary Energy Production"/>
    <s v="05"/>
    <s v="Sum of all renewable energies"/>
    <s v="1999"/>
    <s v="1999"/>
    <s v="ktoe"/>
    <n v="222"/>
  </r>
  <r>
    <s v="SEI02"/>
    <s v="Primary Energy Production"/>
    <s v="05"/>
    <s v="Sum of all renewable energies"/>
    <s v="2000"/>
    <s v="2000"/>
    <s v="ktoe"/>
    <n v="235"/>
  </r>
  <r>
    <s v="SEI02"/>
    <s v="Primary Energy Production"/>
    <s v="05"/>
    <s v="Sum of all renewable energies"/>
    <s v="2001"/>
    <s v="2001"/>
    <s v="ktoe"/>
    <n v="234"/>
  </r>
  <r>
    <s v="SEI02"/>
    <s v="Primary Energy Production"/>
    <s v="05"/>
    <s v="Sum of all renewable energies"/>
    <s v="2002"/>
    <s v="2002"/>
    <s v="ktoe"/>
    <n v="261"/>
  </r>
  <r>
    <s v="SEI02"/>
    <s v="Primary Energy Production"/>
    <s v="05"/>
    <s v="Sum of all renewable energies"/>
    <s v="2003"/>
    <s v="2003"/>
    <s v="ktoe"/>
    <n v="236"/>
  </r>
  <r>
    <s v="SEI02"/>
    <s v="Primary Energy Production"/>
    <s v="05"/>
    <s v="Sum of all renewable energies"/>
    <s v="2004"/>
    <s v="2004"/>
    <s v="ktoe"/>
    <n v="284"/>
  </r>
  <r>
    <s v="SEI02"/>
    <s v="Primary Energy Production"/>
    <s v="05"/>
    <s v="Sum of all renewable energies"/>
    <s v="2005"/>
    <s v="2005"/>
    <s v="ktoe"/>
    <n v="370"/>
  </r>
  <r>
    <s v="SEI02"/>
    <s v="Primary Energy Production"/>
    <s v="05"/>
    <s v="Sum of all renewable energies"/>
    <s v="2006"/>
    <s v="2006"/>
    <s v="ktoe"/>
    <n v="428"/>
  </r>
  <r>
    <s v="SEI02"/>
    <s v="Primary Energy Production"/>
    <s v="05"/>
    <s v="Sum of all renewable energies"/>
    <s v="2007"/>
    <s v="2007"/>
    <s v="ktoe"/>
    <n v="469"/>
  </r>
  <r>
    <s v="SEI02"/>
    <s v="Primary Energy Production"/>
    <s v="05"/>
    <s v="Sum of all renewable energies"/>
    <s v="2008"/>
    <s v="2008"/>
    <s v="ktoe"/>
    <n v="544"/>
  </r>
  <r>
    <s v="SEI02"/>
    <s v="Primary Energy Production"/>
    <s v="05"/>
    <s v="Sum of all renewable energies"/>
    <s v="2009"/>
    <s v="2009"/>
    <s v="ktoe"/>
    <n v="618"/>
  </r>
  <r>
    <s v="SEI02"/>
    <s v="Primary Energy Production"/>
    <s v="05"/>
    <s v="Sum of all renewable energies"/>
    <s v="2010"/>
    <s v="2010"/>
    <s v="ktoe"/>
    <n v="597"/>
  </r>
  <r>
    <s v="SEI02"/>
    <s v="Primary Energy Production"/>
    <s v="05"/>
    <s v="Sum of all renewable energies"/>
    <s v="2011"/>
    <s v="2011"/>
    <s v="ktoe"/>
    <n v="738"/>
  </r>
  <r>
    <s v="SEI02"/>
    <s v="Primary Energy Production"/>
    <s v="05"/>
    <s v="Sum of all renewable energies"/>
    <s v="2012"/>
    <s v="2012"/>
    <s v="ktoe"/>
    <n v="745"/>
  </r>
  <r>
    <s v="SEI02"/>
    <s v="Primary Energy Production"/>
    <s v="05"/>
    <s v="Sum of all renewable energies"/>
    <s v="2013"/>
    <s v="2013"/>
    <s v="ktoe"/>
    <n v="775"/>
  </r>
  <r>
    <s v="SEI02"/>
    <s v="Primary Energy Production"/>
    <s v="05"/>
    <s v="Sum of all renewable energies"/>
    <s v="2014"/>
    <s v="2014"/>
    <s v="ktoe"/>
    <n v="881"/>
  </r>
  <r>
    <s v="SEI02"/>
    <s v="Primary Energy Production"/>
    <s v="05"/>
    <s v="Sum of all renewable energies"/>
    <s v="2015"/>
    <s v="2015"/>
    <s v="ktoe"/>
    <n v="1022"/>
  </r>
  <r>
    <s v="SEI02"/>
    <s v="Primary Energy Production"/>
    <s v="05"/>
    <s v="Sum of all renewable energies"/>
    <s v="2016"/>
    <s v="2016"/>
    <s v="ktoe"/>
    <n v="1014"/>
  </r>
  <r>
    <s v="SEI02"/>
    <s v="Primary Energy Production"/>
    <s v="05"/>
    <s v="Sum of all renewable energies"/>
    <s v="2017"/>
    <s v="2017"/>
    <s v="ktoe"/>
    <n v="1185"/>
  </r>
  <r>
    <s v="SEI02"/>
    <s v="Primary Energy Production"/>
    <s v="05"/>
    <s v="Sum of all renewable energies"/>
    <s v="2018"/>
    <s v="2018"/>
    <s v="ktoe"/>
    <n v="1340"/>
  </r>
  <r>
    <s v="SEI02"/>
    <s v="Primary Energy Production"/>
    <s v="05"/>
    <s v="Sum of all renewable energies"/>
    <s v="2019"/>
    <s v="2019"/>
    <s v="ktoe"/>
    <n v="1482"/>
  </r>
  <r>
    <s v="SEI02"/>
    <s v="Primary Energy Production"/>
    <s v="05"/>
    <s v="Sum of all renewable energies"/>
    <s v="2020"/>
    <s v="2020"/>
    <s v="ktoe"/>
    <n v="1638"/>
  </r>
  <r>
    <s v="SEI02"/>
    <s v="Primary Energy Production"/>
    <s v="05"/>
    <s v="Sum of all renewable energies"/>
    <s v="2021"/>
    <s v="2021"/>
    <s v="ktoe"/>
    <n v="1507"/>
  </r>
  <r>
    <s v="SEI02"/>
    <s v="Primary Energy Production"/>
    <s v="05"/>
    <s v="Sum of all renewable energies"/>
    <s v="2022"/>
    <s v="2022"/>
    <s v="ktoe"/>
    <n v="1691"/>
  </r>
  <r>
    <s v="SEI02"/>
    <s v="Primary Energy Production"/>
    <s v="05"/>
    <s v="Sum of all renewable energies"/>
    <s v="2023"/>
    <s v="2023"/>
    <s v="ktoe"/>
    <n v="1751"/>
  </r>
  <r>
    <s v="SEI02"/>
    <s v="Primary Energy Production"/>
    <s v="05"/>
    <s v="Sum of all renewable energies"/>
    <s v="2024"/>
    <s v="2024"/>
    <s v="ktoe"/>
    <n v="1803"/>
  </r>
  <r>
    <s v="SEI02"/>
    <s v="Primary Energy Production"/>
    <s v="0501"/>
    <s v="Hydro"/>
    <s v="1990"/>
    <s v="1990"/>
    <s v="ktoe"/>
    <n v="60"/>
  </r>
  <r>
    <s v="SEI02"/>
    <s v="Primary Energy Production"/>
    <s v="0501"/>
    <s v="Hydro"/>
    <s v="1991"/>
    <s v="1991"/>
    <s v="ktoe"/>
    <n v="64"/>
  </r>
  <r>
    <s v="SEI02"/>
    <s v="Primary Energy Production"/>
    <s v="0501"/>
    <s v="Hydro"/>
    <s v="1992"/>
    <s v="1992"/>
    <s v="ktoe"/>
    <n v="70"/>
  </r>
  <r>
    <s v="SEI02"/>
    <s v="Primary Energy Production"/>
    <s v="0501"/>
    <s v="Hydro"/>
    <s v="1993"/>
    <s v="1993"/>
    <s v="ktoe"/>
    <n v="66"/>
  </r>
  <r>
    <s v="SEI02"/>
    <s v="Primary Energy Production"/>
    <s v="0501"/>
    <s v="Hydro"/>
    <s v="1994"/>
    <s v="1994"/>
    <s v="ktoe"/>
    <n v="79"/>
  </r>
  <r>
    <s v="SEI02"/>
    <s v="Primary Energy Production"/>
    <s v="0501"/>
    <s v="Hydro"/>
    <s v="1995"/>
    <s v="1995"/>
    <s v="ktoe"/>
    <n v="61"/>
  </r>
  <r>
    <s v="SEI02"/>
    <s v="Primary Energy Production"/>
    <s v="0501"/>
    <s v="Hydro"/>
    <s v="1996"/>
    <s v="1996"/>
    <s v="ktoe"/>
    <n v="62"/>
  </r>
  <r>
    <s v="SEI02"/>
    <s v="Primary Energy Production"/>
    <s v="0501"/>
    <s v="Hydro"/>
    <s v="1997"/>
    <s v="1997"/>
    <s v="ktoe"/>
    <n v="58"/>
  </r>
  <r>
    <s v="SEI02"/>
    <s v="Primary Energy Production"/>
    <s v="0501"/>
    <s v="Hydro"/>
    <s v="1998"/>
    <s v="1998"/>
    <s v="ktoe"/>
    <n v="79"/>
  </r>
  <r>
    <s v="SEI02"/>
    <s v="Primary Energy Production"/>
    <s v="0501"/>
    <s v="Hydro"/>
    <s v="1999"/>
    <s v="1999"/>
    <s v="ktoe"/>
    <n v="73"/>
  </r>
  <r>
    <s v="SEI02"/>
    <s v="Primary Energy Production"/>
    <s v="0501"/>
    <s v="Hydro"/>
    <s v="2000"/>
    <s v="2000"/>
    <s v="ktoe"/>
    <n v="73"/>
  </r>
  <r>
    <s v="SEI02"/>
    <s v="Primary Energy Production"/>
    <s v="0501"/>
    <s v="Hydro"/>
    <s v="2001"/>
    <s v="2001"/>
    <s v="ktoe"/>
    <n v="51"/>
  </r>
  <r>
    <s v="SEI02"/>
    <s v="Primary Energy Production"/>
    <s v="0501"/>
    <s v="Hydro"/>
    <s v="2002"/>
    <s v="2002"/>
    <s v="ktoe"/>
    <n v="78"/>
  </r>
  <r>
    <s v="SEI02"/>
    <s v="Primary Energy Production"/>
    <s v="0501"/>
    <s v="Hydro"/>
    <s v="2003"/>
    <s v="2003"/>
    <s v="ktoe"/>
    <n v="51"/>
  </r>
  <r>
    <s v="SEI02"/>
    <s v="Primary Energy Production"/>
    <s v="0501"/>
    <s v="Hydro"/>
    <s v="2004"/>
    <s v="2004"/>
    <s v="ktoe"/>
    <n v="54"/>
  </r>
  <r>
    <s v="SEI02"/>
    <s v="Primary Energy Production"/>
    <s v="0501"/>
    <s v="Hydro"/>
    <s v="2005"/>
    <s v="2005"/>
    <s v="ktoe"/>
    <n v="54"/>
  </r>
  <r>
    <s v="SEI02"/>
    <s v="Primary Energy Production"/>
    <s v="0501"/>
    <s v="Hydro"/>
    <s v="2006"/>
    <s v="2006"/>
    <s v="ktoe"/>
    <n v="62"/>
  </r>
  <r>
    <s v="SEI02"/>
    <s v="Primary Energy Production"/>
    <s v="0501"/>
    <s v="Hydro"/>
    <s v="2007"/>
    <s v="2007"/>
    <s v="ktoe"/>
    <n v="57"/>
  </r>
  <r>
    <s v="SEI02"/>
    <s v="Primary Energy Production"/>
    <s v="0501"/>
    <s v="Hydro"/>
    <s v="2008"/>
    <s v="2008"/>
    <s v="ktoe"/>
    <n v="83"/>
  </r>
  <r>
    <s v="SEI02"/>
    <s v="Primary Energy Production"/>
    <s v="0501"/>
    <s v="Hydro"/>
    <s v="2009"/>
    <s v="2009"/>
    <s v="ktoe"/>
    <n v="78"/>
  </r>
  <r>
    <s v="SEI02"/>
    <s v="Primary Energy Production"/>
    <s v="0501"/>
    <s v="Hydro"/>
    <s v="2010"/>
    <s v="2010"/>
    <s v="ktoe"/>
    <n v="52"/>
  </r>
  <r>
    <s v="SEI02"/>
    <s v="Primary Energy Production"/>
    <s v="0501"/>
    <s v="Hydro"/>
    <s v="2011"/>
    <s v="2011"/>
    <s v="ktoe"/>
    <n v="61"/>
  </r>
  <r>
    <s v="SEI02"/>
    <s v="Primary Energy Production"/>
    <s v="0501"/>
    <s v="Hydro"/>
    <s v="2012"/>
    <s v="2012"/>
    <s v="ktoe"/>
    <n v="69"/>
  </r>
  <r>
    <s v="SEI02"/>
    <s v="Primary Energy Production"/>
    <s v="0501"/>
    <s v="Hydro"/>
    <s v="2013"/>
    <s v="2013"/>
    <s v="ktoe"/>
    <n v="52"/>
  </r>
  <r>
    <s v="SEI02"/>
    <s v="Primary Energy Production"/>
    <s v="0501"/>
    <s v="Hydro"/>
    <s v="2014"/>
    <s v="2014"/>
    <s v="ktoe"/>
    <n v="61"/>
  </r>
  <r>
    <s v="SEI02"/>
    <s v="Primary Energy Production"/>
    <s v="0501"/>
    <s v="Hydro"/>
    <s v="2015"/>
    <s v="2015"/>
    <s v="ktoe"/>
    <n v="69"/>
  </r>
  <r>
    <s v="SEI02"/>
    <s v="Primary Energy Production"/>
    <s v="0501"/>
    <s v="Hydro"/>
    <s v="2016"/>
    <s v="2016"/>
    <s v="ktoe"/>
    <n v="59"/>
  </r>
  <r>
    <s v="SEI02"/>
    <s v="Primary Energy Production"/>
    <s v="0501"/>
    <s v="Hydro"/>
    <s v="2017"/>
    <s v="2017"/>
    <s v="ktoe"/>
    <n v="59"/>
  </r>
  <r>
    <s v="SEI02"/>
    <s v="Primary Energy Production"/>
    <s v="0501"/>
    <s v="Hydro"/>
    <s v="2018"/>
    <s v="2018"/>
    <s v="ktoe"/>
    <n v="60"/>
  </r>
  <r>
    <s v="SEI02"/>
    <s v="Primary Energy Production"/>
    <s v="0501"/>
    <s v="Hydro"/>
    <s v="2019"/>
    <s v="2019"/>
    <s v="ktoe"/>
    <n v="76"/>
  </r>
  <r>
    <s v="SEI02"/>
    <s v="Primary Energy Production"/>
    <s v="0501"/>
    <s v="Hydro"/>
    <s v="2020"/>
    <s v="2020"/>
    <s v="ktoe"/>
    <n v="80"/>
  </r>
  <r>
    <s v="SEI02"/>
    <s v="Primary Energy Production"/>
    <s v="0501"/>
    <s v="Hydro"/>
    <s v="2021"/>
    <s v="2021"/>
    <s v="ktoe"/>
    <n v="64"/>
  </r>
  <r>
    <s v="SEI02"/>
    <s v="Primary Energy Production"/>
    <s v="0501"/>
    <s v="Hydro"/>
    <s v="2022"/>
    <s v="2022"/>
    <s v="ktoe"/>
    <n v="60"/>
  </r>
  <r>
    <s v="SEI02"/>
    <s v="Primary Energy Production"/>
    <s v="0501"/>
    <s v="Hydro"/>
    <s v="2023"/>
    <s v="2023"/>
    <s v="ktoe"/>
    <n v="81"/>
  </r>
  <r>
    <s v="SEI02"/>
    <s v="Primary Energy Production"/>
    <s v="0501"/>
    <s v="Hydro"/>
    <s v="2024"/>
    <s v="2024"/>
    <s v="ktoe"/>
    <n v="66"/>
  </r>
  <r>
    <s v="SEI02"/>
    <s v="Primary Energy Production"/>
    <s v="0502"/>
    <s v="Wind"/>
    <s v="1990"/>
    <s v="1990"/>
    <s v="ktoe"/>
    <n v="0"/>
  </r>
  <r>
    <s v="SEI02"/>
    <s v="Primary Energy Production"/>
    <s v="0502"/>
    <s v="Wind"/>
    <s v="1991"/>
    <s v="1991"/>
    <s v="ktoe"/>
    <n v="0"/>
  </r>
  <r>
    <s v="SEI02"/>
    <s v="Primary Energy Production"/>
    <s v="0502"/>
    <s v="Wind"/>
    <s v="1992"/>
    <s v="1992"/>
    <s v="ktoe"/>
    <n v="0"/>
  </r>
  <r>
    <s v="SEI02"/>
    <s v="Primary Energy Production"/>
    <s v="0502"/>
    <s v="Wind"/>
    <s v="1993"/>
    <s v="1993"/>
    <s v="ktoe"/>
    <n v="1"/>
  </r>
  <r>
    <s v="SEI02"/>
    <s v="Primary Energy Production"/>
    <s v="0502"/>
    <s v="Wind"/>
    <s v="1994"/>
    <s v="1994"/>
    <s v="ktoe"/>
    <n v="2"/>
  </r>
  <r>
    <s v="SEI02"/>
    <s v="Primary Energy Production"/>
    <s v="0502"/>
    <s v="Wind"/>
    <s v="1995"/>
    <s v="1995"/>
    <s v="ktoe"/>
    <n v="1"/>
  </r>
  <r>
    <s v="SEI02"/>
    <s v="Primary Energy Production"/>
    <s v="0502"/>
    <s v="Wind"/>
    <s v="1996"/>
    <s v="1996"/>
    <s v="ktoe"/>
    <n v="1"/>
  </r>
  <r>
    <s v="SEI02"/>
    <s v="Primary Energy Production"/>
    <s v="0502"/>
    <s v="Wind"/>
    <s v="1997"/>
    <s v="1997"/>
    <s v="ktoe"/>
    <n v="4"/>
  </r>
  <r>
    <s v="SEI02"/>
    <s v="Primary Energy Production"/>
    <s v="0502"/>
    <s v="Wind"/>
    <s v="1998"/>
    <s v="1998"/>
    <s v="ktoe"/>
    <n v="15"/>
  </r>
  <r>
    <s v="SEI02"/>
    <s v="Primary Energy Production"/>
    <s v="0502"/>
    <s v="Wind"/>
    <s v="1999"/>
    <s v="1999"/>
    <s v="ktoe"/>
    <n v="16"/>
  </r>
  <r>
    <s v="SEI02"/>
    <s v="Primary Energy Production"/>
    <s v="0502"/>
    <s v="Wind"/>
    <s v="2000"/>
    <s v="2000"/>
    <s v="ktoe"/>
    <n v="21"/>
  </r>
  <r>
    <s v="SEI02"/>
    <s v="Primary Energy Production"/>
    <s v="0502"/>
    <s v="Wind"/>
    <s v="2001"/>
    <s v="2001"/>
    <s v="ktoe"/>
    <n v="29"/>
  </r>
  <r>
    <s v="SEI02"/>
    <s v="Primary Energy Production"/>
    <s v="0502"/>
    <s v="Wind"/>
    <s v="2002"/>
    <s v="2002"/>
    <s v="ktoe"/>
    <n v="33"/>
  </r>
  <r>
    <s v="SEI02"/>
    <s v="Primary Energy Production"/>
    <s v="0502"/>
    <s v="Wind"/>
    <s v="2003"/>
    <s v="2003"/>
    <s v="ktoe"/>
    <n v="39"/>
  </r>
  <r>
    <s v="SEI02"/>
    <s v="Primary Energy Production"/>
    <s v="0502"/>
    <s v="Wind"/>
    <s v="2004"/>
    <s v="2004"/>
    <s v="ktoe"/>
    <n v="56"/>
  </r>
  <r>
    <s v="SEI02"/>
    <s v="Primary Energy Production"/>
    <s v="0502"/>
    <s v="Wind"/>
    <s v="2005"/>
    <s v="2005"/>
    <s v="ktoe"/>
    <n v="96"/>
  </r>
  <r>
    <s v="SEI02"/>
    <s v="Primary Energy Production"/>
    <s v="0502"/>
    <s v="Wind"/>
    <s v="2006"/>
    <s v="2006"/>
    <s v="ktoe"/>
    <n v="139"/>
  </r>
  <r>
    <s v="SEI02"/>
    <s v="Primary Energy Production"/>
    <s v="0502"/>
    <s v="Wind"/>
    <s v="2007"/>
    <s v="2007"/>
    <s v="ktoe"/>
    <n v="168"/>
  </r>
  <r>
    <s v="SEI02"/>
    <s v="Primary Energy Production"/>
    <s v="0502"/>
    <s v="Wind"/>
    <s v="2008"/>
    <s v="2008"/>
    <s v="ktoe"/>
    <n v="207"/>
  </r>
  <r>
    <s v="SEI02"/>
    <s v="Primary Energy Production"/>
    <s v="0502"/>
    <s v="Wind"/>
    <s v="2009"/>
    <s v="2009"/>
    <s v="ktoe"/>
    <n v="254"/>
  </r>
  <r>
    <s v="SEI02"/>
    <s v="Primary Energy Production"/>
    <s v="0502"/>
    <s v="Wind"/>
    <s v="2010"/>
    <s v="2010"/>
    <s v="ktoe"/>
    <n v="242"/>
  </r>
  <r>
    <s v="SEI02"/>
    <s v="Primary Energy Production"/>
    <s v="0502"/>
    <s v="Wind"/>
    <s v="2011"/>
    <s v="2011"/>
    <s v="ktoe"/>
    <n v="377"/>
  </r>
  <r>
    <s v="SEI02"/>
    <s v="Primary Energy Production"/>
    <s v="0502"/>
    <s v="Wind"/>
    <s v="2012"/>
    <s v="2012"/>
    <s v="ktoe"/>
    <n v="345"/>
  </r>
  <r>
    <s v="SEI02"/>
    <s v="Primary Energy Production"/>
    <s v="0502"/>
    <s v="Wind"/>
    <s v="2013"/>
    <s v="2013"/>
    <s v="ktoe"/>
    <n v="391"/>
  </r>
  <r>
    <s v="SEI02"/>
    <s v="Primary Energy Production"/>
    <s v="0502"/>
    <s v="Wind"/>
    <s v="2014"/>
    <s v="2014"/>
    <s v="ktoe"/>
    <n v="449"/>
  </r>
  <r>
    <s v="SEI02"/>
    <s v="Primary Energy Production"/>
    <s v="0502"/>
    <s v="Wind"/>
    <s v="2015"/>
    <s v="2015"/>
    <s v="ktoe"/>
    <n v="575"/>
  </r>
  <r>
    <s v="SEI02"/>
    <s v="Primary Energy Production"/>
    <s v="0502"/>
    <s v="Wind"/>
    <s v="2016"/>
    <s v="2016"/>
    <s v="ktoe"/>
    <n v="537"/>
  </r>
  <r>
    <s v="SEI02"/>
    <s v="Primary Energy Production"/>
    <s v="0502"/>
    <s v="Wind"/>
    <s v="2017"/>
    <s v="2017"/>
    <s v="ktoe"/>
    <n v="651"/>
  </r>
  <r>
    <s v="SEI02"/>
    <s v="Primary Energy Production"/>
    <s v="0502"/>
    <s v="Wind"/>
    <s v="2018"/>
    <s v="2018"/>
    <s v="ktoe"/>
    <n v="755"/>
  </r>
  <r>
    <s v="SEI02"/>
    <s v="Primary Energy Production"/>
    <s v="0502"/>
    <s v="Wind"/>
    <s v="2019"/>
    <s v="2019"/>
    <s v="ktoe"/>
    <n v="876"/>
  </r>
  <r>
    <s v="SEI02"/>
    <s v="Primary Energy Production"/>
    <s v="0502"/>
    <s v="Wind"/>
    <s v="2020"/>
    <s v="2020"/>
    <s v="ktoe"/>
    <n v="1010"/>
  </r>
  <r>
    <s v="SEI02"/>
    <s v="Primary Energy Production"/>
    <s v="0502"/>
    <s v="Wind"/>
    <s v="2021"/>
    <s v="2021"/>
    <s v="ktoe"/>
    <n v="855"/>
  </r>
  <r>
    <s v="SEI02"/>
    <s v="Primary Energy Production"/>
    <s v="0502"/>
    <s v="Wind"/>
    <s v="2022"/>
    <s v="2022"/>
    <s v="ktoe"/>
    <n v="980"/>
  </r>
  <r>
    <s v="SEI02"/>
    <s v="Primary Energy Production"/>
    <s v="0502"/>
    <s v="Wind"/>
    <s v="2023"/>
    <s v="2023"/>
    <s v="ktoe"/>
    <n v="1020"/>
  </r>
  <r>
    <s v="SEI02"/>
    <s v="Primary Energy Production"/>
    <s v="0502"/>
    <s v="Wind"/>
    <s v="2024"/>
    <s v="2024"/>
    <s v="ktoe"/>
    <n v="1002"/>
  </r>
  <r>
    <s v="SEI02"/>
    <s v="Primary Energy Production"/>
    <s v="0503"/>
    <s v="Biomass"/>
    <s v="1990"/>
    <s v="1990"/>
    <s v="ktoe"/>
    <n v="105"/>
  </r>
  <r>
    <s v="SEI02"/>
    <s v="Primary Energy Production"/>
    <s v="0503"/>
    <s v="Biomass"/>
    <s v="1991"/>
    <s v="1991"/>
    <s v="ktoe"/>
    <n v="101"/>
  </r>
  <r>
    <s v="SEI02"/>
    <s v="Primary Energy Production"/>
    <s v="0503"/>
    <s v="Biomass"/>
    <s v="1992"/>
    <s v="1992"/>
    <s v="ktoe"/>
    <n v="89"/>
  </r>
  <r>
    <s v="SEI02"/>
    <s v="Primary Energy Production"/>
    <s v="0503"/>
    <s v="Biomass"/>
    <s v="1993"/>
    <s v="1993"/>
    <s v="ktoe"/>
    <n v="90"/>
  </r>
  <r>
    <s v="SEI02"/>
    <s v="Primary Energy Production"/>
    <s v="0503"/>
    <s v="Biomass"/>
    <s v="1994"/>
    <s v="1994"/>
    <s v="ktoe"/>
    <n v="91"/>
  </r>
  <r>
    <s v="SEI02"/>
    <s v="Primary Energy Production"/>
    <s v="0503"/>
    <s v="Biomass"/>
    <s v="1995"/>
    <s v="1995"/>
    <s v="ktoe"/>
    <n v="89"/>
  </r>
  <r>
    <s v="SEI02"/>
    <s v="Primary Energy Production"/>
    <s v="0503"/>
    <s v="Biomass"/>
    <s v="1996"/>
    <s v="1996"/>
    <s v="ktoe"/>
    <n v="95"/>
  </r>
  <r>
    <s v="SEI02"/>
    <s v="Primary Energy Production"/>
    <s v="0503"/>
    <s v="Biomass"/>
    <s v="1997"/>
    <s v="1997"/>
    <s v="ktoe"/>
    <n v="92"/>
  </r>
  <r>
    <s v="SEI02"/>
    <s v="Primary Energy Production"/>
    <s v="0503"/>
    <s v="Biomass"/>
    <s v="1998"/>
    <s v="1998"/>
    <s v="ktoe"/>
    <n v="112"/>
  </r>
  <r>
    <s v="SEI02"/>
    <s v="Primary Energy Production"/>
    <s v="0503"/>
    <s v="Biomass"/>
    <s v="1999"/>
    <s v="1999"/>
    <s v="ktoe"/>
    <n v="105"/>
  </r>
  <r>
    <s v="SEI02"/>
    <s v="Primary Energy Production"/>
    <s v="0503"/>
    <s v="Biomass"/>
    <s v="2000"/>
    <s v="2000"/>
    <s v="ktoe"/>
    <n v="113"/>
  </r>
  <r>
    <s v="SEI02"/>
    <s v="Primary Energy Production"/>
    <s v="0503"/>
    <s v="Biomass"/>
    <s v="2001"/>
    <s v="2001"/>
    <s v="ktoe"/>
    <n v="125"/>
  </r>
  <r>
    <s v="SEI02"/>
    <s v="Primary Energy Production"/>
    <s v="0503"/>
    <s v="Biomass"/>
    <s v="2002"/>
    <s v="2002"/>
    <s v="ktoe"/>
    <n v="125"/>
  </r>
  <r>
    <s v="SEI02"/>
    <s v="Primary Energy Production"/>
    <s v="0503"/>
    <s v="Biomass"/>
    <s v="2003"/>
    <s v="2003"/>
    <s v="ktoe"/>
    <n v="119"/>
  </r>
  <r>
    <s v="SEI02"/>
    <s v="Primary Energy Production"/>
    <s v="0503"/>
    <s v="Biomass"/>
    <s v="2004"/>
    <s v="2004"/>
    <s v="ktoe"/>
    <n v="141"/>
  </r>
  <r>
    <s v="SEI02"/>
    <s v="Primary Energy Production"/>
    <s v="0503"/>
    <s v="Biomass"/>
    <s v="2005"/>
    <s v="2005"/>
    <s v="ktoe"/>
    <n v="180"/>
  </r>
  <r>
    <s v="SEI02"/>
    <s v="Primary Energy Production"/>
    <s v="0503"/>
    <s v="Biomass"/>
    <s v="2006"/>
    <s v="2006"/>
    <s v="ktoe"/>
    <n v="181"/>
  </r>
  <r>
    <s v="SEI02"/>
    <s v="Primary Energy Production"/>
    <s v="0503"/>
    <s v="Biomass"/>
    <s v="2007"/>
    <s v="2007"/>
    <s v="ktoe"/>
    <n v="170"/>
  </r>
  <r>
    <s v="SEI02"/>
    <s v="Primary Energy Production"/>
    <s v="0503"/>
    <s v="Biomass"/>
    <s v="2008"/>
    <s v="2008"/>
    <s v="ktoe"/>
    <n v="163"/>
  </r>
  <r>
    <s v="SEI02"/>
    <s v="Primary Energy Production"/>
    <s v="0503"/>
    <s v="Biomass"/>
    <s v="2009"/>
    <s v="2009"/>
    <s v="ktoe"/>
    <n v="182"/>
  </r>
  <r>
    <s v="SEI02"/>
    <s v="Primary Energy Production"/>
    <s v="0503"/>
    <s v="Biomass"/>
    <s v="2010"/>
    <s v="2010"/>
    <s v="ktoe"/>
    <n v="197"/>
  </r>
  <r>
    <s v="SEI02"/>
    <s v="Primary Energy Production"/>
    <s v="0503"/>
    <s v="Biomass"/>
    <s v="2011"/>
    <s v="2011"/>
    <s v="ktoe"/>
    <n v="193"/>
  </r>
  <r>
    <s v="SEI02"/>
    <s v="Primary Energy Production"/>
    <s v="0503"/>
    <s v="Biomass"/>
    <s v="2012"/>
    <s v="2012"/>
    <s v="ktoe"/>
    <n v="222"/>
  </r>
  <r>
    <s v="SEI02"/>
    <s v="Primary Energy Production"/>
    <s v="0503"/>
    <s v="Biomass"/>
    <s v="2013"/>
    <s v="2013"/>
    <s v="ktoe"/>
    <n v="232"/>
  </r>
  <r>
    <s v="SEI02"/>
    <s v="Primary Energy Production"/>
    <s v="0503"/>
    <s v="Biomass"/>
    <s v="2014"/>
    <s v="2014"/>
    <s v="ktoe"/>
    <n v="262"/>
  </r>
  <r>
    <s v="SEI02"/>
    <s v="Primary Energy Production"/>
    <s v="0503"/>
    <s v="Biomass"/>
    <s v="2015"/>
    <s v="2015"/>
    <s v="ktoe"/>
    <n v="260"/>
  </r>
  <r>
    <s v="SEI02"/>
    <s v="Primary Energy Production"/>
    <s v="0503"/>
    <s v="Biomass"/>
    <s v="2016"/>
    <s v="2016"/>
    <s v="ktoe"/>
    <n v="293"/>
  </r>
  <r>
    <s v="SEI02"/>
    <s v="Primary Energy Production"/>
    <s v="0503"/>
    <s v="Biomass"/>
    <s v="2017"/>
    <s v="2017"/>
    <s v="ktoe"/>
    <n v="341"/>
  </r>
  <r>
    <s v="SEI02"/>
    <s v="Primary Energy Production"/>
    <s v="0503"/>
    <s v="Biomass"/>
    <s v="2018"/>
    <s v="2018"/>
    <s v="ktoe"/>
    <n v="389"/>
  </r>
  <r>
    <s v="SEI02"/>
    <s v="Primary Energy Production"/>
    <s v="0503"/>
    <s v="Biomass"/>
    <s v="2019"/>
    <s v="2019"/>
    <s v="ktoe"/>
    <n v="374"/>
  </r>
  <r>
    <s v="SEI02"/>
    <s v="Primary Energy Production"/>
    <s v="0503"/>
    <s v="Biomass"/>
    <s v="2020"/>
    <s v="2020"/>
    <s v="ktoe"/>
    <n v="372"/>
  </r>
  <r>
    <s v="SEI02"/>
    <s v="Primary Energy Production"/>
    <s v="0503"/>
    <s v="Biomass"/>
    <s v="2021"/>
    <s v="2021"/>
    <s v="ktoe"/>
    <n v="376"/>
  </r>
  <r>
    <s v="SEI02"/>
    <s v="Primary Energy Production"/>
    <s v="0503"/>
    <s v="Biomass"/>
    <s v="2022"/>
    <s v="2022"/>
    <s v="ktoe"/>
    <n v="394"/>
  </r>
  <r>
    <s v="SEI02"/>
    <s v="Primary Energy Production"/>
    <s v="0503"/>
    <s v="Biomass"/>
    <s v="2023"/>
    <s v="2023"/>
    <s v="ktoe"/>
    <n v="342"/>
  </r>
  <r>
    <s v="SEI02"/>
    <s v="Primary Energy Production"/>
    <s v="0503"/>
    <s v="Biomass"/>
    <s v="2024"/>
    <s v="2024"/>
    <s v="ktoe"/>
    <n v="373"/>
  </r>
  <r>
    <s v="SEI02"/>
    <s v="Primary Energy Production"/>
    <s v="0504"/>
    <s v="Landfill gas"/>
    <s v="1990"/>
    <s v="1990"/>
    <s v="ktoe"/>
    <n v="0"/>
  </r>
  <r>
    <s v="SEI02"/>
    <s v="Primary Energy Production"/>
    <s v="0504"/>
    <s v="Landfill gas"/>
    <s v="1991"/>
    <s v="1991"/>
    <s v="ktoe"/>
    <n v="0"/>
  </r>
  <r>
    <s v="SEI02"/>
    <s v="Primary Energy Production"/>
    <s v="0504"/>
    <s v="Landfill gas"/>
    <s v="1992"/>
    <s v="1992"/>
    <s v="ktoe"/>
    <n v="0"/>
  </r>
  <r>
    <s v="SEI02"/>
    <s v="Primary Energy Production"/>
    <s v="0504"/>
    <s v="Landfill gas"/>
    <s v="1993"/>
    <s v="1993"/>
    <s v="ktoe"/>
    <n v="0"/>
  </r>
  <r>
    <s v="SEI02"/>
    <s v="Primary Energy Production"/>
    <s v="0504"/>
    <s v="Landfill gas"/>
    <s v="1994"/>
    <s v="1994"/>
    <s v="ktoe"/>
    <n v="0"/>
  </r>
  <r>
    <s v="SEI02"/>
    <s v="Primary Energy Production"/>
    <s v="0504"/>
    <s v="Landfill gas"/>
    <s v="1995"/>
    <s v="1995"/>
    <s v="ktoe"/>
    <n v="0"/>
  </r>
  <r>
    <s v="SEI02"/>
    <s v="Primary Energy Production"/>
    <s v="0504"/>
    <s v="Landfill gas"/>
    <s v="1996"/>
    <s v="1996"/>
    <s v="ktoe"/>
    <n v="7"/>
  </r>
  <r>
    <s v="SEI02"/>
    <s v="Primary Energy Production"/>
    <s v="0504"/>
    <s v="Landfill gas"/>
    <s v="1997"/>
    <s v="1997"/>
    <s v="ktoe"/>
    <n v="22"/>
  </r>
  <r>
    <s v="SEI02"/>
    <s v="Primary Energy Production"/>
    <s v="0504"/>
    <s v="Landfill gas"/>
    <s v="1998"/>
    <s v="1998"/>
    <s v="ktoe"/>
    <n v="21"/>
  </r>
  <r>
    <s v="SEI02"/>
    <s v="Primary Energy Production"/>
    <s v="0504"/>
    <s v="Landfill gas"/>
    <s v="1999"/>
    <s v="1999"/>
    <s v="ktoe"/>
    <n v="23"/>
  </r>
  <r>
    <s v="SEI02"/>
    <s v="Primary Energy Production"/>
    <s v="0504"/>
    <s v="Landfill gas"/>
    <s v="2000"/>
    <s v="2000"/>
    <s v="ktoe"/>
    <n v="24"/>
  </r>
  <r>
    <s v="SEI02"/>
    <s v="Primary Energy Production"/>
    <s v="0504"/>
    <s v="Landfill gas"/>
    <s v="2001"/>
    <s v="2001"/>
    <s v="ktoe"/>
    <n v="24"/>
  </r>
  <r>
    <s v="SEI02"/>
    <s v="Primary Energy Production"/>
    <s v="0504"/>
    <s v="Landfill gas"/>
    <s v="2002"/>
    <s v="2002"/>
    <s v="ktoe"/>
    <n v="19"/>
  </r>
  <r>
    <s v="SEI02"/>
    <s v="Primary Energy Production"/>
    <s v="0504"/>
    <s v="Landfill gas"/>
    <s v="2003"/>
    <s v="2003"/>
    <s v="ktoe"/>
    <n v="16"/>
  </r>
  <r>
    <s v="SEI02"/>
    <s v="Primary Energy Production"/>
    <s v="0504"/>
    <s v="Landfill gas"/>
    <s v="2004"/>
    <s v="2004"/>
    <s v="ktoe"/>
    <n v="20"/>
  </r>
  <r>
    <s v="SEI02"/>
    <s v="Primary Energy Production"/>
    <s v="0504"/>
    <s v="Landfill gas"/>
    <s v="2005"/>
    <s v="2005"/>
    <s v="ktoe"/>
    <n v="25"/>
  </r>
  <r>
    <s v="SEI02"/>
    <s v="Primary Energy Production"/>
    <s v="0504"/>
    <s v="Landfill gas"/>
    <s v="2006"/>
    <s v="2006"/>
    <s v="ktoe"/>
    <n v="25"/>
  </r>
  <r>
    <s v="SEI02"/>
    <s v="Primary Energy Production"/>
    <s v="0504"/>
    <s v="Landfill gas"/>
    <s v="2007"/>
    <s v="2007"/>
    <s v="ktoe"/>
    <n v="36"/>
  </r>
  <r>
    <s v="SEI02"/>
    <s v="Primary Energy Production"/>
    <s v="0504"/>
    <s v="Landfill gas"/>
    <s v="2008"/>
    <s v="2008"/>
    <s v="ktoe"/>
    <n v="39"/>
  </r>
  <r>
    <s v="SEI02"/>
    <s v="Primary Energy Production"/>
    <s v="0504"/>
    <s v="Landfill gas"/>
    <s v="2009"/>
    <s v="2009"/>
    <s v="ktoe"/>
    <n v="42"/>
  </r>
  <r>
    <s v="SEI02"/>
    <s v="Primary Energy Production"/>
    <s v="0504"/>
    <s v="Landfill gas"/>
    <s v="2010"/>
    <s v="2010"/>
    <s v="ktoe"/>
    <n v="44"/>
  </r>
  <r>
    <s v="SEI02"/>
    <s v="Primary Energy Production"/>
    <s v="0504"/>
    <s v="Landfill gas"/>
    <s v="2011"/>
    <s v="2011"/>
    <s v="ktoe"/>
    <n v="44"/>
  </r>
  <r>
    <s v="SEI02"/>
    <s v="Primary Energy Production"/>
    <s v="0504"/>
    <s v="Landfill gas"/>
    <s v="2012"/>
    <s v="2012"/>
    <s v="ktoe"/>
    <n v="43"/>
  </r>
  <r>
    <s v="SEI02"/>
    <s v="Primary Energy Production"/>
    <s v="0504"/>
    <s v="Landfill gas"/>
    <s v="2013"/>
    <s v="2013"/>
    <s v="ktoe"/>
    <n v="38"/>
  </r>
  <r>
    <s v="SEI02"/>
    <s v="Primary Energy Production"/>
    <s v="0504"/>
    <s v="Landfill gas"/>
    <s v="2014"/>
    <s v="2014"/>
    <s v="ktoe"/>
    <n v="39"/>
  </r>
  <r>
    <s v="SEI02"/>
    <s v="Primary Energy Production"/>
    <s v="0504"/>
    <s v="Landfill gas"/>
    <s v="2015"/>
    <s v="2015"/>
    <s v="ktoe"/>
    <n v="42"/>
  </r>
  <r>
    <s v="SEI02"/>
    <s v="Primary Energy Production"/>
    <s v="0504"/>
    <s v="Landfill gas"/>
    <s v="2016"/>
    <s v="2016"/>
    <s v="ktoe"/>
    <n v="40"/>
  </r>
  <r>
    <s v="SEI02"/>
    <s v="Primary Energy Production"/>
    <s v="0504"/>
    <s v="Landfill gas"/>
    <s v="2017"/>
    <s v="2017"/>
    <s v="ktoe"/>
    <n v="39"/>
  </r>
  <r>
    <s v="SEI02"/>
    <s v="Primary Energy Production"/>
    <s v="0504"/>
    <s v="Landfill gas"/>
    <s v="2018"/>
    <s v="2018"/>
    <s v="ktoe"/>
    <n v="34"/>
  </r>
  <r>
    <s v="SEI02"/>
    <s v="Primary Energy Production"/>
    <s v="0504"/>
    <s v="Landfill gas"/>
    <s v="2019"/>
    <s v="2019"/>
    <s v="ktoe"/>
    <n v="32"/>
  </r>
  <r>
    <s v="SEI02"/>
    <s v="Primary Energy Production"/>
    <s v="0504"/>
    <s v="Landfill gas"/>
    <s v="2020"/>
    <s v="2020"/>
    <s v="ktoe"/>
    <n v="29"/>
  </r>
  <r>
    <s v="SEI02"/>
    <s v="Primary Energy Production"/>
    <s v="0504"/>
    <s v="Landfill gas"/>
    <s v="2021"/>
    <s v="2021"/>
    <s v="ktoe"/>
    <n v="29"/>
  </r>
  <r>
    <s v="SEI02"/>
    <s v="Primary Energy Production"/>
    <s v="0504"/>
    <s v="Landfill gas"/>
    <s v="2022"/>
    <s v="2022"/>
    <s v="ktoe"/>
    <n v="26"/>
  </r>
  <r>
    <s v="SEI02"/>
    <s v="Primary Energy Production"/>
    <s v="0504"/>
    <s v="Landfill gas"/>
    <s v="2023"/>
    <s v="2023"/>
    <s v="ktoe"/>
    <n v="24"/>
  </r>
  <r>
    <s v="SEI02"/>
    <s v="Primary Energy Production"/>
    <s v="0504"/>
    <s v="Landfill gas"/>
    <s v="2024"/>
    <s v="2024"/>
    <s v="ktoe"/>
    <n v="23"/>
  </r>
  <r>
    <s v="SEI02"/>
    <s v="Primary Energy Production"/>
    <s v="0505"/>
    <s v="Biogas"/>
    <s v="1990"/>
    <s v="1990"/>
    <s v="ktoe"/>
    <n v="2"/>
  </r>
  <r>
    <s v="SEI02"/>
    <s v="Primary Energy Production"/>
    <s v="0505"/>
    <s v="Biogas"/>
    <s v="1991"/>
    <s v="1991"/>
    <s v="ktoe"/>
    <n v="3"/>
  </r>
  <r>
    <s v="SEI02"/>
    <s v="Primary Energy Production"/>
    <s v="0505"/>
    <s v="Biogas"/>
    <s v="1992"/>
    <s v="1992"/>
    <s v="ktoe"/>
    <n v="3"/>
  </r>
  <r>
    <s v="SEI02"/>
    <s v="Primary Energy Production"/>
    <s v="0505"/>
    <s v="Biogas"/>
    <s v="1993"/>
    <s v="1993"/>
    <s v="ktoe"/>
    <n v="4"/>
  </r>
  <r>
    <s v="SEI02"/>
    <s v="Primary Energy Production"/>
    <s v="0505"/>
    <s v="Biogas"/>
    <s v="1994"/>
    <s v="1994"/>
    <s v="ktoe"/>
    <n v="2"/>
  </r>
  <r>
    <s v="SEI02"/>
    <s v="Primary Energy Production"/>
    <s v="0505"/>
    <s v="Biogas"/>
    <s v="1995"/>
    <s v="1995"/>
    <s v="ktoe"/>
    <n v="3"/>
  </r>
  <r>
    <s v="SEI02"/>
    <s v="Primary Energy Production"/>
    <s v="0505"/>
    <s v="Biogas"/>
    <s v="1996"/>
    <s v="1996"/>
    <s v="ktoe"/>
    <n v="4"/>
  </r>
  <r>
    <s v="SEI02"/>
    <s v="Primary Energy Production"/>
    <s v="0505"/>
    <s v="Biogas"/>
    <s v="1997"/>
    <s v="1997"/>
    <s v="ktoe"/>
    <n v="4"/>
  </r>
  <r>
    <s v="SEI02"/>
    <s v="Primary Energy Production"/>
    <s v="0505"/>
    <s v="Biogas"/>
    <s v="1998"/>
    <s v="1998"/>
    <s v="ktoe"/>
    <n v="4"/>
  </r>
  <r>
    <s v="SEI02"/>
    <s v="Primary Energy Production"/>
    <s v="0505"/>
    <s v="Biogas"/>
    <s v="1999"/>
    <s v="1999"/>
    <s v="ktoe"/>
    <n v="4"/>
  </r>
  <r>
    <s v="SEI02"/>
    <s v="Primary Energy Production"/>
    <s v="0505"/>
    <s v="Biogas"/>
    <s v="2000"/>
    <s v="2000"/>
    <s v="ktoe"/>
    <n v="4"/>
  </r>
  <r>
    <s v="SEI02"/>
    <s v="Primary Energy Production"/>
    <s v="0505"/>
    <s v="Biogas"/>
    <s v="2001"/>
    <s v="2001"/>
    <s v="ktoe"/>
    <n v="4"/>
  </r>
  <r>
    <s v="SEI02"/>
    <s v="Primary Energy Production"/>
    <s v="0505"/>
    <s v="Biogas"/>
    <s v="2002"/>
    <s v="2002"/>
    <s v="ktoe"/>
    <n v="4"/>
  </r>
  <r>
    <s v="SEI02"/>
    <s v="Primary Energy Production"/>
    <s v="0505"/>
    <s v="Biogas"/>
    <s v="2003"/>
    <s v="2003"/>
    <s v="ktoe"/>
    <n v="9"/>
  </r>
  <r>
    <s v="SEI02"/>
    <s v="Primary Energy Production"/>
    <s v="0505"/>
    <s v="Biogas"/>
    <s v="2004"/>
    <s v="2004"/>
    <s v="ktoe"/>
    <n v="10"/>
  </r>
  <r>
    <s v="SEI02"/>
    <s v="Primary Energy Production"/>
    <s v="0505"/>
    <s v="Biogas"/>
    <s v="2005"/>
    <s v="2005"/>
    <s v="ktoe"/>
    <n v="9"/>
  </r>
  <r>
    <s v="SEI02"/>
    <s v="Primary Energy Production"/>
    <s v="0505"/>
    <s v="Biogas"/>
    <s v="2006"/>
    <s v="2006"/>
    <s v="ktoe"/>
    <n v="10"/>
  </r>
  <r>
    <s v="SEI02"/>
    <s v="Primary Energy Production"/>
    <s v="0505"/>
    <s v="Biogas"/>
    <s v="2007"/>
    <s v="2007"/>
    <s v="ktoe"/>
    <n v="10"/>
  </r>
  <r>
    <s v="SEI02"/>
    <s v="Primary Energy Production"/>
    <s v="0505"/>
    <s v="Biogas"/>
    <s v="2008"/>
    <s v="2008"/>
    <s v="ktoe"/>
    <n v="10"/>
  </r>
  <r>
    <s v="SEI02"/>
    <s v="Primary Energy Production"/>
    <s v="0505"/>
    <s v="Biogas"/>
    <s v="2009"/>
    <s v="2009"/>
    <s v="ktoe"/>
    <n v="13"/>
  </r>
  <r>
    <s v="SEI02"/>
    <s v="Primary Energy Production"/>
    <s v="0505"/>
    <s v="Biogas"/>
    <s v="2010"/>
    <s v="2010"/>
    <s v="ktoe"/>
    <n v="14"/>
  </r>
  <r>
    <s v="SEI02"/>
    <s v="Primary Energy Production"/>
    <s v="0505"/>
    <s v="Biogas"/>
    <s v="2011"/>
    <s v="2011"/>
    <s v="ktoe"/>
    <n v="14"/>
  </r>
  <r>
    <s v="SEI02"/>
    <s v="Primary Energy Production"/>
    <s v="0505"/>
    <s v="Biogas"/>
    <s v="2012"/>
    <s v="2012"/>
    <s v="ktoe"/>
    <n v="13"/>
  </r>
  <r>
    <s v="SEI02"/>
    <s v="Primary Energy Production"/>
    <s v="0505"/>
    <s v="Biogas"/>
    <s v="2013"/>
    <s v="2013"/>
    <s v="ktoe"/>
    <n v="11"/>
  </r>
  <r>
    <s v="SEI02"/>
    <s v="Primary Energy Production"/>
    <s v="0505"/>
    <s v="Biogas"/>
    <s v="2014"/>
    <s v="2014"/>
    <s v="ktoe"/>
    <n v="13"/>
  </r>
  <r>
    <s v="SEI02"/>
    <s v="Primary Energy Production"/>
    <s v="0505"/>
    <s v="Biogas"/>
    <s v="2015"/>
    <s v="2015"/>
    <s v="ktoe"/>
    <n v="14"/>
  </r>
  <r>
    <s v="SEI02"/>
    <s v="Primary Energy Production"/>
    <s v="0505"/>
    <s v="Biogas"/>
    <s v="2016"/>
    <s v="2016"/>
    <s v="ktoe"/>
    <n v="16"/>
  </r>
  <r>
    <s v="SEI02"/>
    <s v="Primary Energy Production"/>
    <s v="0505"/>
    <s v="Biogas"/>
    <s v="2017"/>
    <s v="2017"/>
    <s v="ktoe"/>
    <n v="16"/>
  </r>
  <r>
    <s v="SEI02"/>
    <s v="Primary Energy Production"/>
    <s v="0505"/>
    <s v="Biogas"/>
    <s v="2018"/>
    <s v="2018"/>
    <s v="ktoe"/>
    <n v="17"/>
  </r>
  <r>
    <s v="SEI02"/>
    <s v="Primary Energy Production"/>
    <s v="0505"/>
    <s v="Biogas"/>
    <s v="2019"/>
    <s v="2019"/>
    <s v="ktoe"/>
    <n v="19"/>
  </r>
  <r>
    <s v="SEI02"/>
    <s v="Primary Energy Production"/>
    <s v="0505"/>
    <s v="Biogas"/>
    <s v="2020"/>
    <s v="2020"/>
    <s v="ktoe"/>
    <n v="21"/>
  </r>
  <r>
    <s v="SEI02"/>
    <s v="Primary Energy Production"/>
    <s v="0505"/>
    <s v="Biogas"/>
    <s v="2021"/>
    <s v="2021"/>
    <s v="ktoe"/>
    <n v="23"/>
  </r>
  <r>
    <s v="SEI02"/>
    <s v="Primary Energy Production"/>
    <s v="0505"/>
    <s v="Biogas"/>
    <s v="2022"/>
    <s v="2022"/>
    <s v="ktoe"/>
    <n v="28"/>
  </r>
  <r>
    <s v="SEI02"/>
    <s v="Primary Energy Production"/>
    <s v="0505"/>
    <s v="Biogas"/>
    <s v="2023"/>
    <s v="2023"/>
    <s v="ktoe"/>
    <n v="28"/>
  </r>
  <r>
    <s v="SEI02"/>
    <s v="Primary Energy Production"/>
    <s v="0505"/>
    <s v="Biogas"/>
    <s v="2024"/>
    <s v="2024"/>
    <s v="ktoe"/>
    <n v="29"/>
  </r>
  <r>
    <s v="SEI02"/>
    <s v="Primary Energy Production"/>
    <s v="0506"/>
    <s v="Liquid Biofuel"/>
    <s v="1990"/>
    <s v="1990"/>
    <s v="ktoe"/>
    <n v="0"/>
  </r>
  <r>
    <s v="SEI02"/>
    <s v="Primary Energy Production"/>
    <s v="0506"/>
    <s v="Liquid Biofuel"/>
    <s v="1991"/>
    <s v="1991"/>
    <s v="ktoe"/>
    <n v="0"/>
  </r>
  <r>
    <s v="SEI02"/>
    <s v="Primary Energy Production"/>
    <s v="0506"/>
    <s v="Liquid Biofuel"/>
    <s v="1992"/>
    <s v="1992"/>
    <s v="ktoe"/>
    <n v="0"/>
  </r>
  <r>
    <s v="SEI02"/>
    <s v="Primary Energy Production"/>
    <s v="0506"/>
    <s v="Liquid Biofuel"/>
    <s v="1993"/>
    <s v="1993"/>
    <s v="ktoe"/>
    <n v="0"/>
  </r>
  <r>
    <s v="SEI02"/>
    <s v="Primary Energy Production"/>
    <s v="0506"/>
    <s v="Liquid Biofuel"/>
    <s v="1994"/>
    <s v="1994"/>
    <s v="ktoe"/>
    <n v="0"/>
  </r>
  <r>
    <s v="SEI02"/>
    <s v="Primary Energy Production"/>
    <s v="0506"/>
    <s v="Liquid Biofuel"/>
    <s v="1995"/>
    <s v="1995"/>
    <s v="ktoe"/>
    <n v="0"/>
  </r>
  <r>
    <s v="SEI02"/>
    <s v="Primary Energy Production"/>
    <s v="0506"/>
    <s v="Liquid Biofuel"/>
    <s v="1996"/>
    <s v="1996"/>
    <s v="ktoe"/>
    <n v="0"/>
  </r>
  <r>
    <s v="SEI02"/>
    <s v="Primary Energy Production"/>
    <s v="0506"/>
    <s v="Liquid Biofuel"/>
    <s v="1997"/>
    <s v="1997"/>
    <s v="ktoe"/>
    <n v="0"/>
  </r>
  <r>
    <s v="SEI02"/>
    <s v="Primary Energy Production"/>
    <s v="0506"/>
    <s v="Liquid Biofuel"/>
    <s v="1998"/>
    <s v="1998"/>
    <s v="ktoe"/>
    <n v="0"/>
  </r>
  <r>
    <s v="SEI02"/>
    <s v="Primary Energy Production"/>
    <s v="0506"/>
    <s v="Liquid Biofuel"/>
    <s v="1999"/>
    <s v="1999"/>
    <s v="ktoe"/>
    <n v="0"/>
  </r>
  <r>
    <s v="SEI02"/>
    <s v="Primary Energy Production"/>
    <s v="0506"/>
    <s v="Liquid Biofuel"/>
    <s v="2000"/>
    <s v="2000"/>
    <s v="ktoe"/>
    <n v="0"/>
  </r>
  <r>
    <s v="SEI02"/>
    <s v="Primary Energy Production"/>
    <s v="0506"/>
    <s v="Liquid Biofuel"/>
    <s v="2001"/>
    <s v="2001"/>
    <s v="ktoe"/>
    <n v="0"/>
  </r>
  <r>
    <s v="SEI02"/>
    <s v="Primary Energy Production"/>
    <s v="0506"/>
    <s v="Liquid Biofuel"/>
    <s v="2002"/>
    <s v="2002"/>
    <s v="ktoe"/>
    <n v="0"/>
  </r>
  <r>
    <s v="SEI02"/>
    <s v="Primary Energy Production"/>
    <s v="0506"/>
    <s v="Liquid Biofuel"/>
    <s v="2003"/>
    <s v="2003"/>
    <s v="ktoe"/>
    <n v="0"/>
  </r>
  <r>
    <s v="SEI02"/>
    <s v="Primary Energy Production"/>
    <s v="0506"/>
    <s v="Liquid Biofuel"/>
    <s v="2004"/>
    <s v="2004"/>
    <s v="ktoe"/>
    <n v="0"/>
  </r>
  <r>
    <s v="SEI02"/>
    <s v="Primary Energy Production"/>
    <s v="0506"/>
    <s v="Liquid Biofuel"/>
    <s v="2005"/>
    <s v="2005"/>
    <s v="ktoe"/>
    <n v="1"/>
  </r>
  <r>
    <s v="SEI02"/>
    <s v="Primary Energy Production"/>
    <s v="0506"/>
    <s v="Liquid Biofuel"/>
    <s v="2006"/>
    <s v="2006"/>
    <s v="ktoe"/>
    <n v="3"/>
  </r>
  <r>
    <s v="SEI02"/>
    <s v="Primary Energy Production"/>
    <s v="0506"/>
    <s v="Liquid Biofuel"/>
    <s v="2007"/>
    <s v="2007"/>
    <s v="ktoe"/>
    <n v="15"/>
  </r>
  <r>
    <s v="SEI02"/>
    <s v="Primary Energy Production"/>
    <s v="0506"/>
    <s v="Liquid Biofuel"/>
    <s v="2008"/>
    <s v="2008"/>
    <s v="ktoe"/>
    <n v="24"/>
  </r>
  <r>
    <s v="SEI02"/>
    <s v="Primary Energy Production"/>
    <s v="0506"/>
    <s v="Liquid Biofuel"/>
    <s v="2009"/>
    <s v="2009"/>
    <s v="ktoe"/>
    <n v="29"/>
  </r>
  <r>
    <s v="SEI02"/>
    <s v="Primary Energy Production"/>
    <s v="0506"/>
    <s v="Liquid Biofuel"/>
    <s v="2010"/>
    <s v="2010"/>
    <s v="ktoe"/>
    <n v="26"/>
  </r>
  <r>
    <s v="SEI02"/>
    <s v="Primary Energy Production"/>
    <s v="0506"/>
    <s v="Liquid Biofuel"/>
    <s v="2011"/>
    <s v="2011"/>
    <s v="ktoe"/>
    <n v="24"/>
  </r>
  <r>
    <s v="SEI02"/>
    <s v="Primary Energy Production"/>
    <s v="0506"/>
    <s v="Liquid Biofuel"/>
    <s v="2012"/>
    <s v="2012"/>
    <s v="ktoe"/>
    <n v="24"/>
  </r>
  <r>
    <s v="SEI02"/>
    <s v="Primary Energy Production"/>
    <s v="0506"/>
    <s v="Liquid Biofuel"/>
    <s v="2013"/>
    <s v="2013"/>
    <s v="ktoe"/>
    <n v="22"/>
  </r>
  <r>
    <s v="SEI02"/>
    <s v="Primary Energy Production"/>
    <s v="0506"/>
    <s v="Liquid Biofuel"/>
    <s v="2014"/>
    <s v="2014"/>
    <s v="ktoe"/>
    <n v="23"/>
  </r>
  <r>
    <s v="SEI02"/>
    <s v="Primary Energy Production"/>
    <s v="0506"/>
    <s v="Liquid Biofuel"/>
    <s v="2015"/>
    <s v="2015"/>
    <s v="ktoe"/>
    <n v="24"/>
  </r>
  <r>
    <s v="SEI02"/>
    <s v="Primary Energy Production"/>
    <s v="0506"/>
    <s v="Liquid Biofuel"/>
    <s v="2016"/>
    <s v="2016"/>
    <s v="ktoe"/>
    <n v="24"/>
  </r>
  <r>
    <s v="SEI02"/>
    <s v="Primary Energy Production"/>
    <s v="0506"/>
    <s v="Liquid Biofuel"/>
    <s v="2017"/>
    <s v="2017"/>
    <s v="ktoe"/>
    <n v="28"/>
  </r>
  <r>
    <s v="SEI02"/>
    <s v="Primary Energy Production"/>
    <s v="0506"/>
    <s v="Liquid Biofuel"/>
    <s v="2018"/>
    <s v="2018"/>
    <s v="ktoe"/>
    <n v="34"/>
  </r>
  <r>
    <s v="SEI02"/>
    <s v="Primary Energy Production"/>
    <s v="0506"/>
    <s v="Liquid Biofuel"/>
    <s v="2019"/>
    <s v="2019"/>
    <s v="ktoe"/>
    <n v="46"/>
  </r>
  <r>
    <s v="SEI02"/>
    <s v="Primary Energy Production"/>
    <s v="0506"/>
    <s v="Liquid Biofuel"/>
    <s v="2020"/>
    <s v="2020"/>
    <s v="ktoe"/>
    <n v="57"/>
  </r>
  <r>
    <s v="SEI02"/>
    <s v="Primary Energy Production"/>
    <s v="0506"/>
    <s v="Liquid Biofuel"/>
    <s v="2021"/>
    <s v="2021"/>
    <s v="ktoe"/>
    <n v="81"/>
  </r>
  <r>
    <s v="SEI02"/>
    <s v="Primary Energy Production"/>
    <s v="0506"/>
    <s v="Liquid Biofuel"/>
    <s v="2022"/>
    <s v="2022"/>
    <s v="ktoe"/>
    <n v="106"/>
  </r>
  <r>
    <s v="SEI02"/>
    <s v="Primary Energy Production"/>
    <s v="0506"/>
    <s v="Liquid Biofuel"/>
    <s v="2023"/>
    <s v="2023"/>
    <s v="ktoe"/>
    <n v="98"/>
  </r>
  <r>
    <s v="SEI02"/>
    <s v="Primary Energy Production"/>
    <s v="0506"/>
    <s v="Liquid Biofuel"/>
    <s v="2024"/>
    <s v="2024"/>
    <s v="ktoe"/>
    <n v="98"/>
  </r>
  <r>
    <s v="SEI02"/>
    <s v="Primary Energy Production"/>
    <s v="0508"/>
    <s v="Solar"/>
    <s v="1990"/>
    <s v="1990"/>
    <s v="ktoe"/>
    <n v="0"/>
  </r>
  <r>
    <s v="SEI02"/>
    <s v="Primary Energy Production"/>
    <s v="0508"/>
    <s v="Solar"/>
    <s v="1991"/>
    <s v="1991"/>
    <s v="ktoe"/>
    <n v="0"/>
  </r>
  <r>
    <s v="SEI02"/>
    <s v="Primary Energy Production"/>
    <s v="0508"/>
    <s v="Solar"/>
    <s v="1992"/>
    <s v="1992"/>
    <s v="ktoe"/>
    <n v="0"/>
  </r>
  <r>
    <s v="SEI02"/>
    <s v="Primary Energy Production"/>
    <s v="0508"/>
    <s v="Solar"/>
    <s v="1993"/>
    <s v="1993"/>
    <s v="ktoe"/>
    <n v="0"/>
  </r>
  <r>
    <s v="SEI02"/>
    <s v="Primary Energy Production"/>
    <s v="0508"/>
    <s v="Solar"/>
    <s v="1994"/>
    <s v="1994"/>
    <s v="ktoe"/>
    <n v="0"/>
  </r>
  <r>
    <s v="SEI02"/>
    <s v="Primary Energy Production"/>
    <s v="0508"/>
    <s v="Solar"/>
    <s v="1995"/>
    <s v="1995"/>
    <s v="ktoe"/>
    <n v="0"/>
  </r>
  <r>
    <s v="SEI02"/>
    <s v="Primary Energy Production"/>
    <s v="0508"/>
    <s v="Solar"/>
    <s v="1996"/>
    <s v="1996"/>
    <s v="ktoe"/>
    <n v="0"/>
  </r>
  <r>
    <s v="SEI02"/>
    <s v="Primary Energy Production"/>
    <s v="0508"/>
    <s v="Solar"/>
    <s v="1997"/>
    <s v="1997"/>
    <s v="ktoe"/>
    <n v="0"/>
  </r>
  <r>
    <s v="SEI02"/>
    <s v="Primary Energy Production"/>
    <s v="0508"/>
    <s v="Solar"/>
    <s v="1998"/>
    <s v="1998"/>
    <s v="ktoe"/>
    <n v="0"/>
  </r>
  <r>
    <s v="SEI02"/>
    <s v="Primary Energy Production"/>
    <s v="0508"/>
    <s v="Solar"/>
    <s v="1999"/>
    <s v="1999"/>
    <s v="ktoe"/>
    <n v="0"/>
  </r>
  <r>
    <s v="SEI02"/>
    <s v="Primary Energy Production"/>
    <s v="0508"/>
    <s v="Solar"/>
    <s v="2000"/>
    <s v="2000"/>
    <s v="ktoe"/>
    <n v="0"/>
  </r>
  <r>
    <s v="SEI02"/>
    <s v="Primary Energy Production"/>
    <s v="0508"/>
    <s v="Solar"/>
    <s v="2001"/>
    <s v="2001"/>
    <s v="ktoe"/>
    <n v="0"/>
  </r>
  <r>
    <s v="SEI02"/>
    <s v="Primary Energy Production"/>
    <s v="0508"/>
    <s v="Solar"/>
    <s v="2002"/>
    <s v="2002"/>
    <s v="ktoe"/>
    <n v="0"/>
  </r>
  <r>
    <s v="SEI02"/>
    <s v="Primary Energy Production"/>
    <s v="0508"/>
    <s v="Solar"/>
    <s v="2003"/>
    <s v="2003"/>
    <s v="ktoe"/>
    <n v="0"/>
  </r>
  <r>
    <s v="SEI02"/>
    <s v="Primary Energy Production"/>
    <s v="0508"/>
    <s v="Solar"/>
    <s v="2004"/>
    <s v="2004"/>
    <s v="ktoe"/>
    <n v="0"/>
  </r>
  <r>
    <s v="SEI02"/>
    <s v="Primary Energy Production"/>
    <s v="0508"/>
    <s v="Solar"/>
    <s v="2005"/>
    <s v="2005"/>
    <s v="ktoe"/>
    <n v="0"/>
  </r>
  <r>
    <s v="SEI02"/>
    <s v="Primary Energy Production"/>
    <s v="0508"/>
    <s v="Solar"/>
    <s v="2006"/>
    <s v="2006"/>
    <s v="ktoe"/>
    <n v="1"/>
  </r>
  <r>
    <s v="SEI02"/>
    <s v="Primary Energy Production"/>
    <s v="0508"/>
    <s v="Solar"/>
    <s v="2007"/>
    <s v="2007"/>
    <s v="ktoe"/>
    <n v="1"/>
  </r>
  <r>
    <s v="SEI02"/>
    <s v="Primary Energy Production"/>
    <s v="0508"/>
    <s v="Solar"/>
    <s v="2008"/>
    <s v="2008"/>
    <s v="ktoe"/>
    <n v="3"/>
  </r>
  <r>
    <s v="SEI02"/>
    <s v="Primary Energy Production"/>
    <s v="0508"/>
    <s v="Solar"/>
    <s v="2009"/>
    <s v="2009"/>
    <s v="ktoe"/>
    <n v="5"/>
  </r>
  <r>
    <s v="SEI02"/>
    <s v="Primary Energy Production"/>
    <s v="0508"/>
    <s v="Solar"/>
    <s v="2010"/>
    <s v="2010"/>
    <s v="ktoe"/>
    <n v="8"/>
  </r>
  <r>
    <s v="SEI02"/>
    <s v="Primary Energy Production"/>
    <s v="0508"/>
    <s v="Solar"/>
    <s v="2011"/>
    <s v="2011"/>
    <s v="ktoe"/>
    <n v="9"/>
  </r>
  <r>
    <s v="SEI02"/>
    <s v="Primary Energy Production"/>
    <s v="0508"/>
    <s v="Solar"/>
    <s v="2012"/>
    <s v="2012"/>
    <s v="ktoe"/>
    <n v="9"/>
  </r>
  <r>
    <s v="SEI02"/>
    <s v="Primary Energy Production"/>
    <s v="0508"/>
    <s v="Solar"/>
    <s v="2013"/>
    <s v="2013"/>
    <s v="ktoe"/>
    <n v="10"/>
  </r>
  <r>
    <s v="SEI02"/>
    <s v="Primary Energy Production"/>
    <s v="0508"/>
    <s v="Solar"/>
    <s v="2014"/>
    <s v="2014"/>
    <s v="ktoe"/>
    <n v="11"/>
  </r>
  <r>
    <s v="SEI02"/>
    <s v="Primary Energy Production"/>
    <s v="0508"/>
    <s v="Solar"/>
    <s v="2015"/>
    <s v="2015"/>
    <s v="ktoe"/>
    <n v="12"/>
  </r>
  <r>
    <s v="SEI02"/>
    <s v="Primary Energy Production"/>
    <s v="0508"/>
    <s v="Solar"/>
    <s v="2016"/>
    <s v="2016"/>
    <s v="ktoe"/>
    <n v="12"/>
  </r>
  <r>
    <s v="SEI02"/>
    <s v="Primary Energy Production"/>
    <s v="0508"/>
    <s v="Solar"/>
    <s v="2017"/>
    <s v="2017"/>
    <s v="ktoe"/>
    <n v="14"/>
  </r>
  <r>
    <s v="SEI02"/>
    <s v="Primary Energy Production"/>
    <s v="0508"/>
    <s v="Solar"/>
    <s v="2018"/>
    <s v="2018"/>
    <s v="ktoe"/>
    <n v="15"/>
  </r>
  <r>
    <s v="SEI02"/>
    <s v="Primary Energy Production"/>
    <s v="0508"/>
    <s v="Solar"/>
    <s v="2019"/>
    <s v="2019"/>
    <s v="ktoe"/>
    <n v="17"/>
  </r>
  <r>
    <s v="SEI02"/>
    <s v="Primary Energy Production"/>
    <s v="0508"/>
    <s v="Solar"/>
    <s v="2020"/>
    <s v="2020"/>
    <s v="ktoe"/>
    <n v="19"/>
  </r>
  <r>
    <s v="SEI02"/>
    <s v="Primary Energy Production"/>
    <s v="0508"/>
    <s v="Solar"/>
    <s v="2021"/>
    <s v="2021"/>
    <s v="ktoe"/>
    <n v="21"/>
  </r>
  <r>
    <s v="SEI02"/>
    <s v="Primary Energy Production"/>
    <s v="0508"/>
    <s v="Solar"/>
    <s v="2022"/>
    <s v="2022"/>
    <s v="ktoe"/>
    <n v="27"/>
  </r>
  <r>
    <s v="SEI02"/>
    <s v="Primary Energy Production"/>
    <s v="0508"/>
    <s v="Solar"/>
    <s v="2023"/>
    <s v="2023"/>
    <s v="ktoe"/>
    <n v="70"/>
  </r>
  <r>
    <s v="SEI02"/>
    <s v="Primary Energy Production"/>
    <s v="0508"/>
    <s v="Solar"/>
    <s v="2024"/>
    <s v="2024"/>
    <s v="ktoe"/>
    <n v="108"/>
  </r>
  <r>
    <s v="SEI02"/>
    <s v="Primary Energy Production"/>
    <s v="0509"/>
    <s v="Geothermal"/>
    <s v="1990"/>
    <s v="1990"/>
    <s v="ktoe"/>
    <n v="0"/>
  </r>
  <r>
    <s v="SEI02"/>
    <s v="Primary Energy Production"/>
    <s v="0509"/>
    <s v="Geothermal"/>
    <s v="1991"/>
    <s v="1991"/>
    <s v="ktoe"/>
    <n v="0"/>
  </r>
  <r>
    <s v="SEI02"/>
    <s v="Primary Energy Production"/>
    <s v="0509"/>
    <s v="Geothermal"/>
    <s v="1992"/>
    <s v="1992"/>
    <s v="ktoe"/>
    <n v="0"/>
  </r>
  <r>
    <s v="SEI02"/>
    <s v="Primary Energy Production"/>
    <s v="0509"/>
    <s v="Geothermal"/>
    <s v="1993"/>
    <s v="1993"/>
    <s v="ktoe"/>
    <n v="0"/>
  </r>
  <r>
    <s v="SEI02"/>
    <s v="Primary Energy Production"/>
    <s v="0509"/>
    <s v="Geothermal"/>
    <s v="1994"/>
    <s v="1994"/>
    <s v="ktoe"/>
    <n v="0"/>
  </r>
  <r>
    <s v="SEI02"/>
    <s v="Primary Energy Production"/>
    <s v="0509"/>
    <s v="Geothermal"/>
    <s v="1995"/>
    <s v="1995"/>
    <s v="ktoe"/>
    <n v="0"/>
  </r>
  <r>
    <s v="SEI02"/>
    <s v="Primary Energy Production"/>
    <s v="0509"/>
    <s v="Geothermal"/>
    <s v="1996"/>
    <s v="1996"/>
    <s v="ktoe"/>
    <n v="0"/>
  </r>
  <r>
    <s v="SEI02"/>
    <s v="Primary Energy Production"/>
    <s v="0509"/>
    <s v="Geothermal"/>
    <s v="1997"/>
    <s v="1997"/>
    <s v="ktoe"/>
    <n v="0"/>
  </r>
  <r>
    <s v="SEI02"/>
    <s v="Primary Energy Production"/>
    <s v="0509"/>
    <s v="Geothermal"/>
    <s v="1998"/>
    <s v="1998"/>
    <s v="ktoe"/>
    <n v="0"/>
  </r>
  <r>
    <s v="SEI02"/>
    <s v="Primary Energy Production"/>
    <s v="0509"/>
    <s v="Geothermal"/>
    <s v="1999"/>
    <s v="1999"/>
    <s v="ktoe"/>
    <n v="0"/>
  </r>
  <r>
    <s v="SEI02"/>
    <s v="Primary Energy Production"/>
    <s v="0509"/>
    <s v="Geothermal"/>
    <s v="2000"/>
    <s v="2000"/>
    <s v="ktoe"/>
    <n v="0"/>
  </r>
  <r>
    <s v="SEI02"/>
    <s v="Primary Energy Production"/>
    <s v="0509"/>
    <s v="Geothermal"/>
    <s v="2001"/>
    <s v="2001"/>
    <s v="ktoe"/>
    <n v="0"/>
  </r>
  <r>
    <s v="SEI02"/>
    <s v="Primary Energy Production"/>
    <s v="0509"/>
    <s v="Geothermal"/>
    <s v="2002"/>
    <s v="2002"/>
    <s v="ktoe"/>
    <n v="0"/>
  </r>
  <r>
    <s v="SEI02"/>
    <s v="Primary Energy Production"/>
    <s v="0509"/>
    <s v="Geothermal"/>
    <s v="2003"/>
    <s v="2003"/>
    <s v="ktoe"/>
    <n v="1"/>
  </r>
  <r>
    <s v="SEI02"/>
    <s v="Primary Energy Production"/>
    <s v="0509"/>
    <s v="Geothermal"/>
    <s v="2004"/>
    <s v="2004"/>
    <s v="ktoe"/>
    <n v="2"/>
  </r>
  <r>
    <s v="SEI02"/>
    <s v="Primary Energy Production"/>
    <s v="0509"/>
    <s v="Geothermal"/>
    <s v="2005"/>
    <s v="2005"/>
    <s v="ktoe"/>
    <n v="4"/>
  </r>
  <r>
    <s v="SEI02"/>
    <s v="Primary Energy Production"/>
    <s v="0509"/>
    <s v="Geothermal"/>
    <s v="2006"/>
    <s v="2006"/>
    <s v="ktoe"/>
    <n v="7"/>
  </r>
  <r>
    <s v="SEI02"/>
    <s v="Primary Energy Production"/>
    <s v="0509"/>
    <s v="Geothermal"/>
    <s v="2007"/>
    <s v="2007"/>
    <s v="ktoe"/>
    <n v="10"/>
  </r>
  <r>
    <s v="SEI02"/>
    <s v="Primary Energy Production"/>
    <s v="0509"/>
    <s v="Geothermal"/>
    <s v="2008"/>
    <s v="2008"/>
    <s v="ktoe"/>
    <n v="13"/>
  </r>
  <r>
    <s v="SEI02"/>
    <s v="Primary Energy Production"/>
    <s v="0509"/>
    <s v="Geothermal"/>
    <s v="2009"/>
    <s v="2009"/>
    <s v="ktoe"/>
    <n v="14"/>
  </r>
  <r>
    <s v="SEI02"/>
    <s v="Primary Energy Production"/>
    <s v="0509"/>
    <s v="Geothermal"/>
    <s v="2010"/>
    <s v="2010"/>
    <s v="ktoe"/>
    <n v="16"/>
  </r>
  <r>
    <s v="SEI02"/>
    <s v="Primary Energy Production"/>
    <s v="0509"/>
    <s v="Geothermal"/>
    <s v="2011"/>
    <s v="2011"/>
    <s v="ktoe"/>
    <n v="17"/>
  </r>
  <r>
    <s v="SEI02"/>
    <s v="Primary Energy Production"/>
    <s v="0509"/>
    <s v="Geothermal"/>
    <s v="2012"/>
    <s v="2012"/>
    <s v="ktoe"/>
    <n v="19"/>
  </r>
  <r>
    <s v="SEI02"/>
    <s v="Primary Energy Production"/>
    <s v="0509"/>
    <s v="Geothermal"/>
    <s v="2013"/>
    <s v="2013"/>
    <s v="ktoe"/>
    <n v="20"/>
  </r>
  <r>
    <s v="SEI02"/>
    <s v="Primary Energy Production"/>
    <s v="0509"/>
    <s v="Geothermal"/>
    <s v="2014"/>
    <s v="2014"/>
    <s v="ktoe"/>
    <n v="23"/>
  </r>
  <r>
    <s v="SEI02"/>
    <s v="Primary Energy Production"/>
    <s v="0509"/>
    <s v="Geothermal"/>
    <s v="2015"/>
    <s v="2015"/>
    <s v="ktoe"/>
    <n v="27"/>
  </r>
  <r>
    <s v="SEI02"/>
    <s v="Primary Energy Production"/>
    <s v="0509"/>
    <s v="Geothermal"/>
    <s v="2016"/>
    <s v="2016"/>
    <s v="ktoe"/>
    <n v="32"/>
  </r>
  <r>
    <s v="SEI02"/>
    <s v="Primary Energy Production"/>
    <s v="0509"/>
    <s v="Geothermal"/>
    <s v="2017"/>
    <s v="2017"/>
    <s v="ktoe"/>
    <n v="36"/>
  </r>
  <r>
    <s v="SEI02"/>
    <s v="Primary Energy Production"/>
    <s v="0509"/>
    <s v="Geothermal"/>
    <s v="2018"/>
    <s v="2018"/>
    <s v="ktoe"/>
    <n v="37"/>
  </r>
  <r>
    <s v="SEI02"/>
    <s v="Primary Energy Production"/>
    <s v="0509"/>
    <s v="Geothermal"/>
    <s v="2019"/>
    <s v="2019"/>
    <s v="ktoe"/>
    <n v="43"/>
  </r>
  <r>
    <s v="SEI02"/>
    <s v="Primary Energy Production"/>
    <s v="0509"/>
    <s v="Geothermal"/>
    <s v="2020"/>
    <s v="2020"/>
    <s v="ktoe"/>
    <n v="50"/>
  </r>
  <r>
    <s v="SEI02"/>
    <s v="Primary Energy Production"/>
    <s v="0509"/>
    <s v="Geothermal"/>
    <s v="2021"/>
    <s v="2021"/>
    <s v="ktoe"/>
    <n v="57"/>
  </r>
  <r>
    <s v="SEI02"/>
    <s v="Primary Energy Production"/>
    <s v="0509"/>
    <s v="Geothermal"/>
    <s v="2022"/>
    <s v="2022"/>
    <s v="ktoe"/>
    <n v="71"/>
  </r>
  <r>
    <s v="SEI02"/>
    <s v="Primary Energy Production"/>
    <s v="0509"/>
    <s v="Geothermal"/>
    <s v="2023"/>
    <s v="2023"/>
    <s v="ktoe"/>
    <n v="87"/>
  </r>
  <r>
    <s v="SEI02"/>
    <s v="Primary Energy Production"/>
    <s v="0509"/>
    <s v="Geothermal"/>
    <s v="2024"/>
    <s v="2024"/>
    <s v="ktoe"/>
    <n v="104"/>
  </r>
  <r>
    <s v="SEI02"/>
    <s v="Primary Energy Production"/>
    <s v="10"/>
    <s v="Non renewable waste"/>
    <s v="1990"/>
    <s v="1990"/>
    <s v="ktoe"/>
    <n v="0"/>
  </r>
  <r>
    <s v="SEI02"/>
    <s v="Primary Energy Production"/>
    <s v="10"/>
    <s v="Non renewable waste"/>
    <s v="1991"/>
    <s v="1991"/>
    <s v="ktoe"/>
    <n v="0"/>
  </r>
  <r>
    <s v="SEI02"/>
    <s v="Primary Energy Production"/>
    <s v="10"/>
    <s v="Non renewable waste"/>
    <s v="1992"/>
    <s v="1992"/>
    <s v="ktoe"/>
    <n v="0"/>
  </r>
  <r>
    <s v="SEI02"/>
    <s v="Primary Energy Production"/>
    <s v="10"/>
    <s v="Non renewable waste"/>
    <s v="1993"/>
    <s v="1993"/>
    <s v="ktoe"/>
    <n v="0"/>
  </r>
  <r>
    <s v="SEI02"/>
    <s v="Primary Energy Production"/>
    <s v="10"/>
    <s v="Non renewable waste"/>
    <s v="1994"/>
    <s v="1994"/>
    <s v="ktoe"/>
    <n v="0"/>
  </r>
  <r>
    <s v="SEI02"/>
    <s v="Primary Energy Production"/>
    <s v="10"/>
    <s v="Non renewable waste"/>
    <s v="1995"/>
    <s v="1995"/>
    <s v="ktoe"/>
    <n v="0"/>
  </r>
  <r>
    <s v="SEI02"/>
    <s v="Primary Energy Production"/>
    <s v="10"/>
    <s v="Non renewable waste"/>
    <s v="1996"/>
    <s v="1996"/>
    <s v="ktoe"/>
    <n v="0"/>
  </r>
  <r>
    <s v="SEI02"/>
    <s v="Primary Energy Production"/>
    <s v="10"/>
    <s v="Non renewable waste"/>
    <s v="1997"/>
    <s v="1997"/>
    <s v="ktoe"/>
    <n v="0"/>
  </r>
  <r>
    <s v="SEI02"/>
    <s v="Primary Energy Production"/>
    <s v="10"/>
    <s v="Non renewable waste"/>
    <s v="1998"/>
    <s v="1998"/>
    <s v="ktoe"/>
    <n v="0"/>
  </r>
  <r>
    <s v="SEI02"/>
    <s v="Primary Energy Production"/>
    <s v="10"/>
    <s v="Non renewable waste"/>
    <s v="1999"/>
    <s v="1999"/>
    <s v="ktoe"/>
    <n v="0"/>
  </r>
  <r>
    <s v="SEI02"/>
    <s v="Primary Energy Production"/>
    <s v="10"/>
    <s v="Non renewable waste"/>
    <s v="2000"/>
    <s v="2000"/>
    <s v="ktoe"/>
    <n v="0"/>
  </r>
  <r>
    <s v="SEI02"/>
    <s v="Primary Energy Production"/>
    <s v="10"/>
    <s v="Non renewable waste"/>
    <s v="2001"/>
    <s v="2001"/>
    <s v="ktoe"/>
    <n v="0"/>
  </r>
  <r>
    <s v="SEI02"/>
    <s v="Primary Energy Production"/>
    <s v="10"/>
    <s v="Non renewable waste"/>
    <s v="2002"/>
    <s v="2002"/>
    <s v="ktoe"/>
    <n v="0"/>
  </r>
  <r>
    <s v="SEI02"/>
    <s v="Primary Energy Production"/>
    <s v="10"/>
    <s v="Non renewable waste"/>
    <s v="2003"/>
    <s v="2003"/>
    <s v="ktoe"/>
    <n v="0"/>
  </r>
  <r>
    <s v="SEI02"/>
    <s v="Primary Energy Production"/>
    <s v="10"/>
    <s v="Non renewable waste"/>
    <s v="2004"/>
    <s v="2004"/>
    <s v="ktoe"/>
    <n v="0"/>
  </r>
  <r>
    <s v="SEI02"/>
    <s v="Primary Energy Production"/>
    <s v="10"/>
    <s v="Non renewable waste"/>
    <s v="2005"/>
    <s v="2005"/>
    <s v="ktoe"/>
    <n v="0"/>
  </r>
  <r>
    <s v="SEI02"/>
    <s v="Primary Energy Production"/>
    <s v="10"/>
    <s v="Non renewable waste"/>
    <s v="2006"/>
    <s v="2006"/>
    <s v="ktoe"/>
    <n v="0"/>
  </r>
  <r>
    <s v="SEI02"/>
    <s v="Primary Energy Production"/>
    <s v="10"/>
    <s v="Non renewable waste"/>
    <s v="2007"/>
    <s v="2007"/>
    <s v="ktoe"/>
    <n v="0"/>
  </r>
  <r>
    <s v="SEI02"/>
    <s v="Primary Energy Production"/>
    <s v="10"/>
    <s v="Non renewable waste"/>
    <s v="2008"/>
    <s v="2008"/>
    <s v="ktoe"/>
    <n v="0"/>
  </r>
  <r>
    <s v="SEI02"/>
    <s v="Primary Energy Production"/>
    <s v="10"/>
    <s v="Non renewable waste"/>
    <s v="2009"/>
    <s v="2009"/>
    <s v="ktoe"/>
    <n v="13"/>
  </r>
  <r>
    <s v="SEI02"/>
    <s v="Primary Energy Production"/>
    <s v="10"/>
    <s v="Non renewable waste"/>
    <s v="2010"/>
    <s v="2010"/>
    <s v="ktoe"/>
    <n v="9"/>
  </r>
  <r>
    <s v="SEI02"/>
    <s v="Primary Energy Production"/>
    <s v="10"/>
    <s v="Non renewable waste"/>
    <s v="2011"/>
    <s v="2011"/>
    <s v="ktoe"/>
    <n v="14"/>
  </r>
  <r>
    <s v="SEI02"/>
    <s v="Primary Energy Production"/>
    <s v="10"/>
    <s v="Non renewable waste"/>
    <s v="2012"/>
    <s v="2012"/>
    <s v="ktoe"/>
    <n v="46"/>
  </r>
  <r>
    <s v="SEI02"/>
    <s v="Primary Energy Production"/>
    <s v="10"/>
    <s v="Non renewable waste"/>
    <s v="2013"/>
    <s v="2013"/>
    <s v="ktoe"/>
    <n v="61"/>
  </r>
  <r>
    <s v="SEI02"/>
    <s v="Primary Energy Production"/>
    <s v="10"/>
    <s v="Non renewable waste"/>
    <s v="2014"/>
    <s v="2014"/>
    <s v="ktoe"/>
    <n v="66"/>
  </r>
  <r>
    <s v="SEI02"/>
    <s v="Primary Energy Production"/>
    <s v="10"/>
    <s v="Non renewable waste"/>
    <s v="2015"/>
    <s v="2015"/>
    <s v="ktoe"/>
    <n v="69"/>
  </r>
  <r>
    <s v="SEI02"/>
    <s v="Primary Energy Production"/>
    <s v="10"/>
    <s v="Non renewable waste"/>
    <s v="2016"/>
    <s v="2016"/>
    <s v="ktoe"/>
    <n v="67"/>
  </r>
  <r>
    <s v="SEI02"/>
    <s v="Primary Energy Production"/>
    <s v="10"/>
    <s v="Non renewable waste"/>
    <s v="2017"/>
    <s v="2017"/>
    <s v="ktoe"/>
    <n v="113"/>
  </r>
  <r>
    <s v="SEI02"/>
    <s v="Primary Energy Production"/>
    <s v="10"/>
    <s v="Non renewable waste"/>
    <s v="2018"/>
    <s v="2018"/>
    <s v="ktoe"/>
    <n v="145"/>
  </r>
  <r>
    <s v="SEI02"/>
    <s v="Primary Energy Production"/>
    <s v="10"/>
    <s v="Non renewable waste"/>
    <s v="2019"/>
    <s v="2019"/>
    <s v="ktoe"/>
    <n v="145"/>
  </r>
  <r>
    <s v="SEI02"/>
    <s v="Primary Energy Production"/>
    <s v="10"/>
    <s v="Non renewable waste"/>
    <s v="2020"/>
    <s v="2020"/>
    <s v="ktoe"/>
    <n v="147"/>
  </r>
  <r>
    <s v="SEI02"/>
    <s v="Primary Energy Production"/>
    <s v="10"/>
    <s v="Non renewable waste"/>
    <s v="2021"/>
    <s v="2021"/>
    <s v="ktoe"/>
    <n v="143"/>
  </r>
  <r>
    <s v="SEI02"/>
    <s v="Primary Energy Production"/>
    <s v="10"/>
    <s v="Non renewable waste"/>
    <s v="2022"/>
    <s v="2022"/>
    <s v="ktoe"/>
    <n v="148"/>
  </r>
  <r>
    <s v="SEI02"/>
    <s v="Primary Energy Production"/>
    <s v="10"/>
    <s v="Non renewable waste"/>
    <s v="2023"/>
    <s v="2023"/>
    <s v="ktoe"/>
    <n v="168"/>
  </r>
  <r>
    <s v="SEI02"/>
    <s v="Primary Energy Production"/>
    <s v="10"/>
    <s v="Non renewable waste"/>
    <s v="2024"/>
    <s v="2024"/>
    <s v="ktoe"/>
    <n v="156"/>
  </r>
</pivotCacheRecords>
</file>