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947e3e59d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82dc175b540278f9ad762316251b4.psmdcp" Id="Rda21b3ac5fbf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<x:sst xmlns:x="http://schemas.openxmlformats.org/spreadsheetml/2006/main">
  <x:si>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</x:si>
  <x:si>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</x:si>
  <x:si>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SCA48</x:t>
  </x:si>
  <x:si>
    <x:t>Name</x:t>
  </x:si>
  <x:si>
    <x:t>Early Learning and Care staff with an NFQ Qualification</x:t>
  </x:si>
  <x:si>
    <x:t>Frequency</x:t>
  </x:si>
  <x:si>
    <x:t>Annual</x:t>
  </x:si>
  <x:si>
    <x:t>Last Updated</x:t>
  </x:si>
  <x:si>
    <x:t>07/01/2026 11:00:00</x:t>
  </x:si>
  <x:si>
    <x:t>Note</x:t>
  </x:si>
  <x:si>
    <x:t>06 January 2026 - Please note that a change in the data collection methodology for 2023 only has resulted in some inconsistencies in the analysis. Accordingly, the data should be interpreted with caution.</x:t>
  </x:si>
  <x:si>
    <x:t>Url</x:t>
  </x:si>
  <x:si>
    <x:t>https://ws.cso.ie/public/api.restful/PxStat.Data.Cube_API.ReadDataset/SCA48/XLSX/2007/en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</x:si>
  <x:si>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</x:si>
  <x:si>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</x:si>
  <x:si>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</x:si>
  <x:si>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</x:si>
  <x:si>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</x:si>
  <x:si>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</x:si>
  <x:si>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</x:si>
  <x:si>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</x:si>
  <x:si>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</x:si>
  <x:si>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</x:si>
  <x:si>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</x:si>
  <x:si>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</x:si>
  <x:si>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</x:si>
  <x:si>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</x:si>
  <x:si>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</x:si>
  <x:si>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</x:si>
  <x:si>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</x:si>
  <x:si>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</x:si>
  <x:si>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</x:si>
  <x:si>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</x:si>
  <x:si>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</x:si>
  <x:si>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</x:si>
  <x:si>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</x:si>
  <x:si>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</x:si>
  <x:si>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</x:si>
  <x:si>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</x:si>
  <x:si>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</x:si>
  <x:si>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</x:si>
  <x:si>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</x:si>
  <x:si>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C03427V04134</x:t>
  </x:si>
  <x:si>
    <x:t>NFQ Qualification Level</x:t>
  </x:si>
  <x:si>
    <x:t>UNIT</x:t>
  </x:si>
  <x:si>
    <x:t>VALUE</x:t>
  </x:si>
  <x:si>
    <x:t>SCA48C01</x:t>
  </x:si>
  <x:si>
    <x:t>Early Learning and Care staff with an NFQ qualification</x:t>
  </x:si>
  <x:si>
    <x:t>2019</x:t>
  </x:si>
  <x:si>
    <x:t>97</x:t>
  </x:si>
  <x:si>
    <x:t>No relevant qualification</x:t>
  </x:si>
  <x:si>
    <x:t>Number</x:t>
  </x:si>
  <x:si>
    <x:t>05</x:t>
  </x:si>
  <x:si>
    <x:t>NFQ Level 5</x:t>
  </x:si>
  <x:si>
    <x:t>06</x:t>
  </x:si>
  <x:si>
    <x:t>NFQ Level 6</x:t>
  </x:si>
  <x:si>
    <x:t>071</x:t>
  </x:si>
  <x:si>
    <x:t>NFQ Level 7 or higher</x:t>
  </x:si>
  <x:si>
    <x:t>2020</x:t>
  </x:si>
  <x:si>
    <x:t>2021</x:t>
  </x:si>
  <x:si>
    <x:t>2022</x:t>
  </x:si>
  <x:si>
    <x:t>2023</x:t>
  </x:si>
  <x:si>
    <x:t>2024</x:t>
  </x:si>
  <x:si>
    <x:t>SCA48C02</x:t>
  </x:si>
  <x:si>
    <x:t>Early Learning and Care staff with an NFQ  qualification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</x:si>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</x:sst>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27V04134" axis="axisRow" showAll="0" defaultSubtotal="0">
      <items count="4">
        <item x="0"/>
        <item x="1"/>
        <item x="2"/>
        <item x="3"/>
      </items>
    </pivotField>
    <pivotField name="NFQ Qualification Lev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427V04134"/>
    <x:tableColumn id="6" name="NFQ Qualification Le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48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6451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10496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6285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718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5952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10128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6477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582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5728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8836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7753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499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6101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9230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9123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112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5523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8804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9215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222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7214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11159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11095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65</x:v>
      </x:c>
      <x:c r="H26" s="0">
        <x:v>4.2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65</x:v>
      </x:c>
      <x:c r="H27" s="0">
        <x:v>26.6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65</x:v>
      </x:c>
      <x:c r="H28" s="0">
        <x:v>43.3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65</x:v>
      </x:c>
      <x:c r="H29" s="0">
        <x:v>25.9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65</x:v>
      </x:c>
      <x:c r="H30" s="0">
        <x:v>3.1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65</x:v>
      </x:c>
      <x:c r="H31" s="0">
        <x:v>25.6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65</x:v>
      </x:c>
      <x:c r="H32" s="0">
        <x:v>43.5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65</x:v>
      </x:c>
      <x:c r="H33" s="0">
        <x:v>27.8</x:v>
      </x:c>
    </x:row>
    <x:row r="34" spans="1:8">
      <x:c r="A34" s="0" t="s">
        <x:v>63</x:v>
      </x:c>
      <x:c r="B34" s="0" t="s">
        <x:v>64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65</x:v>
      </x:c>
      <x:c r="H34" s="0">
        <x:v>2.5</x:v>
      </x:c>
    </x:row>
    <x:row r="35" spans="1:8">
      <x:c r="A35" s="0" t="s">
        <x:v>63</x:v>
      </x:c>
      <x:c r="B35" s="0" t="s">
        <x:v>64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65</x:v>
      </x:c>
      <x:c r="H35" s="0">
        <x:v>25</x:v>
      </x:c>
    </x:row>
    <x:row r="36" spans="1:8">
      <x:c r="A36" s="0" t="s">
        <x:v>63</x:v>
      </x:c>
      <x:c r="B36" s="0" t="s">
        <x:v>64</x:v>
      </x:c>
      <x:c r="C36" s="0" t="s">
        <x:v>59</x:v>
      </x:c>
      <x:c r="D36" s="0" t="s">
        <x:v>59</x:v>
      </x:c>
      <x:c r="E36" s="0" t="s">
        <x:v>54</x:v>
      </x:c>
      <x:c r="F36" s="0" t="s">
        <x:v>55</x:v>
      </x:c>
      <x:c r="G36" s="0" t="s">
        <x:v>65</x:v>
      </x:c>
      <x:c r="H36" s="0">
        <x:v>38.6</x:v>
      </x:c>
    </x:row>
    <x:row r="37" spans="1:8">
      <x:c r="A37" s="0" t="s">
        <x:v>63</x:v>
      </x:c>
      <x:c r="B37" s="0" t="s">
        <x:v>64</x:v>
      </x:c>
      <x:c r="C37" s="0" t="s">
        <x:v>59</x:v>
      </x:c>
      <x:c r="D37" s="0" t="s">
        <x:v>59</x:v>
      </x:c>
      <x:c r="E37" s="0" t="s">
        <x:v>56</x:v>
      </x:c>
      <x:c r="F37" s="0" t="s">
        <x:v>57</x:v>
      </x:c>
      <x:c r="G37" s="0" t="s">
        <x:v>65</x:v>
      </x:c>
      <x:c r="H37" s="0">
        <x:v>33.9</x:v>
      </x:c>
    </x:row>
    <x:row r="38" spans="1:8">
      <x:c r="A38" s="0" t="s">
        <x:v>63</x:v>
      </x:c>
      <x:c r="B38" s="0" t="s">
        <x:v>64</x:v>
      </x:c>
      <x:c r="C38" s="0" t="s">
        <x:v>60</x:v>
      </x:c>
      <x:c r="D38" s="0" t="s">
        <x:v>60</x:v>
      </x:c>
      <x:c r="E38" s="0" t="s">
        <x:v>49</x:v>
      </x:c>
      <x:c r="F38" s="0" t="s">
        <x:v>50</x:v>
      </x:c>
      <x:c r="G38" s="0" t="s">
        <x:v>65</x:v>
      </x:c>
      <x:c r="H38" s="0">
        <x:v>2</x:v>
      </x:c>
    </x:row>
    <x:row r="39" spans="1:8">
      <x:c r="A39" s="0" t="s">
        <x:v>63</x:v>
      </x:c>
      <x:c r="B39" s="0" t="s">
        <x:v>64</x:v>
      </x:c>
      <x:c r="C39" s="0" t="s">
        <x:v>60</x:v>
      </x:c>
      <x:c r="D39" s="0" t="s">
        <x:v>60</x:v>
      </x:c>
      <x:c r="E39" s="0" t="s">
        <x:v>52</x:v>
      </x:c>
      <x:c r="F39" s="0" t="s">
        <x:v>53</x:v>
      </x:c>
      <x:c r="G39" s="0" t="s">
        <x:v>65</x:v>
      </x:c>
      <x:c r="H39" s="0">
        <x:v>24.4</x:v>
      </x:c>
    </x:row>
    <x:row r="40" spans="1:8">
      <x:c r="A40" s="0" t="s">
        <x:v>63</x:v>
      </x:c>
      <x:c r="B40" s="0" t="s">
        <x:v>64</x:v>
      </x:c>
      <x:c r="C40" s="0" t="s">
        <x:v>60</x:v>
      </x:c>
      <x:c r="D40" s="0" t="s">
        <x:v>60</x:v>
      </x:c>
      <x:c r="E40" s="0" t="s">
        <x:v>54</x:v>
      </x:c>
      <x:c r="F40" s="0" t="s">
        <x:v>55</x:v>
      </x:c>
      <x:c r="G40" s="0" t="s">
        <x:v>65</x:v>
      </x:c>
      <x:c r="H40" s="0">
        <x:v>37</x:v>
      </x:c>
    </x:row>
    <x:row r="41" spans="1:8">
      <x:c r="A41" s="0" t="s">
        <x:v>63</x:v>
      </x:c>
      <x:c r="B41" s="0" t="s">
        <x:v>64</x:v>
      </x:c>
      <x:c r="C41" s="0" t="s">
        <x:v>60</x:v>
      </x:c>
      <x:c r="D41" s="0" t="s">
        <x:v>60</x:v>
      </x:c>
      <x:c r="E41" s="0" t="s">
        <x:v>56</x:v>
      </x:c>
      <x:c r="F41" s="0" t="s">
        <x:v>57</x:v>
      </x:c>
      <x:c r="G41" s="0" t="s">
        <x:v>65</x:v>
      </x:c>
      <x:c r="H41" s="0">
        <x:v>36.6</x:v>
      </x:c>
    </x:row>
    <x:row r="42" spans="1:8">
      <x:c r="A42" s="0" t="s">
        <x:v>63</x:v>
      </x:c>
      <x:c r="B42" s="0" t="s">
        <x:v>64</x:v>
      </x:c>
      <x:c r="C42" s="0" t="s">
        <x:v>61</x:v>
      </x:c>
      <x:c r="D42" s="0" t="s">
        <x:v>61</x:v>
      </x:c>
      <x:c r="E42" s="0" t="s">
        <x:v>49</x:v>
      </x:c>
      <x:c r="F42" s="0" t="s">
        <x:v>50</x:v>
      </x:c>
      <x:c r="G42" s="0" t="s">
        <x:v>65</x:v>
      </x:c>
      <x:c r="H42" s="0">
        <x:v>0.5</x:v>
      </x:c>
    </x:row>
    <x:row r="43" spans="1:8">
      <x:c r="A43" s="0" t="s">
        <x:v>63</x:v>
      </x:c>
      <x:c r="B43" s="0" t="s">
        <x:v>64</x:v>
      </x:c>
      <x:c r="C43" s="0" t="s">
        <x:v>61</x:v>
      </x:c>
      <x:c r="D43" s="0" t="s">
        <x:v>61</x:v>
      </x:c>
      <x:c r="E43" s="0" t="s">
        <x:v>52</x:v>
      </x:c>
      <x:c r="F43" s="0" t="s">
        <x:v>53</x:v>
      </x:c>
      <x:c r="G43" s="0" t="s">
        <x:v>65</x:v>
      </x:c>
      <x:c r="H43" s="0">
        <x:v>23.3</x:v>
      </x:c>
    </x:row>
    <x:row r="44" spans="1:8">
      <x:c r="A44" s="0" t="s">
        <x:v>63</x:v>
      </x:c>
      <x:c r="B44" s="0" t="s">
        <x:v>64</x:v>
      </x:c>
      <x:c r="C44" s="0" t="s">
        <x:v>61</x:v>
      </x:c>
      <x:c r="D44" s="0" t="s">
        <x:v>61</x:v>
      </x:c>
      <x:c r="E44" s="0" t="s">
        <x:v>54</x:v>
      </x:c>
      <x:c r="F44" s="0" t="s">
        <x:v>55</x:v>
      </x:c>
      <x:c r="G44" s="0" t="s">
        <x:v>65</x:v>
      </x:c>
      <x:c r="H44" s="0">
        <x:v>37.2</x:v>
      </x:c>
    </x:row>
    <x:row r="45" spans="1:8">
      <x:c r="A45" s="0" t="s">
        <x:v>63</x:v>
      </x:c>
      <x:c r="B45" s="0" t="s">
        <x:v>64</x:v>
      </x:c>
      <x:c r="C45" s="0" t="s">
        <x:v>61</x:v>
      </x:c>
      <x:c r="D45" s="0" t="s">
        <x:v>61</x:v>
      </x:c>
      <x:c r="E45" s="0" t="s">
        <x:v>56</x:v>
      </x:c>
      <x:c r="F45" s="0" t="s">
        <x:v>57</x:v>
      </x:c>
      <x:c r="G45" s="0" t="s">
        <x:v>65</x:v>
      </x:c>
      <x:c r="H45" s="0">
        <x:v>39</x:v>
      </x:c>
    </x:row>
    <x:row r="46" spans="1:8">
      <x:c r="A46" s="0" t="s">
        <x:v>63</x:v>
      </x:c>
      <x:c r="B46" s="0" t="s">
        <x:v>64</x:v>
      </x:c>
      <x:c r="C46" s="0" t="s">
        <x:v>62</x:v>
      </x:c>
      <x:c r="D46" s="0" t="s">
        <x:v>62</x:v>
      </x:c>
      <x:c r="E46" s="0" t="s">
        <x:v>49</x:v>
      </x:c>
      <x:c r="F46" s="0" t="s">
        <x:v>50</x:v>
      </x:c>
      <x:c r="G46" s="0" t="s">
        <x:v>65</x:v>
      </x:c>
      <x:c r="H46" s="0">
        <x:v>0.7</x:v>
      </x:c>
    </x:row>
    <x:row r="47" spans="1:8">
      <x:c r="A47" s="0" t="s">
        <x:v>63</x:v>
      </x:c>
      <x:c r="B47" s="0" t="s">
        <x:v>64</x:v>
      </x:c>
      <x:c r="C47" s="0" t="s">
        <x:v>62</x:v>
      </x:c>
      <x:c r="D47" s="0" t="s">
        <x:v>62</x:v>
      </x:c>
      <x:c r="E47" s="0" t="s">
        <x:v>52</x:v>
      </x:c>
      <x:c r="F47" s="0" t="s">
        <x:v>53</x:v>
      </x:c>
      <x:c r="G47" s="0" t="s">
        <x:v>65</x:v>
      </x:c>
      <x:c r="H47" s="0">
        <x:v>24.3</x:v>
      </x:c>
    </x:row>
    <x:row r="48" spans="1:8">
      <x:c r="A48" s="0" t="s">
        <x:v>63</x:v>
      </x:c>
      <x:c r="B48" s="0" t="s">
        <x:v>64</x:v>
      </x:c>
      <x:c r="C48" s="0" t="s">
        <x:v>62</x:v>
      </x:c>
      <x:c r="D48" s="0" t="s">
        <x:v>62</x:v>
      </x:c>
      <x:c r="E48" s="0" t="s">
        <x:v>54</x:v>
      </x:c>
      <x:c r="F48" s="0" t="s">
        <x:v>55</x:v>
      </x:c>
      <x:c r="G48" s="0" t="s">
        <x:v>65</x:v>
      </x:c>
      <x:c r="H48" s="0">
        <x:v>37.6</x:v>
      </x:c>
    </x:row>
    <x:row r="49" spans="1:8">
      <x:c r="A49" s="0" t="s">
        <x:v>63</x:v>
      </x:c>
      <x:c r="B49" s="0" t="s">
        <x:v>64</x:v>
      </x:c>
      <x:c r="C49" s="0" t="s">
        <x:v>62</x:v>
      </x:c>
      <x:c r="D49" s="0" t="s">
        <x:v>62</x:v>
      </x:c>
      <x:c r="E49" s="0" t="s">
        <x:v>56</x:v>
      </x:c>
      <x:c r="F49" s="0" t="s">
        <x:v>57</x:v>
      </x:c>
      <x:c r="G49" s="0" t="s">
        <x:v>65</x:v>
      </x:c>
      <x:c r="H49" s="0">
        <x:v>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CA48C01"/>
        <x:s v="SCA48C02"/>
      </x:sharedItems>
    </x:cacheField>
    <x:cacheField name="Statistic Label">
      <x:sharedItems count="2">
        <x:s v="Early Learning and Care staff with an NFQ qualification"/>
        <x:s v="Early Learning and Care staff with an NFQ  qualification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427V04134">
      <x:sharedItems count="4">
        <x:s v="97"/>
        <x:s v="05"/>
        <x:s v="06"/>
        <x:s v="071"/>
      </x:sharedItems>
    </x:cacheField>
    <x:cacheField name="NFQ Qualification Level">
      <x:sharedItems count="4">
        <x:s v="No relevant qualification"/>
        <x:s v="NFQ Level 5"/>
        <x:s v="NFQ Level 6"/>
        <x:s v="NFQ Level 7 or high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5" maxValue="11159" count="48">
        <x:n v="1019"/>
        <x:n v="6451"/>
        <x:n v="10496"/>
        <x:n v="6285"/>
        <x:n v="718"/>
        <x:n v="5952"/>
        <x:n v="10128"/>
        <x:n v="6477"/>
        <x:n v="582"/>
        <x:n v="5728"/>
        <x:n v="8836"/>
        <x:n v="7753"/>
        <x:n v="499"/>
        <x:n v="6101"/>
        <x:n v="9230"/>
        <x:n v="9123"/>
        <x:n v="112"/>
        <x:n v="5523"/>
        <x:n v="8804"/>
        <x:n v="9215"/>
        <x:n v="222"/>
        <x:n v="7214"/>
        <x:n v="11159"/>
        <x:n v="11095"/>
        <x:n v="4.2"/>
        <x:n v="26.6"/>
        <x:n v="43.3"/>
        <x:n v="25.9"/>
        <x:n v="3.1"/>
        <x:n v="25.6"/>
        <x:n v="43.5"/>
        <x:n v="27.8"/>
        <x:n v="2.5"/>
        <x:n v="25"/>
        <x:n v="38.6"/>
        <x:n v="33.9"/>
        <x:n v="2"/>
        <x:n v="24.4"/>
        <x:n v="37"/>
        <x:n v="36.6"/>
        <x:n v="0.5"/>
        <x:n v="23.3"/>
        <x:n v="37.2"/>
        <x:n v="39"/>
        <x:n v="0.7"/>
        <x:n v="24.3"/>
        <x:n v="37.6"/>
        <x:n v="3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48C01"/>
    <s v="Early Learning and Care staff with an NFQ qualification"/>
    <s v="2019"/>
    <s v="2019"/>
    <s v="97"/>
    <s v="No relevant qualification"/>
    <s v="Number"/>
    <n v="1019"/>
  </r>
  <r>
    <s v="SCA48C01"/>
    <s v="Early Learning and Care staff with an NFQ qualification"/>
    <s v="2019"/>
    <s v="2019"/>
    <s v="05"/>
    <s v="NFQ Level 5"/>
    <s v="Number"/>
    <n v="6451"/>
  </r>
  <r>
    <s v="SCA48C01"/>
    <s v="Early Learning and Care staff with an NFQ qualification"/>
    <s v="2019"/>
    <s v="2019"/>
    <s v="06"/>
    <s v="NFQ Level 6"/>
    <s v="Number"/>
    <n v="10496"/>
  </r>
  <r>
    <s v="SCA48C01"/>
    <s v="Early Learning and Care staff with an NFQ qualification"/>
    <s v="2019"/>
    <s v="2019"/>
    <s v="071"/>
    <s v="NFQ Level 7 or higher"/>
    <s v="Number"/>
    <n v="6285"/>
  </r>
  <r>
    <s v="SCA48C01"/>
    <s v="Early Learning and Care staff with an NFQ qualification"/>
    <s v="2020"/>
    <s v="2020"/>
    <s v="97"/>
    <s v="No relevant qualification"/>
    <s v="Number"/>
    <n v="718"/>
  </r>
  <r>
    <s v="SCA48C01"/>
    <s v="Early Learning and Care staff with an NFQ qualification"/>
    <s v="2020"/>
    <s v="2020"/>
    <s v="05"/>
    <s v="NFQ Level 5"/>
    <s v="Number"/>
    <n v="5952"/>
  </r>
  <r>
    <s v="SCA48C01"/>
    <s v="Early Learning and Care staff with an NFQ qualification"/>
    <s v="2020"/>
    <s v="2020"/>
    <s v="06"/>
    <s v="NFQ Level 6"/>
    <s v="Number"/>
    <n v="10128"/>
  </r>
  <r>
    <s v="SCA48C01"/>
    <s v="Early Learning and Care staff with an NFQ qualification"/>
    <s v="2020"/>
    <s v="2020"/>
    <s v="071"/>
    <s v="NFQ Level 7 or higher"/>
    <s v="Number"/>
    <n v="6477"/>
  </r>
  <r>
    <s v="SCA48C01"/>
    <s v="Early Learning and Care staff with an NFQ qualification"/>
    <s v="2021"/>
    <s v="2021"/>
    <s v="97"/>
    <s v="No relevant qualification"/>
    <s v="Number"/>
    <n v="582"/>
  </r>
  <r>
    <s v="SCA48C01"/>
    <s v="Early Learning and Care staff with an NFQ qualification"/>
    <s v="2021"/>
    <s v="2021"/>
    <s v="05"/>
    <s v="NFQ Level 5"/>
    <s v="Number"/>
    <n v="5728"/>
  </r>
  <r>
    <s v="SCA48C01"/>
    <s v="Early Learning and Care staff with an NFQ qualification"/>
    <s v="2021"/>
    <s v="2021"/>
    <s v="06"/>
    <s v="NFQ Level 6"/>
    <s v="Number"/>
    <n v="8836"/>
  </r>
  <r>
    <s v="SCA48C01"/>
    <s v="Early Learning and Care staff with an NFQ qualification"/>
    <s v="2021"/>
    <s v="2021"/>
    <s v="071"/>
    <s v="NFQ Level 7 or higher"/>
    <s v="Number"/>
    <n v="7753"/>
  </r>
  <r>
    <s v="SCA48C01"/>
    <s v="Early Learning and Care staff with an NFQ qualification"/>
    <s v="2022"/>
    <s v="2022"/>
    <s v="97"/>
    <s v="No relevant qualification"/>
    <s v="Number"/>
    <n v="499"/>
  </r>
  <r>
    <s v="SCA48C01"/>
    <s v="Early Learning and Care staff with an NFQ qualification"/>
    <s v="2022"/>
    <s v="2022"/>
    <s v="05"/>
    <s v="NFQ Level 5"/>
    <s v="Number"/>
    <n v="6101"/>
  </r>
  <r>
    <s v="SCA48C01"/>
    <s v="Early Learning and Care staff with an NFQ qualification"/>
    <s v="2022"/>
    <s v="2022"/>
    <s v="06"/>
    <s v="NFQ Level 6"/>
    <s v="Number"/>
    <n v="9230"/>
  </r>
  <r>
    <s v="SCA48C01"/>
    <s v="Early Learning and Care staff with an NFQ qualification"/>
    <s v="2022"/>
    <s v="2022"/>
    <s v="071"/>
    <s v="NFQ Level 7 or higher"/>
    <s v="Number"/>
    <n v="9123"/>
  </r>
  <r>
    <s v="SCA48C01"/>
    <s v="Early Learning and Care staff with an NFQ qualification"/>
    <s v="2023"/>
    <s v="2023"/>
    <s v="97"/>
    <s v="No relevant qualification"/>
    <s v="Number"/>
    <n v="112"/>
  </r>
  <r>
    <s v="SCA48C01"/>
    <s v="Early Learning and Care staff with an NFQ qualification"/>
    <s v="2023"/>
    <s v="2023"/>
    <s v="05"/>
    <s v="NFQ Level 5"/>
    <s v="Number"/>
    <n v="5523"/>
  </r>
  <r>
    <s v="SCA48C01"/>
    <s v="Early Learning and Care staff with an NFQ qualification"/>
    <s v="2023"/>
    <s v="2023"/>
    <s v="06"/>
    <s v="NFQ Level 6"/>
    <s v="Number"/>
    <n v="8804"/>
  </r>
  <r>
    <s v="SCA48C01"/>
    <s v="Early Learning and Care staff with an NFQ qualification"/>
    <s v="2023"/>
    <s v="2023"/>
    <s v="071"/>
    <s v="NFQ Level 7 or higher"/>
    <s v="Number"/>
    <n v="9215"/>
  </r>
  <r>
    <s v="SCA48C01"/>
    <s v="Early Learning and Care staff with an NFQ qualification"/>
    <s v="2024"/>
    <s v="2024"/>
    <s v="97"/>
    <s v="No relevant qualification"/>
    <s v="Number"/>
    <n v="222"/>
  </r>
  <r>
    <s v="SCA48C01"/>
    <s v="Early Learning and Care staff with an NFQ qualification"/>
    <s v="2024"/>
    <s v="2024"/>
    <s v="05"/>
    <s v="NFQ Level 5"/>
    <s v="Number"/>
    <n v="7214"/>
  </r>
  <r>
    <s v="SCA48C01"/>
    <s v="Early Learning and Care staff with an NFQ qualification"/>
    <s v="2024"/>
    <s v="2024"/>
    <s v="06"/>
    <s v="NFQ Level 6"/>
    <s v="Number"/>
    <n v="11159"/>
  </r>
  <r>
    <s v="SCA48C01"/>
    <s v="Early Learning and Care staff with an NFQ qualification"/>
    <s v="2024"/>
    <s v="2024"/>
    <s v="071"/>
    <s v="NFQ Level 7 or higher"/>
    <s v="Number"/>
    <n v="11095"/>
  </r>
  <r>
    <s v="SCA48C02"/>
    <s v="Early Learning and Care staff with an NFQ  qualification"/>
    <s v="2019"/>
    <s v="2019"/>
    <s v="97"/>
    <s v="No relevant qualification"/>
    <s v="%"/>
    <n v="4.2"/>
  </r>
  <r>
    <s v="SCA48C02"/>
    <s v="Early Learning and Care staff with an NFQ  qualification"/>
    <s v="2019"/>
    <s v="2019"/>
    <s v="05"/>
    <s v="NFQ Level 5"/>
    <s v="%"/>
    <n v="26.6"/>
  </r>
  <r>
    <s v="SCA48C02"/>
    <s v="Early Learning and Care staff with an NFQ  qualification"/>
    <s v="2019"/>
    <s v="2019"/>
    <s v="06"/>
    <s v="NFQ Level 6"/>
    <s v="%"/>
    <n v="43.3"/>
  </r>
  <r>
    <s v="SCA48C02"/>
    <s v="Early Learning and Care staff with an NFQ  qualification"/>
    <s v="2019"/>
    <s v="2019"/>
    <s v="071"/>
    <s v="NFQ Level 7 or higher"/>
    <s v="%"/>
    <n v="25.9"/>
  </r>
  <r>
    <s v="SCA48C02"/>
    <s v="Early Learning and Care staff with an NFQ  qualification"/>
    <s v="2020"/>
    <s v="2020"/>
    <s v="97"/>
    <s v="No relevant qualification"/>
    <s v="%"/>
    <n v="3.1"/>
  </r>
  <r>
    <s v="SCA48C02"/>
    <s v="Early Learning and Care staff with an NFQ  qualification"/>
    <s v="2020"/>
    <s v="2020"/>
    <s v="05"/>
    <s v="NFQ Level 5"/>
    <s v="%"/>
    <n v="25.6"/>
  </r>
  <r>
    <s v="SCA48C02"/>
    <s v="Early Learning and Care staff with an NFQ  qualification"/>
    <s v="2020"/>
    <s v="2020"/>
    <s v="06"/>
    <s v="NFQ Level 6"/>
    <s v="%"/>
    <n v="43.5"/>
  </r>
  <r>
    <s v="SCA48C02"/>
    <s v="Early Learning and Care staff with an NFQ  qualification"/>
    <s v="2020"/>
    <s v="2020"/>
    <s v="071"/>
    <s v="NFQ Level 7 or higher"/>
    <s v="%"/>
    <n v="27.8"/>
  </r>
  <r>
    <s v="SCA48C02"/>
    <s v="Early Learning and Care staff with an NFQ  qualification"/>
    <s v="2021"/>
    <s v="2021"/>
    <s v="97"/>
    <s v="No relevant qualification"/>
    <s v="%"/>
    <n v="2.5"/>
  </r>
  <r>
    <s v="SCA48C02"/>
    <s v="Early Learning and Care staff with an NFQ  qualification"/>
    <s v="2021"/>
    <s v="2021"/>
    <s v="05"/>
    <s v="NFQ Level 5"/>
    <s v="%"/>
    <n v="25"/>
  </r>
  <r>
    <s v="SCA48C02"/>
    <s v="Early Learning and Care staff with an NFQ  qualification"/>
    <s v="2021"/>
    <s v="2021"/>
    <s v="06"/>
    <s v="NFQ Level 6"/>
    <s v="%"/>
    <n v="38.6"/>
  </r>
  <r>
    <s v="SCA48C02"/>
    <s v="Early Learning and Care staff with an NFQ  qualification"/>
    <s v="2021"/>
    <s v="2021"/>
    <s v="071"/>
    <s v="NFQ Level 7 or higher"/>
    <s v="%"/>
    <n v="33.9"/>
  </r>
  <r>
    <s v="SCA48C02"/>
    <s v="Early Learning and Care staff with an NFQ  qualification"/>
    <s v="2022"/>
    <s v="2022"/>
    <s v="97"/>
    <s v="No relevant qualification"/>
    <s v="%"/>
    <n v="2"/>
  </r>
  <r>
    <s v="SCA48C02"/>
    <s v="Early Learning and Care staff with an NFQ  qualification"/>
    <s v="2022"/>
    <s v="2022"/>
    <s v="05"/>
    <s v="NFQ Level 5"/>
    <s v="%"/>
    <n v="24.4"/>
  </r>
  <r>
    <s v="SCA48C02"/>
    <s v="Early Learning and Care staff with an NFQ  qualification"/>
    <s v="2022"/>
    <s v="2022"/>
    <s v="06"/>
    <s v="NFQ Level 6"/>
    <s v="%"/>
    <n v="37"/>
  </r>
  <r>
    <s v="SCA48C02"/>
    <s v="Early Learning and Care staff with an NFQ  qualification"/>
    <s v="2022"/>
    <s v="2022"/>
    <s v="071"/>
    <s v="NFQ Level 7 or higher"/>
    <s v="%"/>
    <n v="36.6"/>
  </r>
  <r>
    <s v="SCA48C02"/>
    <s v="Early Learning and Care staff with an NFQ  qualification"/>
    <s v="2023"/>
    <s v="2023"/>
    <s v="97"/>
    <s v="No relevant qualification"/>
    <s v="%"/>
    <n v="0.5"/>
  </r>
  <r>
    <s v="SCA48C02"/>
    <s v="Early Learning and Care staff with an NFQ  qualification"/>
    <s v="2023"/>
    <s v="2023"/>
    <s v="05"/>
    <s v="NFQ Level 5"/>
    <s v="%"/>
    <n v="23.3"/>
  </r>
  <r>
    <s v="SCA48C02"/>
    <s v="Early Learning and Care staff with an NFQ  qualification"/>
    <s v="2023"/>
    <s v="2023"/>
    <s v="06"/>
    <s v="NFQ Level 6"/>
    <s v="%"/>
    <n v="37.2"/>
  </r>
  <r>
    <s v="SCA48C02"/>
    <s v="Early Learning and Care staff with an NFQ  qualification"/>
    <s v="2023"/>
    <s v="2023"/>
    <s v="071"/>
    <s v="NFQ Level 7 or higher"/>
    <s v="%"/>
    <n v="39"/>
  </r>
  <r>
    <s v="SCA48C02"/>
    <s v="Early Learning and Care staff with an NFQ  qualification"/>
    <s v="2024"/>
    <s v="2024"/>
    <s v="97"/>
    <s v="No relevant qualification"/>
    <s v="%"/>
    <n v="0.7"/>
  </r>
  <r>
    <s v="SCA48C02"/>
    <s v="Early Learning and Care staff with an NFQ  qualification"/>
    <s v="2024"/>
    <s v="2024"/>
    <s v="05"/>
    <s v="NFQ Level 5"/>
    <s v="%"/>
    <n v="24.3"/>
  </r>
  <r>
    <s v="SCA48C02"/>
    <s v="Early Learning and Care staff with an NFQ  qualification"/>
    <s v="2024"/>
    <s v="2024"/>
    <s v="06"/>
    <s v="NFQ Level 6"/>
    <s v="%"/>
    <n v="37.6"/>
  </r>
  <r>
    <s v="SCA48C02"/>
    <s v="Early Learning and Care staff with an NFQ  qualification"/>
    <s v="2024"/>
    <s v="2024"/>
    <s v="071"/>
    <s v="NFQ Level 7 or higher"/>
    <s v="%"/>
    <n v="37.3"/>
  </r>
</pivotCacheRecords>
</file>