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446beae7b144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e04b42ab4544cbafb19fb76a893754.psmdcp" Id="R4660b0122a8b42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<x:sst xmlns:x="http://schemas.openxmlformats.org/spreadsheetml/2006/main">
  <x:si>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</x:si>
  <x:si>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</x:si>
  <x:si>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SCA41</x:t>
  </x:si>
  <x:si>
    <x:t>Name</x:t>
  </x:si>
  <x:si>
    <x:t>Number of Foreign National Children</x:t>
  </x:si>
  <x:si>
    <x:t>Frequency</x:t>
  </x:si>
  <x:si>
    <x:t>Annual</x:t>
  </x:si>
  <x:si>
    <x:t>Last Updated</x:t>
  </x:si>
  <x:si>
    <x:t>16/02/2024 11:00:00</x:t>
  </x:si>
  <x:si>
    <x:t>Note</x:t>
  </x:si>
  <x:si>
    <x:t>Source: Census Office, Central Statistics Office</x:t>
  </x:si>
  <x:si>
    <x:t>Url</x:t>
  </x:si>
  <x:si>
    <x:t>https://ws.cso.ie/public/api.restful/PxStat.Data.Cube_API.ReadDataset/SCA41/XLSX/2007/en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</x:si>
  <x:si>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</x:si>
  <x:si>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</x:si>
  <x:si>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</x:si>
  <x:si>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</x:si>
  <x:si>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</x:si>
  <x:si>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</x:si>
  <x:si>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</x:si>
  <x:si>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</x:si>
  <x:si>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</x:si>
  <x:si>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</x:si>
  <x:si>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</x:si>
  <x:si>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</x:si>
  <x:si>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</x:si>
  <x:si>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</x:si>
  <x:si>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</x:si>
  <x:si>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</x:si>
  <x:si>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</x:si>
  <x:si>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</x:si>
  <x:si>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</x:si>
  <x:si>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</x:si>
  <x:si>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</x:si>
  <x:si>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</x:si>
  <x:si>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</x:si>
  <x:si>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</x:si>
  <x:si>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</x:si>
  <x:si>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</x:si>
  <x:si>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</x:si>
  <x:si>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C02451V02968</x:t>
  </x:si>
  <x:si>
    <x:t>Administrative County</x:t>
  </x:si>
  <x:si>
    <x:t>TLIST(A1)</x:t>
  </x:si>
  <x:si>
    <x:t>Year</x:t>
  </x:si>
  <x:si>
    <x:t>UNIT</x:t>
  </x:si>
  <x:si>
    <x:t>VALUE</x:t>
  </x:si>
  <x:si>
    <x:t>-</x:t>
  </x:si>
  <x:si>
    <x:t>All Counties</x:t>
  </x:si>
  <x:si>
    <x:t>2011</x:t>
  </x:si>
  <x:si>
    <x:t>Number</x:t>
  </x:si>
  <x:si>
    <x:t>2016</x:t>
  </x:si>
  <x:si>
    <x:t>2022</x:t>
  </x:si>
  <x:si>
    <x:t>01</x:t>
  </x:si>
  <x:si>
    <x:t>Carlow</x:t>
  </x:si>
  <x:si>
    <x:t>021</x:t>
  </x:si>
  <x:si>
    <x:t>Dublin City</x:t>
  </x:si>
  <x:si>
    <x:t/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</x:si>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</x:sst>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C02451V02968"/>
    <x:tableColumn id="4" name="Administrative Coun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41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93005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79536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88630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1283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1065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1050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 t="s">
        <x:v>56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7456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10170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48</x:v>
      </x:c>
      <x:c r="F11" s="0" t="s">
        <x:v>48</x:v>
      </x:c>
      <x:c r="G11" s="0" t="s">
        <x:v>49</x:v>
      </x:c>
      <x:c r="H11" s="0" t="s">
        <x:v>56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50</x:v>
      </x:c>
      <x:c r="F12" s="0" t="s">
        <x:v>50</x:v>
      </x:c>
      <x:c r="G12" s="0" t="s">
        <x:v>49</x:v>
      </x:c>
      <x:c r="H12" s="0">
        <x:v>3510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51</x:v>
      </x:c>
      <x:c r="F13" s="0" t="s">
        <x:v>51</x:v>
      </x:c>
      <x:c r="G13" s="0" t="s">
        <x:v>49</x:v>
      </x:c>
      <x:c r="H13" s="0">
        <x:v>6055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48</x:v>
      </x:c>
      <x:c r="F14" s="0" t="s">
        <x:v>48</x:v>
      </x:c>
      <x:c r="G14" s="0" t="s">
        <x:v>49</x:v>
      </x:c>
      <x:c r="H14" s="0" t="s">
        <x:v>56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50</x:v>
      </x:c>
      <x:c r="F15" s="0" t="s">
        <x:v>50</x:v>
      </x:c>
      <x:c r="G15" s="0" t="s">
        <x:v>49</x:v>
      </x:c>
      <x:c r="H15" s="0">
        <x:v>7693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51</x:v>
      </x:c>
      <x:c r="F16" s="0" t="s">
        <x:v>51</x:v>
      </x:c>
      <x:c r="G16" s="0" t="s">
        <x:v>49</x:v>
      </x:c>
      <x:c r="H16" s="0">
        <x:v>9223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48</x:v>
      </x:c>
      <x:c r="F17" s="0" t="s">
        <x:v>48</x:v>
      </x:c>
      <x:c r="G17" s="0" t="s">
        <x:v>49</x:v>
      </x:c>
      <x:c r="H17" s="0" t="s">
        <x:v>56</x:v>
      </x:c>
    </x:row>
    <x:row r="18" spans="1:8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50</x:v>
      </x:c>
      <x:c r="F18" s="0" t="s">
        <x:v>50</x:v>
      </x:c>
      <x:c r="G18" s="0" t="s">
        <x:v>49</x:v>
      </x:c>
      <x:c r="H18" s="0">
        <x:v>5018</x:v>
      </x:c>
    </x:row>
    <x:row r="19" spans="1:8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51</x:v>
      </x:c>
      <x:c r="F19" s="0" t="s">
        <x:v>51</x:v>
      </x:c>
      <x:c r="G19" s="0" t="s">
        <x:v>49</x:v>
      </x:c>
      <x:c r="H19" s="0">
        <x:v>5298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48</x:v>
      </x:c>
      <x:c r="F20" s="0" t="s">
        <x:v>48</x:v>
      </x:c>
      <x:c r="G20" s="0" t="s">
        <x:v>49</x:v>
      </x:c>
      <x:c r="H20" s="0">
        <x:v>4542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50</x:v>
      </x:c>
      <x:c r="G21" s="0" t="s">
        <x:v>49</x:v>
      </x:c>
      <x:c r="H21" s="0">
        <x:v>3982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49</x:v>
      </x:c>
      <x:c r="H22" s="0">
        <x:v>4355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48</x:v>
      </x:c>
      <x:c r="F23" s="0" t="s">
        <x:v>48</x:v>
      </x:c>
      <x:c r="G23" s="0" t="s">
        <x:v>49</x:v>
      </x:c>
      <x:c r="H23" s="0">
        <x:v>1569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50</x:v>
      </x:c>
      <x:c r="F24" s="0" t="s">
        <x:v>50</x:v>
      </x:c>
      <x:c r="G24" s="0" t="s">
        <x:v>49</x:v>
      </x:c>
      <x:c r="H24" s="0">
        <x:v>1367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51</x:v>
      </x:c>
      <x:c r="F25" s="0" t="s">
        <x:v>51</x:v>
      </x:c>
      <x:c r="G25" s="0" t="s">
        <x:v>49</x:v>
      </x:c>
      <x:c r="H25" s="0">
        <x:v>1214</x:v>
      </x:c>
    </x:row>
    <x:row r="26" spans="1:8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48</x:v>
      </x:c>
      <x:c r="F26" s="0" t="s">
        <x:v>48</x:v>
      </x:c>
      <x:c r="G26" s="0" t="s">
        <x:v>49</x:v>
      </x:c>
      <x:c r="H26" s="0">
        <x:v>1931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50</x:v>
      </x:c>
      <x:c r="G27" s="0" t="s">
        <x:v>49</x:v>
      </x:c>
      <x:c r="H27" s="0">
        <x:v>1708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51</x:v>
      </x:c>
      <x:c r="F28" s="0" t="s">
        <x:v>51</x:v>
      </x:c>
      <x:c r="G28" s="0" t="s">
        <x:v>49</x:v>
      </x:c>
      <x:c r="H28" s="0">
        <x:v>1659</x:v>
      </x:c>
    </x:row>
    <x:row r="29" spans="1:8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48</x:v>
      </x:c>
      <x:c r="F29" s="0" t="s">
        <x:v>48</x:v>
      </x:c>
      <x:c r="G29" s="0" t="s">
        <x:v>49</x:v>
      </x:c>
      <x:c r="H29" s="0">
        <x:v>1283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50</x:v>
      </x:c>
      <x:c r="G30" s="0" t="s">
        <x:v>49</x:v>
      </x:c>
      <x:c r="H30" s="0">
        <x:v>1168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51</x:v>
      </x:c>
      <x:c r="F31" s="0" t="s">
        <x:v>51</x:v>
      </x:c>
      <x:c r="G31" s="0" t="s">
        <x:v>49</x:v>
      </x:c>
      <x:c r="H31" s="0">
        <x:v>1127</x:v>
      </x:c>
    </x:row>
    <x:row r="32" spans="1:8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48</x:v>
      </x:c>
      <x:c r="F32" s="0" t="s">
        <x:v>48</x:v>
      </x:c>
      <x:c r="G32" s="0" t="s">
        <x:v>49</x:v>
      </x:c>
      <x:c r="H32" s="0">
        <x:v>2697</x:v>
      </x:c>
    </x:row>
    <x:row r="33" spans="1:8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50</x:v>
      </x:c>
      <x:c r="G33" s="0" t="s">
        <x:v>49</x:v>
      </x:c>
      <x:c r="H33" s="0">
        <x:v>2479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51</x:v>
      </x:c>
      <x:c r="F34" s="0" t="s">
        <x:v>51</x:v>
      </x:c>
      <x:c r="G34" s="0" t="s">
        <x:v>49</x:v>
      </x:c>
      <x:c r="H34" s="0">
        <x:v>2785</x:v>
      </x:c>
    </x:row>
    <x:row r="35" spans="1:8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48</x:v>
      </x:c>
      <x:c r="F35" s="0" t="s">
        <x:v>48</x:v>
      </x:c>
      <x:c r="G35" s="0" t="s">
        <x:v>49</x:v>
      </x:c>
      <x:c r="H35" s="0">
        <x:v>4003</x:v>
      </x:c>
    </x:row>
    <x:row r="36" spans="1:8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50</x:v>
      </x:c>
      <x:c r="F36" s="0" t="s">
        <x:v>50</x:v>
      </x:c>
      <x:c r="G36" s="0" t="s">
        <x:v>49</x:v>
      </x:c>
      <x:c r="H36" s="0">
        <x:v>3647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49</x:v>
      </x:c>
      <x:c r="H37" s="0">
        <x:v>4297</x:v>
      </x:c>
    </x:row>
    <x:row r="38" spans="1:8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48</x:v>
      </x:c>
      <x:c r="F38" s="0" t="s">
        <x:v>48</x:v>
      </x:c>
      <x:c r="G38" s="0" t="s">
        <x:v>49</x:v>
      </x:c>
      <x:c r="H38" s="0">
        <x:v>1563</x:v>
      </x:c>
    </x:row>
    <x:row r="39" spans="1:8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50</x:v>
      </x:c>
      <x:c r="F39" s="0" t="s">
        <x:v>50</x:v>
      </x:c>
      <x:c r="G39" s="0" t="s">
        <x:v>49</x:v>
      </x:c>
      <x:c r="H39" s="0">
        <x:v>1248</x:v>
      </x:c>
    </x:row>
    <x:row r="40" spans="1:8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49</x:v>
      </x:c>
      <x:c r="H40" s="0">
        <x:v>1181</x:v>
      </x:c>
    </x:row>
    <x:row r="41" spans="1:8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48</x:v>
      </x:c>
      <x:c r="F41" s="0" t="s">
        <x:v>48</x:v>
      </x:c>
      <x:c r="G41" s="0" t="s">
        <x:v>49</x:v>
      </x:c>
      <x:c r="H41" s="0">
        <x:v>2124</x:v>
      </x:c>
    </x:row>
    <x:row r="42" spans="1:8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50</x:v>
      </x:c>
      <x:c r="F42" s="0" t="s">
        <x:v>50</x:v>
      </x:c>
      <x:c r="G42" s="0" t="s">
        <x:v>49</x:v>
      </x:c>
      <x:c r="H42" s="0">
        <x:v>1901</x:v>
      </x:c>
    </x:row>
    <x:row r="43" spans="1:8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49</x:v>
      </x:c>
      <x:c r="H43" s="0">
        <x:v>1997</x:v>
      </x:c>
    </x:row>
    <x:row r="44" spans="1:8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48</x:v>
      </x:c>
      <x:c r="F44" s="0" t="s">
        <x:v>48</x:v>
      </x:c>
      <x:c r="G44" s="0" t="s">
        <x:v>49</x:v>
      </x:c>
      <x:c r="H44" s="0">
        <x:v>2704</x:v>
      </x:c>
    </x:row>
    <x:row r="45" spans="1:8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50</x:v>
      </x:c>
      <x:c r="F45" s="0" t="s">
        <x:v>50</x:v>
      </x:c>
      <x:c r="G45" s="0" t="s">
        <x:v>49</x:v>
      </x:c>
      <x:c r="H45" s="0">
        <x:v>2199</x:v>
      </x:c>
    </x:row>
    <x:row r="46" spans="1:8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49</x:v>
      </x:c>
      <x:c r="H46" s="0">
        <x:v>2294</x:v>
      </x:c>
    </x:row>
    <x:row r="47" spans="1:8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48</x:v>
      </x:c>
      <x:c r="F47" s="0" t="s">
        <x:v>48</x:v>
      </x:c>
      <x:c r="G47" s="0" t="s">
        <x:v>49</x:v>
      </x:c>
      <x:c r="H47" s="0">
        <x:v>2249</x:v>
      </x:c>
    </x:row>
    <x:row r="48" spans="1:8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50</x:v>
      </x:c>
      <x:c r="F48" s="0" t="s">
        <x:v>50</x:v>
      </x:c>
      <x:c r="G48" s="0" t="s">
        <x:v>49</x:v>
      </x:c>
      <x:c r="H48" s="0">
        <x:v>1894</x:v>
      </x:c>
    </x:row>
    <x:row r="49" spans="1:8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51</x:v>
      </x:c>
      <x:c r="F49" s="0" t="s">
        <x:v>51</x:v>
      </x:c>
      <x:c r="G49" s="0" t="s">
        <x:v>49</x:v>
      </x:c>
      <x:c r="H49" s="0">
        <x:v>2136</x:v>
      </x:c>
    </x:row>
    <x:row r="50" spans="1:8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48</x:v>
      </x:c>
      <x:c r="F50" s="0" t="s">
        <x:v>48</x:v>
      </x:c>
      <x:c r="G50" s="0" t="s">
        <x:v>49</x:v>
      </x:c>
      <x:c r="H50" s="0">
        <x:v>2195</x:v>
      </x:c>
    </x:row>
    <x:row r="51" spans="1:8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50</x:v>
      </x:c>
      <x:c r="F51" s="0" t="s">
        <x:v>50</x:v>
      </x:c>
      <x:c r="G51" s="0" t="s">
        <x:v>49</x:v>
      </x:c>
      <x:c r="H51" s="0">
        <x:v>1577</x:v>
      </x:c>
    </x:row>
    <x:row r="52" spans="1:8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51</x:v>
      </x:c>
      <x:c r="F52" s="0" t="s">
        <x:v>51</x:v>
      </x:c>
      <x:c r="G52" s="0" t="s">
        <x:v>49</x:v>
      </x:c>
      <x:c r="H52" s="0">
        <x:v>2016</x:v>
      </x:c>
    </x:row>
    <x:row r="53" spans="1:8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48</x:v>
      </x:c>
      <x:c r="F53" s="0" t="s">
        <x:v>48</x:v>
      </x:c>
      <x:c r="G53" s="0" t="s">
        <x:v>49</x:v>
      </x:c>
      <x:c r="H53" s="0" t="s">
        <x:v>56</x:v>
      </x:c>
    </x:row>
    <x:row r="54" spans="1:8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50</x:v>
      </x:c>
      <x:c r="F54" s="0" t="s">
        <x:v>50</x:v>
      </x:c>
      <x:c r="G54" s="0" t="s">
        <x:v>49</x:v>
      </x:c>
      <x:c r="H54" s="0">
        <x:v>1492</x:v>
      </x:c>
    </x:row>
    <x:row r="55" spans="1:8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51</x:v>
      </x:c>
      <x:c r="F55" s="0" t="s">
        <x:v>51</x:v>
      </x:c>
      <x:c r="G55" s="0" t="s">
        <x:v>49</x:v>
      </x:c>
      <x:c r="H55" s="0">
        <x:v>3277</x:v>
      </x:c>
    </x:row>
    <x:row r="56" spans="1:8">
      <x:c r="A56" s="0" t="s">
        <x:v>2</x:v>
      </x:c>
      <x:c r="B56" s="0" t="s">
        <x:v>4</x:v>
      </x:c>
      <x:c r="C56" s="0" t="s">
        <x:v>87</x:v>
      </x:c>
      <x:c r="D56" s="0" t="s">
        <x:v>88</x:v>
      </x:c>
      <x:c r="E56" s="0" t="s">
        <x:v>48</x:v>
      </x:c>
      <x:c r="F56" s="0" t="s">
        <x:v>48</x:v>
      </x:c>
      <x:c r="G56" s="0" t="s">
        <x:v>49</x:v>
      </x:c>
      <x:c r="H56" s="0" t="s">
        <x:v>56</x:v>
      </x:c>
    </x:row>
    <x:row r="57" spans="1:8">
      <x:c r="A57" s="0" t="s">
        <x:v>2</x:v>
      </x:c>
      <x:c r="B57" s="0" t="s">
        <x:v>4</x:v>
      </x:c>
      <x:c r="C57" s="0" t="s">
        <x:v>87</x:v>
      </x:c>
      <x:c r="D57" s="0" t="s">
        <x:v>88</x:v>
      </x:c>
      <x:c r="E57" s="0" t="s">
        <x:v>50</x:v>
      </x:c>
      <x:c r="F57" s="0" t="s">
        <x:v>50</x:v>
      </x:c>
      <x:c r="G57" s="0" t="s">
        <x:v>49</x:v>
      </x:c>
      <x:c r="H57" s="0">
        <x:v>6593</x:v>
      </x:c>
    </x:row>
    <x:row r="58" spans="1:8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51</x:v>
      </x:c>
      <x:c r="F58" s="0" t="s">
        <x:v>51</x:v>
      </x:c>
      <x:c r="G58" s="0" t="s">
        <x:v>49</x:v>
      </x:c>
      <x:c r="H58" s="0">
        <x:v>5259</x:v>
      </x:c>
    </x:row>
    <x:row r="59" spans="1:8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48</x:v>
      </x:c>
      <x:c r="F59" s="0" t="s">
        <x:v>48</x:v>
      </x:c>
      <x:c r="G59" s="0" t="s">
        <x:v>49</x:v>
      </x:c>
      <x:c r="H59" s="0">
        <x:v>2762</x:v>
      </x:c>
    </x:row>
    <x:row r="60" spans="1:8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50</x:v>
      </x:c>
      <x:c r="F60" s="0" t="s">
        <x:v>50</x:v>
      </x:c>
      <x:c r="G60" s="0" t="s">
        <x:v>49</x:v>
      </x:c>
      <x:c r="H60" s="0">
        <x:v>2194</x:v>
      </x:c>
    </x:row>
    <x:row r="61" spans="1:8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51</x:v>
      </x:c>
      <x:c r="F61" s="0" t="s">
        <x:v>51</x:v>
      </x:c>
      <x:c r="G61" s="0" t="s">
        <x:v>49</x:v>
      </x:c>
      <x:c r="H61" s="0">
        <x:v>2038</x:v>
      </x:c>
    </x:row>
    <x:row r="62" spans="1:8">
      <x:c r="A62" s="0" t="s">
        <x:v>2</x:v>
      </x:c>
      <x:c r="B62" s="0" t="s">
        <x:v>4</x:v>
      </x:c>
      <x:c r="C62" s="0" t="s">
        <x:v>91</x:v>
      </x:c>
      <x:c r="D62" s="0" t="s">
        <x:v>92</x:v>
      </x:c>
      <x:c r="E62" s="0" t="s">
        <x:v>48</x:v>
      </x:c>
      <x:c r="F62" s="0" t="s">
        <x:v>48</x:v>
      </x:c>
      <x:c r="G62" s="0" t="s">
        <x:v>49</x:v>
      </x:c>
      <x:c r="H62" s="0">
        <x:v>3204</x:v>
      </x:c>
    </x:row>
    <x:row r="63" spans="1:8">
      <x:c r="A63" s="0" t="s">
        <x:v>2</x:v>
      </x:c>
      <x:c r="B63" s="0" t="s">
        <x:v>4</x:v>
      </x:c>
      <x:c r="C63" s="0" t="s">
        <x:v>91</x:v>
      </x:c>
      <x:c r="D63" s="0" t="s">
        <x:v>92</x:v>
      </x:c>
      <x:c r="E63" s="0" t="s">
        <x:v>50</x:v>
      </x:c>
      <x:c r="F63" s="0" t="s">
        <x:v>50</x:v>
      </x:c>
      <x:c r="G63" s="0" t="s">
        <x:v>49</x:v>
      </x:c>
      <x:c r="H63" s="0">
        <x:v>3109</x:v>
      </x:c>
    </x:row>
    <x:row r="64" spans="1:8">
      <x:c r="A64" s="0" t="s">
        <x:v>2</x:v>
      </x:c>
      <x:c r="B64" s="0" t="s">
        <x:v>4</x:v>
      </x:c>
      <x:c r="C64" s="0" t="s">
        <x:v>91</x:v>
      </x:c>
      <x:c r="D64" s="0" t="s">
        <x:v>92</x:v>
      </x:c>
      <x:c r="E64" s="0" t="s">
        <x:v>51</x:v>
      </x:c>
      <x:c r="F64" s="0" t="s">
        <x:v>51</x:v>
      </x:c>
      <x:c r="G64" s="0" t="s">
        <x:v>49</x:v>
      </x:c>
      <x:c r="H64" s="0">
        <x:v>3137</x:v>
      </x:c>
    </x:row>
    <x:row r="65" spans="1:8">
      <x:c r="A65" s="0" t="s">
        <x:v>2</x:v>
      </x:c>
      <x:c r="B65" s="0" t="s">
        <x:v>4</x:v>
      </x:c>
      <x:c r="C65" s="0" t="s">
        <x:v>93</x:v>
      </x:c>
      <x:c r="D65" s="0" t="s">
        <x:v>94</x:v>
      </x:c>
      <x:c r="E65" s="0" t="s">
        <x:v>48</x:v>
      </x:c>
      <x:c r="F65" s="0" t="s">
        <x:v>48</x:v>
      </x:c>
      <x:c r="G65" s="0" t="s">
        <x:v>49</x:v>
      </x:c>
      <x:c r="H65" s="0">
        <x:v>3020</x:v>
      </x:c>
    </x:row>
    <x:row r="66" spans="1:8">
      <x:c r="A66" s="0" t="s">
        <x:v>2</x:v>
      </x:c>
      <x:c r="B66" s="0" t="s">
        <x:v>4</x:v>
      </x:c>
      <x:c r="C66" s="0" t="s">
        <x:v>93</x:v>
      </x:c>
      <x:c r="D66" s="0" t="s">
        <x:v>94</x:v>
      </x:c>
      <x:c r="E66" s="0" t="s">
        <x:v>50</x:v>
      </x:c>
      <x:c r="F66" s="0" t="s">
        <x:v>50</x:v>
      </x:c>
      <x:c r="G66" s="0" t="s">
        <x:v>49</x:v>
      </x:c>
      <x:c r="H66" s="0">
        <x:v>2391</x:v>
      </x:c>
    </x:row>
    <x:row r="67" spans="1:8">
      <x:c r="A67" s="0" t="s">
        <x:v>2</x:v>
      </x:c>
      <x:c r="B67" s="0" t="s">
        <x:v>4</x:v>
      </x:c>
      <x:c r="C67" s="0" t="s">
        <x:v>93</x:v>
      </x:c>
      <x:c r="D67" s="0" t="s">
        <x:v>94</x:v>
      </x:c>
      <x:c r="E67" s="0" t="s">
        <x:v>51</x:v>
      </x:c>
      <x:c r="F67" s="0" t="s">
        <x:v>51</x:v>
      </x:c>
      <x:c r="G67" s="0" t="s">
        <x:v>49</x:v>
      </x:c>
      <x:c r="H67" s="0">
        <x:v>2277</x:v>
      </x:c>
    </x:row>
    <x:row r="68" spans="1:8">
      <x:c r="A68" s="0" t="s">
        <x:v>2</x:v>
      </x:c>
      <x:c r="B68" s="0" t="s">
        <x:v>4</x:v>
      </x:c>
      <x:c r="C68" s="0" t="s">
        <x:v>95</x:v>
      </x:c>
      <x:c r="D68" s="0" t="s">
        <x:v>96</x:v>
      </x:c>
      <x:c r="E68" s="0" t="s">
        <x:v>48</x:v>
      </x:c>
      <x:c r="F68" s="0" t="s">
        <x:v>48</x:v>
      </x:c>
      <x:c r="G68" s="0" t="s">
        <x:v>49</x:v>
      </x:c>
      <x:c r="H68" s="0">
        <x:v>2173</x:v>
      </x:c>
    </x:row>
    <x:row r="69" spans="1:8">
      <x:c r="A69" s="0" t="s">
        <x:v>2</x:v>
      </x:c>
      <x:c r="B69" s="0" t="s">
        <x:v>4</x:v>
      </x:c>
      <x:c r="C69" s="0" t="s">
        <x:v>95</x:v>
      </x:c>
      <x:c r="D69" s="0" t="s">
        <x:v>96</x:v>
      </x:c>
      <x:c r="E69" s="0" t="s">
        <x:v>50</x:v>
      </x:c>
      <x:c r="F69" s="0" t="s">
        <x:v>50</x:v>
      </x:c>
      <x:c r="G69" s="0" t="s">
        <x:v>49</x:v>
      </x:c>
      <x:c r="H69" s="0">
        <x:v>1767</x:v>
      </x:c>
    </x:row>
    <x:row r="70" spans="1:8">
      <x:c r="A70" s="0" t="s">
        <x:v>2</x:v>
      </x:c>
      <x:c r="B70" s="0" t="s">
        <x:v>4</x:v>
      </x:c>
      <x:c r="C70" s="0" t="s">
        <x:v>95</x:v>
      </x:c>
      <x:c r="D70" s="0" t="s">
        <x:v>96</x:v>
      </x:c>
      <x:c r="E70" s="0" t="s">
        <x:v>51</x:v>
      </x:c>
      <x:c r="F70" s="0" t="s">
        <x:v>51</x:v>
      </x:c>
      <x:c r="G70" s="0" t="s">
        <x:v>49</x:v>
      </x:c>
      <x:c r="H70" s="0">
        <x:v>2116</x:v>
      </x:c>
    </x:row>
    <x:row r="71" spans="1:8">
      <x:c r="A71" s="0" t="s">
        <x:v>2</x:v>
      </x:c>
      <x:c r="B71" s="0" t="s">
        <x:v>4</x:v>
      </x:c>
      <x:c r="C71" s="0" t="s">
        <x:v>97</x:v>
      </x:c>
      <x:c r="D71" s="0" t="s">
        <x:v>98</x:v>
      </x:c>
      <x:c r="E71" s="0" t="s">
        <x:v>48</x:v>
      </x:c>
      <x:c r="F71" s="0" t="s">
        <x:v>48</x:v>
      </x:c>
      <x:c r="G71" s="0" t="s">
        <x:v>49</x:v>
      </x:c>
      <x:c r="H71" s="0" t="s">
        <x:v>56</x:v>
      </x:c>
    </x:row>
    <x:row r="72" spans="1:8">
      <x:c r="A72" s="0" t="s">
        <x:v>2</x:v>
      </x:c>
      <x:c r="B72" s="0" t="s">
        <x:v>4</x:v>
      </x:c>
      <x:c r="C72" s="0" t="s">
        <x:v>97</x:v>
      </x:c>
      <x:c r="D72" s="0" t="s">
        <x:v>98</x:v>
      </x:c>
      <x:c r="E72" s="0" t="s">
        <x:v>50</x:v>
      </x:c>
      <x:c r="F72" s="0" t="s">
        <x:v>50</x:v>
      </x:c>
      <x:c r="G72" s="0" t="s">
        <x:v>49</x:v>
      </x:c>
      <x:c r="H72" s="0">
        <x:v>1895</x:v>
      </x:c>
    </x:row>
    <x:row r="73" spans="1:8">
      <x:c r="A73" s="0" t="s">
        <x:v>2</x:v>
      </x:c>
      <x:c r="B73" s="0" t="s">
        <x:v>4</x:v>
      </x:c>
      <x:c r="C73" s="0" t="s">
        <x:v>97</x:v>
      </x:c>
      <x:c r="D73" s="0" t="s">
        <x:v>98</x:v>
      </x:c>
      <x:c r="E73" s="0" t="s">
        <x:v>51</x:v>
      </x:c>
      <x:c r="F73" s="0" t="s">
        <x:v>51</x:v>
      </x:c>
      <x:c r="G73" s="0" t="s">
        <x:v>49</x:v>
      </x:c>
      <x:c r="H73" s="0">
        <x:v>1659</x:v>
      </x:c>
    </x:row>
    <x:row r="74" spans="1:8">
      <x:c r="A74" s="0" t="s">
        <x:v>2</x:v>
      </x:c>
      <x:c r="B74" s="0" t="s">
        <x:v>4</x:v>
      </x:c>
      <x:c r="C74" s="0" t="s">
        <x:v>99</x:v>
      </x:c>
      <x:c r="D74" s="0" t="s">
        <x:v>100</x:v>
      </x:c>
      <x:c r="E74" s="0" t="s">
        <x:v>48</x:v>
      </x:c>
      <x:c r="F74" s="0" t="s">
        <x:v>48</x:v>
      </x:c>
      <x:c r="G74" s="0" t="s">
        <x:v>49</x:v>
      </x:c>
      <x:c r="H74" s="0" t="s">
        <x:v>56</x:v>
      </x:c>
    </x:row>
    <x:row r="75" spans="1:8">
      <x:c r="A75" s="0" t="s">
        <x:v>2</x:v>
      </x:c>
      <x:c r="B75" s="0" t="s">
        <x:v>4</x:v>
      </x:c>
      <x:c r="C75" s="0" t="s">
        <x:v>99</x:v>
      </x:c>
      <x:c r="D75" s="0" t="s">
        <x:v>100</x:v>
      </x:c>
      <x:c r="E75" s="0" t="s">
        <x:v>50</x:v>
      </x:c>
      <x:c r="F75" s="0" t="s">
        <x:v>50</x:v>
      </x:c>
      <x:c r="G75" s="0" t="s">
        <x:v>49</x:v>
      </x:c>
      <x:c r="H75" s="0">
        <x:v>2460</x:v>
      </x:c>
    </x:row>
    <x:row r="76" spans="1:8">
      <x:c r="A76" s="0" t="s">
        <x:v>2</x:v>
      </x:c>
      <x:c r="B76" s="0" t="s">
        <x:v>4</x:v>
      </x:c>
      <x:c r="C76" s="0" t="s">
        <x:v>99</x:v>
      </x:c>
      <x:c r="D76" s="0" t="s">
        <x:v>100</x:v>
      </x:c>
      <x:c r="E76" s="0" t="s">
        <x:v>51</x:v>
      </x:c>
      <x:c r="F76" s="0" t="s">
        <x:v>51</x:v>
      </x:c>
      <x:c r="G76" s="0" t="s">
        <x:v>49</x:v>
      </x:c>
      <x:c r="H76" s="0">
        <x:v>2345</x:v>
      </x:c>
    </x:row>
    <x:row r="77" spans="1:8">
      <x:c r="A77" s="0" t="s">
        <x:v>2</x:v>
      </x:c>
      <x:c r="B77" s="0" t="s">
        <x:v>4</x:v>
      </x:c>
      <x:c r="C77" s="0" t="s">
        <x:v>101</x:v>
      </x:c>
      <x:c r="D77" s="0" t="s">
        <x:v>102</x:v>
      </x:c>
      <x:c r="E77" s="0" t="s">
        <x:v>48</x:v>
      </x:c>
      <x:c r="F77" s="0" t="s">
        <x:v>48</x:v>
      </x:c>
      <x:c r="G77" s="0" t="s">
        <x:v>49</x:v>
      </x:c>
      <x:c r="H77" s="0">
        <x:v>750</x:v>
      </x:c>
    </x:row>
    <x:row r="78" spans="1:8">
      <x:c r="A78" s="0" t="s">
        <x:v>2</x:v>
      </x:c>
      <x:c r="B78" s="0" t="s">
        <x:v>4</x:v>
      </x:c>
      <x:c r="C78" s="0" t="s">
        <x:v>101</x:v>
      </x:c>
      <x:c r="D78" s="0" t="s">
        <x:v>102</x:v>
      </x:c>
      <x:c r="E78" s="0" t="s">
        <x:v>50</x:v>
      </x:c>
      <x:c r="F78" s="0" t="s">
        <x:v>50</x:v>
      </x:c>
      <x:c r="G78" s="0" t="s">
        <x:v>49</x:v>
      </x:c>
      <x:c r="H78" s="0">
        <x:v>541</x:v>
      </x:c>
    </x:row>
    <x:row r="79" spans="1:8">
      <x:c r="A79" s="0" t="s">
        <x:v>2</x:v>
      </x:c>
      <x:c r="B79" s="0" t="s">
        <x:v>4</x:v>
      </x:c>
      <x:c r="C79" s="0" t="s">
        <x:v>101</x:v>
      </x:c>
      <x:c r="D79" s="0" t="s">
        <x:v>102</x:v>
      </x:c>
      <x:c r="E79" s="0" t="s">
        <x:v>51</x:v>
      </x:c>
      <x:c r="F79" s="0" t="s">
        <x:v>51</x:v>
      </x:c>
      <x:c r="G79" s="0" t="s">
        <x:v>49</x:v>
      </x:c>
      <x:c r="H79" s="0">
        <x:v>568</x:v>
      </x:c>
    </x:row>
    <x:row r="80" spans="1:8">
      <x:c r="A80" s="0" t="s">
        <x:v>2</x:v>
      </x:c>
      <x:c r="B80" s="0" t="s">
        <x:v>4</x:v>
      </x:c>
      <x:c r="C80" s="0" t="s">
        <x:v>103</x:v>
      </x:c>
      <x:c r="D80" s="0" t="s">
        <x:v>104</x:v>
      </x:c>
      <x:c r="E80" s="0" t="s">
        <x:v>48</x:v>
      </x:c>
      <x:c r="F80" s="0" t="s">
        <x:v>48</x:v>
      </x:c>
      <x:c r="G80" s="0" t="s">
        <x:v>49</x:v>
      </x:c>
      <x:c r="H80" s="0">
        <x:v>2676</x:v>
      </x:c>
    </x:row>
    <x:row r="81" spans="1:8">
      <x:c r="A81" s="0" t="s">
        <x:v>2</x:v>
      </x:c>
      <x:c r="B81" s="0" t="s">
        <x:v>4</x:v>
      </x:c>
      <x:c r="C81" s="0" t="s">
        <x:v>103</x:v>
      </x:c>
      <x:c r="D81" s="0" t="s">
        <x:v>104</x:v>
      </x:c>
      <x:c r="E81" s="0" t="s">
        <x:v>50</x:v>
      </x:c>
      <x:c r="F81" s="0" t="s">
        <x:v>50</x:v>
      </x:c>
      <x:c r="G81" s="0" t="s">
        <x:v>49</x:v>
      </x:c>
      <x:c r="H81" s="0">
        <x:v>2123</x:v>
      </x:c>
    </x:row>
    <x:row r="82" spans="1:8">
      <x:c r="A82" s="0" t="s">
        <x:v>2</x:v>
      </x:c>
      <x:c r="B82" s="0" t="s">
        <x:v>4</x:v>
      </x:c>
      <x:c r="C82" s="0" t="s">
        <x:v>103</x:v>
      </x:c>
      <x:c r="D82" s="0" t="s">
        <x:v>104</x:v>
      </x:c>
      <x:c r="E82" s="0" t="s">
        <x:v>51</x:v>
      </x:c>
      <x:c r="F82" s="0" t="s">
        <x:v>51</x:v>
      </x:c>
      <x:c r="G82" s="0" t="s">
        <x:v>49</x:v>
      </x:c>
      <x:c r="H82" s="0">
        <x:v>1975</x:v>
      </x:c>
    </x:row>
    <x:row r="83" spans="1:8">
      <x:c r="A83" s="0" t="s">
        <x:v>2</x:v>
      </x:c>
      <x:c r="B83" s="0" t="s">
        <x:v>4</x:v>
      </x:c>
      <x:c r="C83" s="0" t="s">
        <x:v>105</x:v>
      </x:c>
      <x:c r="D83" s="0" t="s">
        <x:v>106</x:v>
      </x:c>
      <x:c r="E83" s="0" t="s">
        <x:v>48</x:v>
      </x:c>
      <x:c r="F83" s="0" t="s">
        <x:v>48</x:v>
      </x:c>
      <x:c r="G83" s="0" t="s">
        <x:v>49</x:v>
      </x:c>
      <x:c r="H83" s="0">
        <x:v>1440</x:v>
      </x:c>
    </x:row>
    <x:row r="84" spans="1:8">
      <x:c r="A84" s="0" t="s">
        <x:v>2</x:v>
      </x:c>
      <x:c r="B84" s="0" t="s">
        <x:v>4</x:v>
      </x:c>
      <x:c r="C84" s="0" t="s">
        <x:v>105</x:v>
      </x:c>
      <x:c r="D84" s="0" t="s">
        <x:v>106</x:v>
      </x:c>
      <x:c r="E84" s="0" t="s">
        <x:v>50</x:v>
      </x:c>
      <x:c r="F84" s="0" t="s">
        <x:v>50</x:v>
      </x:c>
      <x:c r="G84" s="0" t="s">
        <x:v>49</x:v>
      </x:c>
      <x:c r="H84" s="0">
        <x:v>1127</x:v>
      </x:c>
    </x:row>
    <x:row r="85" spans="1:8">
      <x:c r="A85" s="0" t="s">
        <x:v>2</x:v>
      </x:c>
      <x:c r="B85" s="0" t="s">
        <x:v>4</x:v>
      </x:c>
      <x:c r="C85" s="0" t="s">
        <x:v>105</x:v>
      </x:c>
      <x:c r="D85" s="0" t="s">
        <x:v>106</x:v>
      </x:c>
      <x:c r="E85" s="0" t="s">
        <x:v>51</x:v>
      </x:c>
      <x:c r="F85" s="0" t="s">
        <x:v>51</x:v>
      </x:c>
      <x:c r="G85" s="0" t="s">
        <x:v>49</x:v>
      </x:c>
      <x:c r="H85" s="0">
        <x:v>1396</x:v>
      </x:c>
    </x:row>
    <x:row r="86" spans="1:8">
      <x:c r="A86" s="0" t="s">
        <x:v>2</x:v>
      </x:c>
      <x:c r="B86" s="0" t="s">
        <x:v>4</x:v>
      </x:c>
      <x:c r="C86" s="0" t="s">
        <x:v>107</x:v>
      </x:c>
      <x:c r="D86" s="0" t="s">
        <x:v>108</x:v>
      </x:c>
      <x:c r="E86" s="0" t="s">
        <x:v>48</x:v>
      </x:c>
      <x:c r="F86" s="0" t="s">
        <x:v>48</x:v>
      </x:c>
      <x:c r="G86" s="0" t="s">
        <x:v>49</x:v>
      </x:c>
      <x:c r="H86" s="0">
        <x:v>1110</x:v>
      </x:c>
    </x:row>
    <x:row r="87" spans="1:8">
      <x:c r="A87" s="0" t="s">
        <x:v>2</x:v>
      </x:c>
      <x:c r="B87" s="0" t="s">
        <x:v>4</x:v>
      </x:c>
      <x:c r="C87" s="0" t="s">
        <x:v>107</x:v>
      </x:c>
      <x:c r="D87" s="0" t="s">
        <x:v>108</x:v>
      </x:c>
      <x:c r="E87" s="0" t="s">
        <x:v>50</x:v>
      </x:c>
      <x:c r="F87" s="0" t="s">
        <x:v>50</x:v>
      </x:c>
      <x:c r="G87" s="0" t="s">
        <x:v>49</x:v>
      </x:c>
      <x:c r="H87" s="0">
        <x:v>939</x:v>
      </x:c>
    </x:row>
    <x:row r="88" spans="1:8">
      <x:c r="A88" s="0" t="s">
        <x:v>2</x:v>
      </x:c>
      <x:c r="B88" s="0" t="s">
        <x:v>4</x:v>
      </x:c>
      <x:c r="C88" s="0" t="s">
        <x:v>107</x:v>
      </x:c>
      <x:c r="D88" s="0" t="s">
        <x:v>108</x:v>
      </x:c>
      <x:c r="E88" s="0" t="s">
        <x:v>51</x:v>
      </x:c>
      <x:c r="F88" s="0" t="s">
        <x:v>51</x:v>
      </x:c>
      <x:c r="G88" s="0" t="s">
        <x:v>49</x:v>
      </x:c>
      <x:c r="H88" s="0">
        <x:v>792</x:v>
      </x:c>
    </x:row>
    <x:row r="89" spans="1:8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48</x:v>
      </x:c>
      <x:c r="F89" s="0" t="s">
        <x:v>48</x:v>
      </x:c>
      <x:c r="G89" s="0" t="s">
        <x:v>49</x:v>
      </x:c>
      <x:c r="H89" s="0">
        <x:v>1859</x:v>
      </x:c>
    </x:row>
    <x:row r="90" spans="1:8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50</x:v>
      </x:c>
      <x:c r="F90" s="0" t="s">
        <x:v>50</x:v>
      </x:c>
      <x:c r="G90" s="0" t="s">
        <x:v>49</x:v>
      </x:c>
      <x:c r="H90" s="0">
        <x:v>1801</x:v>
      </x:c>
    </x:row>
    <x:row r="91" spans="1:8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51</x:v>
      </x:c>
      <x:c r="F91" s="0" t="s">
        <x:v>51</x:v>
      </x:c>
      <x:c r="G91" s="0" t="s">
        <x:v>49</x:v>
      </x:c>
      <x:c r="H91" s="0">
        <x:v>1680</x:v>
      </x:c>
    </x:row>
    <x:row r="92" spans="1:8">
      <x:c r="A92" s="0" t="s">
        <x:v>2</x:v>
      </x:c>
      <x:c r="B92" s="0" t="s">
        <x:v>4</x:v>
      </x:c>
      <x:c r="C92" s="0" t="s">
        <x:v>111</x:v>
      </x:c>
      <x:c r="D92" s="0" t="s">
        <x:v>112</x:v>
      </x:c>
      <x:c r="E92" s="0" t="s">
        <x:v>48</x:v>
      </x:c>
      <x:c r="F92" s="0" t="s">
        <x:v>48</x:v>
      </x:c>
      <x:c r="G92" s="0" t="s">
        <x:v>49</x:v>
      </x:c>
      <x:c r="H92" s="0">
        <x:v>2545</x:v>
      </x:c>
    </x:row>
    <x:row r="93" spans="1:8">
      <x:c r="A93" s="0" t="s">
        <x:v>2</x:v>
      </x:c>
      <x:c r="B93" s="0" t="s">
        <x:v>4</x:v>
      </x:c>
      <x:c r="C93" s="0" t="s">
        <x:v>111</x:v>
      </x:c>
      <x:c r="D93" s="0" t="s">
        <x:v>112</x:v>
      </x:c>
      <x:c r="E93" s="0" t="s">
        <x:v>50</x:v>
      </x:c>
      <x:c r="F93" s="0" t="s">
        <x:v>50</x:v>
      </x:c>
      <x:c r="G93" s="0" t="s">
        <x:v>49</x:v>
      </x:c>
      <x:c r="H93" s="0">
        <x:v>1836</x:v>
      </x:c>
    </x:row>
    <x:row r="94" spans="1:8">
      <x:c r="A94" s="0" t="s">
        <x:v>2</x:v>
      </x:c>
      <x:c r="B94" s="0" t="s">
        <x:v>4</x:v>
      </x:c>
      <x:c r="C94" s="0" t="s">
        <x:v>111</x:v>
      </x:c>
      <x:c r="D94" s="0" t="s">
        <x:v>112</x:v>
      </x:c>
      <x:c r="E94" s="0" t="s">
        <x:v>51</x:v>
      </x:c>
      <x:c r="F94" s="0" t="s">
        <x:v>51</x:v>
      </x:c>
      <x:c r="G94" s="0" t="s">
        <x:v>49</x:v>
      </x:c>
      <x:c r="H94" s="0">
        <x:v>2054</x:v>
      </x:c>
    </x:row>
    <x:row r="95" spans="1:8">
      <x:c r="A95" s="0" t="s">
        <x:v>2</x:v>
      </x:c>
      <x:c r="B95" s="0" t="s">
        <x:v>4</x:v>
      </x:c>
      <x:c r="C95" s="0" t="s">
        <x:v>113</x:v>
      </x:c>
      <x:c r="D95" s="0" t="s">
        <x:v>114</x:v>
      </x:c>
      <x:c r="E95" s="0" t="s">
        <x:v>48</x:v>
      </x:c>
      <x:c r="F95" s="0" t="s">
        <x:v>48</x:v>
      </x:c>
      <x:c r="G95" s="0" t="s">
        <x:v>49</x:v>
      </x:c>
      <x:c r="H95" s="0">
        <x:v>1566</x:v>
      </x:c>
    </x:row>
    <x:row r="96" spans="1:8">
      <x:c r="A96" s="0" t="s">
        <x:v>2</x:v>
      </x:c>
      <x:c r="B96" s="0" t="s">
        <x:v>4</x:v>
      </x:c>
      <x:c r="C96" s="0" t="s">
        <x:v>113</x:v>
      </x:c>
      <x:c r="D96" s="0" t="s">
        <x:v>114</x:v>
      </x:c>
      <x:c r="E96" s="0" t="s">
        <x:v>50</x:v>
      </x:c>
      <x:c r="F96" s="0" t="s">
        <x:v>50</x:v>
      </x:c>
      <x:c r="G96" s="0" t="s">
        <x:v>49</x:v>
      </x:c>
      <x:c r="H96" s="0">
        <x:v>1356</x:v>
      </x:c>
    </x:row>
    <x:row r="97" spans="1:8">
      <x:c r="A97" s="0" t="s">
        <x:v>2</x:v>
      </x:c>
      <x:c r="B97" s="0" t="s">
        <x:v>4</x:v>
      </x:c>
      <x:c r="C97" s="0" t="s">
        <x:v>113</x:v>
      </x:c>
      <x:c r="D97" s="0" t="s">
        <x:v>114</x:v>
      </x:c>
      <x:c r="E97" s="0" t="s">
        <x:v>51</x:v>
      </x:c>
      <x:c r="F97" s="0" t="s">
        <x:v>51</x:v>
      </x:c>
      <x:c r="G97" s="0" t="s">
        <x:v>49</x:v>
      </x:c>
      <x:c r="H97" s="0">
        <x:v>1200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41"/>
      </x:sharedItems>
    </x:cacheField>
    <x:cacheField name="Statistic Label">
      <x:sharedItems count="1">
        <x:s v="Number of Foreign National Children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Administrative 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3">
        <x:s v="2011"/>
        <x:s v="2016"/>
        <x:s v="2022"/>
      </x:sharedItems>
    </x:cacheField>
    <x:cacheField name="Year">
      <x:sharedItems count="3">
        <x:s v="2011"/>
        <x:s v="2016"/>
        <x:s v="202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41" maxValue="93005" count="86">
        <x:n v="93005"/>
        <x:n v="79536"/>
        <x:n v="88630"/>
        <x:n v="1283"/>
        <x:n v="1065"/>
        <x:n v="1050"/>
        <x:s v=""/>
        <x:n v="7456"/>
        <x:n v="10170"/>
        <x:n v="3510"/>
        <x:n v="6055"/>
        <x:n v="7693"/>
        <x:n v="9223"/>
        <x:n v="5018"/>
        <x:n v="5298"/>
        <x:n v="4542"/>
        <x:n v="3982"/>
        <x:n v="4355"/>
        <x:n v="1569"/>
        <x:n v="1367"/>
        <x:n v="1214"/>
        <x:n v="1931"/>
        <x:n v="1708"/>
        <x:n v="1659"/>
        <x:n v="1168"/>
        <x:n v="1127"/>
        <x:n v="2697"/>
        <x:n v="2479"/>
        <x:n v="2785"/>
        <x:n v="4003"/>
        <x:n v="3647"/>
        <x:n v="4297"/>
        <x:n v="1563"/>
        <x:n v="1248"/>
        <x:n v="1181"/>
        <x:n v="2124"/>
        <x:n v="1901"/>
        <x:n v="1997"/>
        <x:n v="2704"/>
        <x:n v="2199"/>
        <x:n v="2294"/>
        <x:n v="2249"/>
        <x:n v="1894"/>
        <x:n v="2136"/>
        <x:n v="2195"/>
        <x:n v="1577"/>
        <x:n v="2016"/>
        <x:n v="1492"/>
        <x:n v="3277"/>
        <x:n v="6593"/>
        <x:n v="5259"/>
        <x:n v="2762"/>
        <x:n v="2194"/>
        <x:n v="2038"/>
        <x:n v="3204"/>
        <x:n v="3109"/>
        <x:n v="3137"/>
        <x:n v="3020"/>
        <x:n v="2391"/>
        <x:n v="2277"/>
        <x:n v="2173"/>
        <x:n v="1767"/>
        <x:n v="2116"/>
        <x:n v="1895"/>
        <x:n v="2460"/>
        <x:n v="2345"/>
        <x:n v="750"/>
        <x:n v="541"/>
        <x:n v="568"/>
        <x:n v="2676"/>
        <x:n v="2123"/>
        <x:n v="1975"/>
        <x:n v="1440"/>
        <x:n v="1396"/>
        <x:n v="1110"/>
        <x:n v="939"/>
        <x:n v="792"/>
        <x:n v="1859"/>
        <x:n v="1801"/>
        <x:n v="1680"/>
        <x:n v="2545"/>
        <x:n v="1836"/>
        <x:n v="2054"/>
        <x:n v="1566"/>
        <x:n v="1356"/>
        <x:n v="1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41"/>
    <s v="Number of Foreign National Children"/>
    <s v="-"/>
    <s v="All Counties"/>
    <s v="2011"/>
    <s v="2011"/>
    <s v="Number"/>
    <n v="93005"/>
  </r>
  <r>
    <s v="SCA41"/>
    <s v="Number of Foreign National Children"/>
    <s v="-"/>
    <s v="All Counties"/>
    <s v="2016"/>
    <s v="2016"/>
    <s v="Number"/>
    <n v="79536"/>
  </r>
  <r>
    <s v="SCA41"/>
    <s v="Number of Foreign National Children"/>
    <s v="-"/>
    <s v="All Counties"/>
    <s v="2022"/>
    <s v="2022"/>
    <s v="Number"/>
    <n v="88630"/>
  </r>
  <r>
    <s v="SCA41"/>
    <s v="Number of Foreign National Children"/>
    <s v="01"/>
    <s v="Carlow"/>
    <s v="2011"/>
    <s v="2011"/>
    <s v="Number"/>
    <n v="1283"/>
  </r>
  <r>
    <s v="SCA41"/>
    <s v="Number of Foreign National Children"/>
    <s v="01"/>
    <s v="Carlow"/>
    <s v="2016"/>
    <s v="2016"/>
    <s v="Number"/>
    <n v="1065"/>
  </r>
  <r>
    <s v="SCA41"/>
    <s v="Number of Foreign National Children"/>
    <s v="01"/>
    <s v="Carlow"/>
    <s v="2022"/>
    <s v="2022"/>
    <s v="Number"/>
    <n v="1050"/>
  </r>
  <r>
    <s v="SCA41"/>
    <s v="Number of Foreign National Children"/>
    <s v="021"/>
    <s v="Dublin City"/>
    <s v="2011"/>
    <s v="2011"/>
    <s v="Number"/>
    <s v=""/>
  </r>
  <r>
    <s v="SCA41"/>
    <s v="Number of Foreign National Children"/>
    <s v="021"/>
    <s v="Dublin City"/>
    <s v="2016"/>
    <s v="2016"/>
    <s v="Number"/>
    <n v="7456"/>
  </r>
  <r>
    <s v="SCA41"/>
    <s v="Number of Foreign National Children"/>
    <s v="021"/>
    <s v="Dublin City"/>
    <s v="2022"/>
    <s v="2022"/>
    <s v="Number"/>
    <n v="10170"/>
  </r>
  <r>
    <s v="SCA41"/>
    <s v="Number of Foreign National Children"/>
    <s v="022"/>
    <s v="South Dublin"/>
    <s v="2011"/>
    <s v="2011"/>
    <s v="Number"/>
    <s v=""/>
  </r>
  <r>
    <s v="SCA41"/>
    <s v="Number of Foreign National Children"/>
    <s v="022"/>
    <s v="South Dublin"/>
    <s v="2016"/>
    <s v="2016"/>
    <s v="Number"/>
    <n v="3510"/>
  </r>
  <r>
    <s v="SCA41"/>
    <s v="Number of Foreign National Children"/>
    <s v="022"/>
    <s v="South Dublin"/>
    <s v="2022"/>
    <s v="2022"/>
    <s v="Number"/>
    <n v="6055"/>
  </r>
  <r>
    <s v="SCA41"/>
    <s v="Number of Foreign National Children"/>
    <s v="023"/>
    <s v="Fingal"/>
    <s v="2011"/>
    <s v="2011"/>
    <s v="Number"/>
    <s v=""/>
  </r>
  <r>
    <s v="SCA41"/>
    <s v="Number of Foreign National Children"/>
    <s v="023"/>
    <s v="Fingal"/>
    <s v="2016"/>
    <s v="2016"/>
    <s v="Number"/>
    <n v="7693"/>
  </r>
  <r>
    <s v="SCA41"/>
    <s v="Number of Foreign National Children"/>
    <s v="023"/>
    <s v="Fingal"/>
    <s v="2022"/>
    <s v="2022"/>
    <s v="Number"/>
    <n v="9223"/>
  </r>
  <r>
    <s v="SCA41"/>
    <s v="Number of Foreign National Children"/>
    <s v="024"/>
    <s v="Dún Laoghaire-Rathdown"/>
    <s v="2011"/>
    <s v="2011"/>
    <s v="Number"/>
    <s v=""/>
  </r>
  <r>
    <s v="SCA41"/>
    <s v="Number of Foreign National Children"/>
    <s v="024"/>
    <s v="Dún Laoghaire-Rathdown"/>
    <s v="2016"/>
    <s v="2016"/>
    <s v="Number"/>
    <n v="5018"/>
  </r>
  <r>
    <s v="SCA41"/>
    <s v="Number of Foreign National Children"/>
    <s v="024"/>
    <s v="Dún Laoghaire-Rathdown"/>
    <s v="2022"/>
    <s v="2022"/>
    <s v="Number"/>
    <n v="5298"/>
  </r>
  <r>
    <s v="SCA41"/>
    <s v="Number of Foreign National Children"/>
    <s v="03"/>
    <s v="Kildare"/>
    <s v="2011"/>
    <s v="2011"/>
    <s v="Number"/>
    <n v="4542"/>
  </r>
  <r>
    <s v="SCA41"/>
    <s v="Number of Foreign National Children"/>
    <s v="03"/>
    <s v="Kildare"/>
    <s v="2016"/>
    <s v="2016"/>
    <s v="Number"/>
    <n v="3982"/>
  </r>
  <r>
    <s v="SCA41"/>
    <s v="Number of Foreign National Children"/>
    <s v="03"/>
    <s v="Kildare"/>
    <s v="2022"/>
    <s v="2022"/>
    <s v="Number"/>
    <n v="4355"/>
  </r>
  <r>
    <s v="SCA41"/>
    <s v="Number of Foreign National Children"/>
    <s v="04"/>
    <s v="Kilkenny"/>
    <s v="2011"/>
    <s v="2011"/>
    <s v="Number"/>
    <n v="1569"/>
  </r>
  <r>
    <s v="SCA41"/>
    <s v="Number of Foreign National Children"/>
    <s v="04"/>
    <s v="Kilkenny"/>
    <s v="2016"/>
    <s v="2016"/>
    <s v="Number"/>
    <n v="1367"/>
  </r>
  <r>
    <s v="SCA41"/>
    <s v="Number of Foreign National Children"/>
    <s v="04"/>
    <s v="Kilkenny"/>
    <s v="2022"/>
    <s v="2022"/>
    <s v="Number"/>
    <n v="1214"/>
  </r>
  <r>
    <s v="SCA41"/>
    <s v="Number of Foreign National Children"/>
    <s v="05"/>
    <s v="Laois"/>
    <s v="2011"/>
    <s v="2011"/>
    <s v="Number"/>
    <n v="1931"/>
  </r>
  <r>
    <s v="SCA41"/>
    <s v="Number of Foreign National Children"/>
    <s v="05"/>
    <s v="Laois"/>
    <s v="2016"/>
    <s v="2016"/>
    <s v="Number"/>
    <n v="1708"/>
  </r>
  <r>
    <s v="SCA41"/>
    <s v="Number of Foreign National Children"/>
    <s v="05"/>
    <s v="Laois"/>
    <s v="2022"/>
    <s v="2022"/>
    <s v="Number"/>
    <n v="1659"/>
  </r>
  <r>
    <s v="SCA41"/>
    <s v="Number of Foreign National Children"/>
    <s v="06"/>
    <s v="Longford"/>
    <s v="2011"/>
    <s v="2011"/>
    <s v="Number"/>
    <n v="1283"/>
  </r>
  <r>
    <s v="SCA41"/>
    <s v="Number of Foreign National Children"/>
    <s v="06"/>
    <s v="Longford"/>
    <s v="2016"/>
    <s v="2016"/>
    <s v="Number"/>
    <n v="1168"/>
  </r>
  <r>
    <s v="SCA41"/>
    <s v="Number of Foreign National Children"/>
    <s v="06"/>
    <s v="Longford"/>
    <s v="2022"/>
    <s v="2022"/>
    <s v="Number"/>
    <n v="1127"/>
  </r>
  <r>
    <s v="SCA41"/>
    <s v="Number of Foreign National Children"/>
    <s v="07"/>
    <s v="Louth"/>
    <s v="2011"/>
    <s v="2011"/>
    <s v="Number"/>
    <n v="2697"/>
  </r>
  <r>
    <s v="SCA41"/>
    <s v="Number of Foreign National Children"/>
    <s v="07"/>
    <s v="Louth"/>
    <s v="2016"/>
    <s v="2016"/>
    <s v="Number"/>
    <n v="2479"/>
  </r>
  <r>
    <s v="SCA41"/>
    <s v="Number of Foreign National Children"/>
    <s v="07"/>
    <s v="Louth"/>
    <s v="2022"/>
    <s v="2022"/>
    <s v="Number"/>
    <n v="2785"/>
  </r>
  <r>
    <s v="SCA41"/>
    <s v="Number of Foreign National Children"/>
    <s v="08"/>
    <s v="Meath"/>
    <s v="2011"/>
    <s v="2011"/>
    <s v="Number"/>
    <n v="4003"/>
  </r>
  <r>
    <s v="SCA41"/>
    <s v="Number of Foreign National Children"/>
    <s v="08"/>
    <s v="Meath"/>
    <s v="2016"/>
    <s v="2016"/>
    <s v="Number"/>
    <n v="3647"/>
  </r>
  <r>
    <s v="SCA41"/>
    <s v="Number of Foreign National Children"/>
    <s v="08"/>
    <s v="Meath"/>
    <s v="2022"/>
    <s v="2022"/>
    <s v="Number"/>
    <n v="4297"/>
  </r>
  <r>
    <s v="SCA41"/>
    <s v="Number of Foreign National Children"/>
    <s v="09"/>
    <s v="Offaly"/>
    <s v="2011"/>
    <s v="2011"/>
    <s v="Number"/>
    <n v="1563"/>
  </r>
  <r>
    <s v="SCA41"/>
    <s v="Number of Foreign National Children"/>
    <s v="09"/>
    <s v="Offaly"/>
    <s v="2016"/>
    <s v="2016"/>
    <s v="Number"/>
    <n v="1248"/>
  </r>
  <r>
    <s v="SCA41"/>
    <s v="Number of Foreign National Children"/>
    <s v="09"/>
    <s v="Offaly"/>
    <s v="2022"/>
    <s v="2022"/>
    <s v="Number"/>
    <n v="1181"/>
  </r>
  <r>
    <s v="SCA41"/>
    <s v="Number of Foreign National Children"/>
    <s v="10"/>
    <s v="Westmeath"/>
    <s v="2011"/>
    <s v="2011"/>
    <s v="Number"/>
    <n v="2124"/>
  </r>
  <r>
    <s v="SCA41"/>
    <s v="Number of Foreign National Children"/>
    <s v="10"/>
    <s v="Westmeath"/>
    <s v="2016"/>
    <s v="2016"/>
    <s v="Number"/>
    <n v="1901"/>
  </r>
  <r>
    <s v="SCA41"/>
    <s v="Number of Foreign National Children"/>
    <s v="10"/>
    <s v="Westmeath"/>
    <s v="2022"/>
    <s v="2022"/>
    <s v="Number"/>
    <n v="1997"/>
  </r>
  <r>
    <s v="SCA41"/>
    <s v="Number of Foreign National Children"/>
    <s v="11"/>
    <s v="Wexford"/>
    <s v="2011"/>
    <s v="2011"/>
    <s v="Number"/>
    <n v="2704"/>
  </r>
  <r>
    <s v="SCA41"/>
    <s v="Number of Foreign National Children"/>
    <s v="11"/>
    <s v="Wexford"/>
    <s v="2016"/>
    <s v="2016"/>
    <s v="Number"/>
    <n v="2199"/>
  </r>
  <r>
    <s v="SCA41"/>
    <s v="Number of Foreign National Children"/>
    <s v="11"/>
    <s v="Wexford"/>
    <s v="2022"/>
    <s v="2022"/>
    <s v="Number"/>
    <n v="2294"/>
  </r>
  <r>
    <s v="SCA41"/>
    <s v="Number of Foreign National Children"/>
    <s v="12"/>
    <s v="Wicklow"/>
    <s v="2011"/>
    <s v="2011"/>
    <s v="Number"/>
    <n v="2249"/>
  </r>
  <r>
    <s v="SCA41"/>
    <s v="Number of Foreign National Children"/>
    <s v="12"/>
    <s v="Wicklow"/>
    <s v="2016"/>
    <s v="2016"/>
    <s v="Number"/>
    <n v="1894"/>
  </r>
  <r>
    <s v="SCA41"/>
    <s v="Number of Foreign National Children"/>
    <s v="12"/>
    <s v="Wicklow"/>
    <s v="2022"/>
    <s v="2022"/>
    <s v="Number"/>
    <n v="2136"/>
  </r>
  <r>
    <s v="SCA41"/>
    <s v="Number of Foreign National Children"/>
    <s v="13"/>
    <s v="Clare"/>
    <s v="2011"/>
    <s v="2011"/>
    <s v="Number"/>
    <n v="2195"/>
  </r>
  <r>
    <s v="SCA41"/>
    <s v="Number of Foreign National Children"/>
    <s v="13"/>
    <s v="Clare"/>
    <s v="2016"/>
    <s v="2016"/>
    <s v="Number"/>
    <n v="1577"/>
  </r>
  <r>
    <s v="SCA41"/>
    <s v="Number of Foreign National Children"/>
    <s v="13"/>
    <s v="Clare"/>
    <s v="2022"/>
    <s v="2022"/>
    <s v="Number"/>
    <n v="2016"/>
  </r>
  <r>
    <s v="SCA41"/>
    <s v="Number of Foreign National Children"/>
    <s v="141"/>
    <s v="Cork City"/>
    <s v="2011"/>
    <s v="2011"/>
    <s v="Number"/>
    <s v=""/>
  </r>
  <r>
    <s v="SCA41"/>
    <s v="Number of Foreign National Children"/>
    <s v="141"/>
    <s v="Cork City"/>
    <s v="2016"/>
    <s v="2016"/>
    <s v="Number"/>
    <n v="1492"/>
  </r>
  <r>
    <s v="SCA41"/>
    <s v="Number of Foreign National Children"/>
    <s v="141"/>
    <s v="Cork City"/>
    <s v="2022"/>
    <s v="2022"/>
    <s v="Number"/>
    <n v="3277"/>
  </r>
  <r>
    <s v="SCA41"/>
    <s v="Number of Foreign National Children"/>
    <s v="142"/>
    <s v="Cork County"/>
    <s v="2011"/>
    <s v="2011"/>
    <s v="Number"/>
    <s v=""/>
  </r>
  <r>
    <s v="SCA41"/>
    <s v="Number of Foreign National Children"/>
    <s v="142"/>
    <s v="Cork County"/>
    <s v="2016"/>
    <s v="2016"/>
    <s v="Number"/>
    <n v="6593"/>
  </r>
  <r>
    <s v="SCA41"/>
    <s v="Number of Foreign National Children"/>
    <s v="142"/>
    <s v="Cork County"/>
    <s v="2022"/>
    <s v="2022"/>
    <s v="Number"/>
    <n v="5259"/>
  </r>
  <r>
    <s v="SCA41"/>
    <s v="Number of Foreign National Children"/>
    <s v="15"/>
    <s v="Kerry"/>
    <s v="2011"/>
    <s v="2011"/>
    <s v="Number"/>
    <n v="2762"/>
  </r>
  <r>
    <s v="SCA41"/>
    <s v="Number of Foreign National Children"/>
    <s v="15"/>
    <s v="Kerry"/>
    <s v="2016"/>
    <s v="2016"/>
    <s v="Number"/>
    <n v="2194"/>
  </r>
  <r>
    <s v="SCA41"/>
    <s v="Number of Foreign National Children"/>
    <s v="15"/>
    <s v="Kerry"/>
    <s v="2022"/>
    <s v="2022"/>
    <s v="Number"/>
    <n v="2038"/>
  </r>
  <r>
    <s v="SCA41"/>
    <s v="Number of Foreign National Children"/>
    <s v="16"/>
    <s v="Limerick"/>
    <s v="2011"/>
    <s v="2011"/>
    <s v="Number"/>
    <n v="3204"/>
  </r>
  <r>
    <s v="SCA41"/>
    <s v="Number of Foreign National Children"/>
    <s v="16"/>
    <s v="Limerick"/>
    <s v="2016"/>
    <s v="2016"/>
    <s v="Number"/>
    <n v="3109"/>
  </r>
  <r>
    <s v="SCA41"/>
    <s v="Number of Foreign National Children"/>
    <s v="16"/>
    <s v="Limerick"/>
    <s v="2022"/>
    <s v="2022"/>
    <s v="Number"/>
    <n v="3137"/>
  </r>
  <r>
    <s v="SCA41"/>
    <s v="Number of Foreign National Children"/>
    <s v="17"/>
    <s v="Tipperary"/>
    <s v="2011"/>
    <s v="2011"/>
    <s v="Number"/>
    <n v="3020"/>
  </r>
  <r>
    <s v="SCA41"/>
    <s v="Number of Foreign National Children"/>
    <s v="17"/>
    <s v="Tipperary"/>
    <s v="2016"/>
    <s v="2016"/>
    <s v="Number"/>
    <n v="2391"/>
  </r>
  <r>
    <s v="SCA41"/>
    <s v="Number of Foreign National Children"/>
    <s v="17"/>
    <s v="Tipperary"/>
    <s v="2022"/>
    <s v="2022"/>
    <s v="Number"/>
    <n v="2277"/>
  </r>
  <r>
    <s v="SCA41"/>
    <s v="Number of Foreign National Children"/>
    <s v="18"/>
    <s v="Waterford"/>
    <s v="2011"/>
    <s v="2011"/>
    <s v="Number"/>
    <n v="2173"/>
  </r>
  <r>
    <s v="SCA41"/>
    <s v="Number of Foreign National Children"/>
    <s v="18"/>
    <s v="Waterford"/>
    <s v="2016"/>
    <s v="2016"/>
    <s v="Number"/>
    <n v="1767"/>
  </r>
  <r>
    <s v="SCA41"/>
    <s v="Number of Foreign National Children"/>
    <s v="18"/>
    <s v="Waterford"/>
    <s v="2022"/>
    <s v="2022"/>
    <s v="Number"/>
    <n v="2116"/>
  </r>
  <r>
    <s v="SCA41"/>
    <s v="Number of Foreign National Children"/>
    <s v="191"/>
    <s v="Galway City"/>
    <s v="2011"/>
    <s v="2011"/>
    <s v="Number"/>
    <s v=""/>
  </r>
  <r>
    <s v="SCA41"/>
    <s v="Number of Foreign National Children"/>
    <s v="191"/>
    <s v="Galway City"/>
    <s v="2016"/>
    <s v="2016"/>
    <s v="Number"/>
    <n v="1895"/>
  </r>
  <r>
    <s v="SCA41"/>
    <s v="Number of Foreign National Children"/>
    <s v="191"/>
    <s v="Galway City"/>
    <s v="2022"/>
    <s v="2022"/>
    <s v="Number"/>
    <n v="1659"/>
  </r>
  <r>
    <s v="SCA41"/>
    <s v="Number of Foreign National Children"/>
    <s v="192"/>
    <s v="Galway County"/>
    <s v="2011"/>
    <s v="2011"/>
    <s v="Number"/>
    <s v=""/>
  </r>
  <r>
    <s v="SCA41"/>
    <s v="Number of Foreign National Children"/>
    <s v="192"/>
    <s v="Galway County"/>
    <s v="2016"/>
    <s v="2016"/>
    <s v="Number"/>
    <n v="2460"/>
  </r>
  <r>
    <s v="SCA41"/>
    <s v="Number of Foreign National Children"/>
    <s v="192"/>
    <s v="Galway County"/>
    <s v="2022"/>
    <s v="2022"/>
    <s v="Number"/>
    <n v="2345"/>
  </r>
  <r>
    <s v="SCA41"/>
    <s v="Number of Foreign National Children"/>
    <s v="20"/>
    <s v="Leitrim"/>
    <s v="2011"/>
    <s v="2011"/>
    <s v="Number"/>
    <n v="750"/>
  </r>
  <r>
    <s v="SCA41"/>
    <s v="Number of Foreign National Children"/>
    <s v="20"/>
    <s v="Leitrim"/>
    <s v="2016"/>
    <s v="2016"/>
    <s v="Number"/>
    <n v="541"/>
  </r>
  <r>
    <s v="SCA41"/>
    <s v="Number of Foreign National Children"/>
    <s v="20"/>
    <s v="Leitrim"/>
    <s v="2022"/>
    <s v="2022"/>
    <s v="Number"/>
    <n v="568"/>
  </r>
  <r>
    <s v="SCA41"/>
    <s v="Number of Foreign National Children"/>
    <s v="21"/>
    <s v="Mayo"/>
    <s v="2011"/>
    <s v="2011"/>
    <s v="Number"/>
    <n v="2676"/>
  </r>
  <r>
    <s v="SCA41"/>
    <s v="Number of Foreign National Children"/>
    <s v="21"/>
    <s v="Mayo"/>
    <s v="2016"/>
    <s v="2016"/>
    <s v="Number"/>
    <n v="2123"/>
  </r>
  <r>
    <s v="SCA41"/>
    <s v="Number of Foreign National Children"/>
    <s v="21"/>
    <s v="Mayo"/>
    <s v="2022"/>
    <s v="2022"/>
    <s v="Number"/>
    <n v="1975"/>
  </r>
  <r>
    <s v="SCA41"/>
    <s v="Number of Foreign National Children"/>
    <s v="22"/>
    <s v="Roscommon"/>
    <s v="2011"/>
    <s v="2011"/>
    <s v="Number"/>
    <n v="1440"/>
  </r>
  <r>
    <s v="SCA41"/>
    <s v="Number of Foreign National Children"/>
    <s v="22"/>
    <s v="Roscommon"/>
    <s v="2016"/>
    <s v="2016"/>
    <s v="Number"/>
    <n v="1127"/>
  </r>
  <r>
    <s v="SCA41"/>
    <s v="Number of Foreign National Children"/>
    <s v="22"/>
    <s v="Roscommon"/>
    <s v="2022"/>
    <s v="2022"/>
    <s v="Number"/>
    <n v="1396"/>
  </r>
  <r>
    <s v="SCA41"/>
    <s v="Number of Foreign National Children"/>
    <s v="23"/>
    <s v="Sligo"/>
    <s v="2011"/>
    <s v="2011"/>
    <s v="Number"/>
    <n v="1110"/>
  </r>
  <r>
    <s v="SCA41"/>
    <s v="Number of Foreign National Children"/>
    <s v="23"/>
    <s v="Sligo"/>
    <s v="2016"/>
    <s v="2016"/>
    <s v="Number"/>
    <n v="939"/>
  </r>
  <r>
    <s v="SCA41"/>
    <s v="Number of Foreign National Children"/>
    <s v="23"/>
    <s v="Sligo"/>
    <s v="2022"/>
    <s v="2022"/>
    <s v="Number"/>
    <n v="792"/>
  </r>
  <r>
    <s v="SCA41"/>
    <s v="Number of Foreign National Children"/>
    <s v="24"/>
    <s v="Cavan"/>
    <s v="2011"/>
    <s v="2011"/>
    <s v="Number"/>
    <n v="1859"/>
  </r>
  <r>
    <s v="SCA41"/>
    <s v="Number of Foreign National Children"/>
    <s v="24"/>
    <s v="Cavan"/>
    <s v="2016"/>
    <s v="2016"/>
    <s v="Number"/>
    <n v="1801"/>
  </r>
  <r>
    <s v="SCA41"/>
    <s v="Number of Foreign National Children"/>
    <s v="24"/>
    <s v="Cavan"/>
    <s v="2022"/>
    <s v="2022"/>
    <s v="Number"/>
    <n v="1680"/>
  </r>
  <r>
    <s v="SCA41"/>
    <s v="Number of Foreign National Children"/>
    <s v="25"/>
    <s v="Donegal"/>
    <s v="2011"/>
    <s v="2011"/>
    <s v="Number"/>
    <n v="2545"/>
  </r>
  <r>
    <s v="SCA41"/>
    <s v="Number of Foreign National Children"/>
    <s v="25"/>
    <s v="Donegal"/>
    <s v="2016"/>
    <s v="2016"/>
    <s v="Number"/>
    <n v="1836"/>
  </r>
  <r>
    <s v="SCA41"/>
    <s v="Number of Foreign National Children"/>
    <s v="25"/>
    <s v="Donegal"/>
    <s v="2022"/>
    <s v="2022"/>
    <s v="Number"/>
    <n v="2054"/>
  </r>
  <r>
    <s v="SCA41"/>
    <s v="Number of Foreign National Children"/>
    <s v="26"/>
    <s v="Monaghan"/>
    <s v="2011"/>
    <s v="2011"/>
    <s v="Number"/>
    <n v="1566"/>
  </r>
  <r>
    <s v="SCA41"/>
    <s v="Number of Foreign National Children"/>
    <s v="26"/>
    <s v="Monaghan"/>
    <s v="2016"/>
    <s v="2016"/>
    <s v="Number"/>
    <n v="1356"/>
  </r>
  <r>
    <s v="SCA41"/>
    <s v="Number of Foreign National Children"/>
    <s v="26"/>
    <s v="Monaghan"/>
    <s v="2022"/>
    <s v="2022"/>
    <s v="Number"/>
    <n v="1200"/>
  </r>
</pivotCacheRecords>
</file>