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8740501709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090356bf948498d03520099886292.psmdcp" Id="Rfedec893e6cb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<x:sst xmlns:x="http://schemas.openxmlformats.org/spreadsheetml/2006/main">
  <x:si>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</x:si>
  <x:si>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</x:si>
  <x:si>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SCA27</x:t>
  </x:si>
  <x:si>
    <x:t>Name</x:t>
  </x:si>
  <x:si>
    <x:t>Children with a Disability</x:t>
  </x:si>
  <x:si>
    <x:t>Frequency</x:t>
  </x:si>
  <x:si>
    <x:t>Annual</x:t>
  </x:si>
  <x:si>
    <x:t>Last Updated</x:t>
  </x:si>
  <x:si>
    <x:t>28/09/2021 11:00:00</x:t>
  </x:si>
  <x:si>
    <x:t>Note</x:t>
  </x:si>
  <x:si>
    <x:t>Source: Census Office, Central Statistics Office</x:t>
  </x:si>
  <x:si>
    <x:t>Url</x:t>
  </x:si>
  <x:si>
    <x:t>https://ws.cso.ie/public/api.restful/PxStat.Data.Cube_API.ReadDataset/SCA27/XLSX/2007/en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</x:si>
  <x:si>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</x:si>
  <x:si>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</x:si>
  <x:si>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</x:si>
  <x:si>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</x:si>
  <x:si>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</x:si>
  <x:si>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</x:si>
  <x:si>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</x:si>
  <x:si>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</x:si>
  <x:si>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</x:si>
  <x:si>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</x:si>
  <x:si>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</x:si>
  <x:si>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</x:si>
  <x:si>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</x:si>
  <x:si>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</x:si>
  <x:si>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</x:si>
  <x:si>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</x:si>
  <x:si>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</x:si>
  <x:si>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</x:si>
  <x:si>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</x:si>
  <x:si>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</x:si>
  <x:si>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</x:si>
  <x:si>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</x:si>
  <x:si>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</x:si>
  <x:si>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</x:si>
  <x:si>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</x:si>
  <x:si>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</x:si>
  <x:si>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</x:si>
  <x:si>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</x:si>
  <x:si>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</x:si>
  <x:si>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</x:si>
  <x:si>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</x:si>
  <x:si>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</x:si>
  <x:si>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</x:si>
  <x:si>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</x:si>
  <x:si>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</x:si>
  <x:si>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</x:si>
  <x:si>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</x:si>
  <x:si>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</x:si>
  <x:si>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</x:si>
  <x:si>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</x:si>
  <x:si>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</x:si>
  <x:si>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</x:si>
  <x:si>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2011</x:t>
  </x:si>
  <x:si>
    <x:t>Number</x:t>
  </x:si>
  <x:si>
    <x:t>2016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</x:si>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</x:sst>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7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9878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5986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52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5982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4098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52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3896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66437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75963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1038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6660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5102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4916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2765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4222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1533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1618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2062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3361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1485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1489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2847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2714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1824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1755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7361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2271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3323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2706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1801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979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2635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493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1725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1015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994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1144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2660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800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41215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52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47022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25222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52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28941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19562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22851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12517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52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14964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7045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52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7887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23412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26357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52</x:v>
      </x:c>
      <x:c r="F610" s="0" t="s">
        <x:v>53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52</x:v>
      </x:c>
      <x:c r="F611" s="0" t="s">
        <x:v>53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52</x:v>
      </x:c>
      <x:c r="F612" s="0" t="s">
        <x:v>53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52</x:v>
      </x:c>
      <x:c r="F613" s="0" t="s">
        <x:v>53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52</x:v>
      </x:c>
      <x:c r="F614" s="0" t="s">
        <x:v>53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52</x:v>
      </x:c>
      <x:c r="F617" s="0" t="s">
        <x:v>53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52</x:v>
      </x:c>
      <x:c r="F618" s="0" t="s">
        <x:v>53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52</x:v>
      </x:c>
      <x:c r="F619" s="0" t="s">
        <x:v>53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52</x:v>
      </x:c>
      <x:c r="F620" s="0" t="s">
        <x:v>53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52</x:v>
      </x:c>
      <x:c r="F621" s="0" t="s">
        <x:v>53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52</x:v>
      </x:c>
      <x:c r="F622" s="0" t="s">
        <x:v>53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52</x:v>
      </x:c>
      <x:c r="F623" s="0" t="s">
        <x:v>53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52</x:v>
      </x:c>
      <x:c r="F624" s="0" t="s">
        <x:v>53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52</x:v>
      </x:c>
      <x:c r="F625" s="0" t="s">
        <x:v>53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52</x:v>
      </x:c>
      <x:c r="F626" s="0" t="s">
        <x:v>53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52</x:v>
      </x:c>
      <x:c r="F627" s="0" t="s">
        <x:v>53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52</x:v>
      </x:c>
      <x:c r="F628" s="0" t="s">
        <x:v>53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52</x:v>
      </x:c>
      <x:c r="F629" s="0" t="s">
        <x:v>53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52</x:v>
      </x:c>
      <x:c r="F630" s="0" t="s">
        <x:v>53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52</x:v>
      </x:c>
      <x:c r="F631" s="0" t="s">
        <x:v>53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52</x:v>
      </x:c>
      <x:c r="F632" s="0" t="s">
        <x:v>53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52</x:v>
      </x:c>
      <x:c r="F633" s="0" t="s">
        <x:v>53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52</x:v>
      </x:c>
      <x:c r="F634" s="0" t="s">
        <x:v>53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52</x:v>
      </x:c>
      <x:c r="F635" s="0" t="s">
        <x:v>53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52</x:v>
      </x:c>
      <x:c r="F636" s="0" t="s">
        <x:v>53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52</x:v>
      </x:c>
      <x:c r="F637" s="0" t="s">
        <x:v>53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52</x:v>
      </x:c>
      <x:c r="F638" s="0" t="s">
        <x:v>53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52</x:v>
      </x:c>
      <x:c r="F639" s="0" t="s">
        <x:v>53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52</x:v>
      </x:c>
      <x:c r="F640" s="0" t="s">
        <x:v>53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52</x:v>
      </x:c>
      <x:c r="F641" s="0" t="s">
        <x:v>53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14736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52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16517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8676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52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9840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13379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16877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52</x:v>
      </x:c>
      <x:c r="F803" s="0" t="s">
        <x:v>53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52</x:v>
      </x:c>
      <x:c r="F804" s="0" t="s">
        <x:v>53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52</x:v>
      </x:c>
      <x:c r="F805" s="0" t="s">
        <x:v>53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52</x:v>
      </x:c>
      <x:c r="F806" s="0" t="s">
        <x:v>53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52</x:v>
      </x:c>
      <x:c r="F807" s="0" t="s">
        <x:v>53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52</x:v>
      </x:c>
      <x:c r="F808" s="0" t="s">
        <x:v>53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52</x:v>
      </x:c>
      <x:c r="F809" s="0" t="s">
        <x:v>53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52</x:v>
      </x:c>
      <x:c r="F810" s="0" t="s">
        <x:v>53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52</x:v>
      </x:c>
      <x:c r="F811" s="0" t="s">
        <x:v>53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52</x:v>
      </x:c>
      <x:c r="F812" s="0" t="s">
        <x:v>53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52</x:v>
      </x:c>
      <x:c r="F813" s="0" t="s">
        <x:v>53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52</x:v>
      </x:c>
      <x:c r="F814" s="0" t="s">
        <x:v>53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52</x:v>
      </x:c>
      <x:c r="F815" s="0" t="s">
        <x:v>53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52</x:v>
      </x:c>
      <x:c r="F816" s="0" t="s">
        <x:v>53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52</x:v>
      </x:c>
      <x:c r="F817" s="0" t="s">
        <x:v>53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52</x:v>
      </x:c>
      <x:c r="F818" s="0" t="s">
        <x:v>53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52</x:v>
      </x:c>
      <x:c r="F822" s="0" t="s">
        <x:v>53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52</x:v>
      </x:c>
      <x:c r="F823" s="0" t="s">
        <x:v>53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52</x:v>
      </x:c>
      <x:c r="F824" s="0" t="s">
        <x:v>53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52</x:v>
      </x:c>
      <x:c r="F825" s="0" t="s">
        <x:v>53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52</x:v>
      </x:c>
      <x:c r="F826" s="0" t="s">
        <x:v>53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52</x:v>
      </x:c>
      <x:c r="F827" s="0" t="s">
        <x:v>53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52</x:v>
      </x:c>
      <x:c r="F828" s="0" t="s">
        <x:v>53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52</x:v>
      </x:c>
      <x:c r="F829" s="0" t="s">
        <x:v>53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52</x:v>
      </x:c>
      <x:c r="F830" s="0" t="s">
        <x:v>53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52</x:v>
      </x:c>
      <x:c r="F831" s="0" t="s">
        <x:v>53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52</x:v>
      </x:c>
      <x:c r="F832" s="0" t="s">
        <x:v>53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52</x:v>
      </x:c>
      <x:c r="F833" s="0" t="s">
        <x:v>53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7976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52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9559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52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5403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52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7318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SCA27"/>
      </x:sharedItems>
    </x:cacheField>
    <x:cacheField name="Statistic Label">
      <x:sharedItems count="1">
        <x:s v="Children with a Disability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93" maxValue="75963" count="62">
        <x:n v="10084"/>
        <x:n v="9878"/>
        <x:s v=""/>
        <x:n v="5986"/>
        <x:n v="5982"/>
        <x:n v="4098"/>
        <x:n v="3896"/>
        <x:n v="66437"/>
        <x:n v="75963"/>
        <x:n v="1038"/>
        <x:n v="6660"/>
        <x:n v="5102"/>
        <x:n v="4916"/>
        <x:n v="2765"/>
        <x:n v="4222"/>
        <x:n v="1533"/>
        <x:n v="1618"/>
        <x:n v="665"/>
        <x:n v="2062"/>
        <x:n v="3361"/>
        <x:n v="1485"/>
        <x:n v="1489"/>
        <x:n v="2847"/>
        <x:n v="2714"/>
        <x:n v="1824"/>
        <x:n v="1755"/>
        <x:n v="7361"/>
        <x:n v="2271"/>
        <x:n v="3323"/>
        <x:n v="2706"/>
        <x:n v="1801"/>
        <x:n v="979"/>
        <x:n v="2635"/>
        <x:n v="493"/>
        <x:n v="1725"/>
        <x:n v="1015"/>
        <x:n v="994"/>
        <x:n v="1144"/>
        <x:n v="2660"/>
        <x:n v="800"/>
        <x:n v="41215"/>
        <x:n v="47022"/>
        <x:n v="25222"/>
        <x:n v="28941"/>
        <x:n v="19562"/>
        <x:n v="22851"/>
        <x:n v="12517"/>
        <x:n v="14964"/>
        <x:n v="7045"/>
        <x:n v="7887"/>
        <x:n v="23412"/>
        <x:n v="26357"/>
        <x:n v="14736"/>
        <x:n v="16517"/>
        <x:n v="8676"/>
        <x:n v="9840"/>
        <x:n v="13379"/>
        <x:n v="16877"/>
        <x:n v="7976"/>
        <x:n v="9559"/>
        <x:n v="5403"/>
        <x:n v="7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